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0685befeb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34d0b5900c4785"/>
    <x:sheet xmlns:r="http://schemas.openxmlformats.org/officeDocument/2006/relationships" name="Data_Dictionary" sheetId="2" r:id="R72e522ee33ff4bca"/>
    <x:sheet xmlns:r="http://schemas.openxmlformats.org/officeDocument/2006/relationships" name="Table_Groups" sheetId="3" r:id="R4e9c1ba5e67243a9"/>
    <x:sheet xmlns:r="http://schemas.openxmlformats.org/officeDocument/2006/relationships" name="Enums" sheetId="4" r:id="R697aa40d2a9f4220"/>
    <x:sheet xmlns:r="http://schemas.openxmlformats.org/officeDocument/2006/relationships" name="Validation_Rules" sheetId="5" r:id="R66eff12e357f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173e5d1a94ede" /><Relationship Type="http://schemas.openxmlformats.org/officeDocument/2006/relationships/theme" Target="/xl/theme/theme1.xml" Id="R218fa8e6e9814e72" /><Relationship Type="http://schemas.openxmlformats.org/officeDocument/2006/relationships/sharedStrings" Target="/xl/sharedStrings.xml" Id="R3d0aba578b2546be" /><Relationship Type="http://schemas.openxmlformats.org/officeDocument/2006/relationships/worksheet" Target="/xl/worksheets/sheet1.xml" Id="R4834d0b5900c4785" /><Relationship Type="http://schemas.openxmlformats.org/officeDocument/2006/relationships/worksheet" Target="/xl/worksheets/sheet2.xml" Id="R72e522ee33ff4bca" /><Relationship Type="http://schemas.openxmlformats.org/officeDocument/2006/relationships/worksheet" Target="/xl/worksheets/sheet3.xml" Id="R4e9c1ba5e67243a9" /><Relationship Type="http://schemas.openxmlformats.org/officeDocument/2006/relationships/worksheet" Target="/xl/worksheets/sheet4.xml" Id="R697aa40d2a9f4220" /><Relationship Type="http://schemas.openxmlformats.org/officeDocument/2006/relationships/worksheet" Target="/xl/worksheets/sheet5.xml" Id="R66eff12e357f40a4" /></Relationships>
</file>

<file path=xl/tables/table1.xml><?xml version="1.0" encoding="utf-8"?>
<x:table xmlns:x="http://schemas.openxmlformats.org/spreadsheetml/2006/main" id="1" name="DataDictionary" displayName="DataDictionary" ref="A1:N373" headerRowCount="1">
  <x:tableColumns count="14">
    <x:tableColumn id="1" name="table_name"/>
    <x:tableColumn id="2" name="field_name"/>
    <x:tableColumn id="3" name="data_type"/>
    <x:tableColumn id="4" name="required yes/no"/>
    <x:tableColumn id="5" name="primary_key/foreign_key"/>
    <x:tableColumn id="6" name="reference_table"/>
    <x:tableColumn id="7" name="unit"/>
    <x:tableColumn id="8" name="allowed_values"/>
    <x:tableColumn id="9" name="default_value"/>
    <x:tableColumn id="10" name="validation_rule"/>
    <x:tableColumn id="11" name="description"/>
    <x:tableColumn id="12" name="example_value"/>
    <x:tableColumn id="13" name="data_owner_role"/>
    <x:tableColumn id="14" name="audit_required yes/no"/>
  </x:tableColumns>
  <x:tableStyleInfo name="TableStyleMedium2" showRowStripes="1"/>
</x:table>
</file>

<file path=xl/tables/table2.xml><?xml version="1.0" encoding="utf-8"?>
<x:table xmlns:x="http://schemas.openxmlformats.org/spreadsheetml/2006/main" id="2" name="TableGroups" displayName="TableGroups" ref="A1:E37" headerRowCount="1">
  <x:tableColumns count="5">
    <x:tableColumn id="1" name="group_name"/>
    <x:tableColumn id="2" name="table_name"/>
    <x:tableColumn id="3" name="description"/>
    <x:tableColumn id="4" name="system_of_record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nums" displayName="Enums" ref="A1:C14" headerRowCount="1">
  <x:tableColumns count="3">
    <x:tableColumn id="1" name="field_or_domain"/>
    <x:tableColumn id="2" name="allowed_values"/>
    <x:tableColumn id="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Rules" displayName="ValidationRules" ref="A1:G12" headerRowCount="1">
  <x:tableColumns count="7">
    <x:tableColumn id="1" name="rule_id"/>
    <x:tableColumn id="2" name="module"/>
    <x:tableColumn id="3" name="rule_name"/>
    <x:tableColumn id="4" name="description"/>
    <x:tableColumn id="5" name="blocking yes/no"/>
    <x:tableColumn id="6" name="owner_role"/>
    <x:tableColumn id="7" name="audit_event_requir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c536c7bf5347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3c21df497a41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a850a3458346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cb9754501c44d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15" hidden="0" customHeight="1">
      <x:c r="A1" s="21" t="str">
        <x:v>AIM+n8n MVP Data Dictionary</x:v>
      </x:c>
      <x:c r="B1" s="14" t="str"/>
    </x:row>
    <x:row r="2" ht="15" hidden="0" customHeight="1">
      <x:c r="A2" s="26" t="str">
        <x:v>Generated</x:v>
      </x:c>
      <x:c r="B2" s="15" t="str">
        <x:v>2026-06-11 00:06</x:v>
      </x:c>
    </x:row>
    <x:row r="3" ht="15" hidden="0" customHeight="1">
      <x:c r="A3" s="26" t="str">
        <x:v>Purpose</x:v>
      </x:c>
      <x:c r="B3" s="15" t="str">
        <x:v>Logical field-level data dictionary for PostgreSQL-backed AIM MVP. AIM is system of record; n8n is orchestration only.</x:v>
      </x:c>
    </x:row>
    <x:row r="4" ht="15" hidden="0" customHeight="1">
      <x:c r="A4" s="26" t="str">
        <x:v>Boundary Rule</x:v>
      </x:c>
      <x:c r="B4" s="15" t="str">
        <x:v>n8n must not store final engineering data and must not write directly to PostgreSQL.</x:v>
      </x:c>
    </x:row>
    <x:row r="5" ht="15" hidden="0" customHeight="1">
      <x:c r="A5" s="26" t="str">
        <x:v>AI Rule</x:v>
      </x:c>
      <x:c r="B5" s="15" t="str">
        <x:v>AI extraction output must go to staging first; engineer review is mandatory before promotion to final engineering tables.</x:v>
      </x:c>
    </x:row>
    <x:row r="6" ht="15" hidden="0" customHeight="1">
      <x:c r="A6" s="26" t="str">
        <x:v>Calculation Rule</x:v>
      </x:c>
      <x:c r="B6" s="15" t="str">
        <x:v>Calculation engine must be deterministic, versioned, testable, and auditable; formulas only from approved registry/workbook/test fixtures.</x:v>
      </x:c>
    </x:row>
    <x:row r="7" ht="15" hidden="0" customHeight="1">
      <x:c r="A7" s="26" t="str">
        <x:v>Evidence Rule</x:v>
      </x:c>
      <x:c r="B7" s="15" t="str">
        <x:v>Evidence linkage is mandatory for findings, NDT readings, calculations, integrity decisions, and reports.</x:v>
      </x:c>
    </x:row>
    <x:row r="8" ht="15" hidden="0" customHeight="1">
      <x:c r="A8" s="26" t="str">
        <x:v>Report Gate</x:v>
      </x:c>
      <x:c r="B8" s="15" t="str">
        <x:v>Reports cannot be issued unless required data, calculation, review, evidence, and approval gates are satisfied.</x:v>
      </x:c>
    </x:row>
    <x:row r="9" ht="15" hidden="0" customHeight="1">
      <x:c r="A9" s="26" t="str">
        <x:v>Table Count</x:v>
      </x:c>
      <x:c r="B9" s="15" t="n">
        <x:v>36</x:v>
      </x:c>
    </x:row>
    <x:row r="10" ht="15" hidden="0" customHeight="1">
      <x:c r="A10" s="26" t="str">
        <x:v>Field Count</x:v>
      </x:c>
      <x:c r="B10" s="15" t="n">
        <x:v>372</x:v>
      </x:c>
    </x:row>
    <x:row r="11" ht="15" hidden="0" customHeight="1">
      <x:c r="A11" s="26" t="str">
        <x:v>Notes</x:v>
      </x:c>
      <x:c r="B11" s="15" t="str">
        <x:v>This workbook is implementation-ready for schema planning, API contracts, validations, audit design, and migration drafting.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4" hidden="0" customWidth="1"/>
    <x:col min="5" max="5" width="18" hidden="0" customWidth="1"/>
    <x:col min="6" max="6" width="28" hidden="0" customWidth="1"/>
    <x:col min="7" max="7" width="12" hidden="0" customWidth="1"/>
    <x:col min="8" max="8" width="36" hidden="0" customWidth="1"/>
    <x:col min="9" max="9" width="22" hidden="0" customWidth="1"/>
    <x:col min="10" max="10" width="44" hidden="0" customWidth="1"/>
    <x:col min="11" max="11" width="48" hidden="0" customWidth="1"/>
    <x:col min="12" max="12" width="30" hidden="0" customWidth="1"/>
    <x:col min="13" max="13" width="20" hidden="0" customWidth="1"/>
    <x:col min="14" max="14" width="18" hidden="0" customWidth="1"/>
  </x:cols>
  <x:sheetData>
    <x:row r="1" ht="15" hidden="0" customHeight="1">
      <x:c r="A1" s="14" t="str">
        <x:v>table_name</x:v>
      </x:c>
      <x:c r="B1" s="14" t="str">
        <x:v>field_name</x:v>
      </x:c>
      <x:c r="C1" s="14" t="str">
        <x:v>data_type</x:v>
      </x:c>
      <x:c r="D1" s="14" t="str">
        <x:v>required yes/no</x:v>
      </x:c>
      <x:c r="E1" s="14" t="str">
        <x:v>primary_key/foreign_key</x:v>
      </x:c>
      <x:c r="F1" s="14" t="str">
        <x:v>reference_table</x:v>
      </x:c>
      <x:c r="G1" s="14" t="str">
        <x:v>unit</x:v>
      </x:c>
      <x:c r="H1" s="14" t="str">
        <x:v>allowed_values</x:v>
      </x:c>
      <x:c r="I1" s="14" t="str">
        <x:v>default_value</x:v>
      </x:c>
      <x:c r="J1" s="14" t="str">
        <x:v>validation_rule</x:v>
      </x:c>
      <x:c r="K1" s="14" t="str">
        <x:v>description</x:v>
      </x:c>
      <x:c r="L1" s="14" t="str">
        <x:v>example_value</x:v>
      </x:c>
      <x:c r="M1" s="14" t="str">
        <x:v>data_owner_role</x:v>
      </x:c>
      <x:c r="N1" s="14" t="str">
        <x:v>audit_required yes/no</x:v>
      </x:c>
    </x:row>
    <x:row r="2" ht="15" hidden="0" customHeight="1">
      <x:c r="A2" s="15" t="str">
        <x:v>users</x:v>
      </x:c>
      <x:c r="B2" s="15" t="str">
        <x:v>user_id</x:v>
      </x:c>
      <x:c r="C2" s="15" t="str">
        <x:v>uuid</x:v>
      </x:c>
      <x:c r="D2" s="15" t="str">
        <x:v>yes</x:v>
      </x:c>
      <x:c r="E2" s="15" t="str">
        <x:v>PK</x:v>
      </x:c>
      <x:c r="F2" s="15" t="str"/>
      <x:c r="G2" s="15" t="str"/>
      <x:c r="H2" s="15" t="str"/>
      <x:c r="I2" s="15" t="str">
        <x:v>gen_random_uuid()</x:v>
      </x:c>
      <x:c r="J2" s="15" t="str">
        <x:v>Must be unique and immutable.</x:v>
      </x:c>
      <x:c r="K2" s="15" t="str">
        <x:v>Primary user identifier.</x:v>
      </x:c>
      <x:c r="L2" s="15" t="str">
        <x:v>2b7c6e2e-0000-4000-9000-000000000001</x:v>
      </x:c>
      <x:c r="M2" s="15" t="str">
        <x:v>IT Admin</x:v>
      </x:c>
      <x:c r="N2" s="15" t="str">
        <x:v>no</x:v>
      </x:c>
    </x:row>
    <x:row r="3" ht="15" hidden="0" customHeight="1">
      <x:c r="A3" s="15" t="str">
        <x:v>users</x:v>
      </x:c>
      <x:c r="B3" s="15" t="str">
        <x:v>email</x:v>
      </x:c>
      <x:c r="C3" s="15" t="str">
        <x:v>varchar(320)</x:v>
      </x:c>
      <x:c r="D3" s="15" t="str">
        <x:v>yes</x:v>
      </x:c>
      <x:c r="E3" s="15" t="str"/>
      <x:c r="F3" s="15" t="str"/>
      <x:c r="G3" s="15" t="str"/>
      <x:c r="H3" s="15" t="str"/>
      <x:c r="I3" s="15" t="str"/>
      <x:c r="J3" s="15" t="str">
        <x:v>Must be unique, normalized lowercase, valid email format.</x:v>
      </x:c>
      <x:c r="K3" s="15" t="str">
        <x:v>User login email.</x:v>
      </x:c>
      <x:c r="L3" s="15" t="str">
        <x:v>engineer@example.com</x:v>
      </x:c>
      <x:c r="M3" s="15" t="str">
        <x:v>IT Admin</x:v>
      </x:c>
      <x:c r="N3" s="15" t="str">
        <x:v>yes</x:v>
      </x:c>
    </x:row>
    <x:row r="4" ht="15" hidden="0" customHeight="1">
      <x:c r="A4" s="15" t="str">
        <x:v>users</x:v>
      </x:c>
      <x:c r="B4" s="15" t="str">
        <x:v>full_name</x:v>
      </x:c>
      <x:c r="C4" s="15" t="str">
        <x:v>varchar(200)</x:v>
      </x:c>
      <x:c r="D4" s="15" t="str">
        <x:v>yes</x:v>
      </x:c>
      <x:c r="E4" s="15" t="str"/>
      <x:c r="F4" s="15" t="str"/>
      <x:c r="G4" s="15" t="str"/>
      <x:c r="H4" s="15" t="str"/>
      <x:c r="I4" s="15" t="str"/>
      <x:c r="J4" s="15" t="str">
        <x:v>Cannot be blank.</x:v>
      </x:c>
      <x:c r="K4" s="15" t="str">
        <x:v>Full legal/display name.</x:v>
      </x:c>
      <x:c r="L4" s="15" t="str">
        <x:v>Budi Santoso</x:v>
      </x:c>
      <x:c r="M4" s="15" t="str">
        <x:v>IT Admin</x:v>
      </x:c>
      <x:c r="N4" s="15" t="str">
        <x:v>yes</x:v>
      </x:c>
    </x:row>
    <x:row r="5" ht="15" hidden="0" customHeight="1">
      <x:c r="A5" s="15" t="str">
        <x:v>users</x:v>
      </x:c>
      <x:c r="B5" s="15" t="str">
        <x:v>display_name</x:v>
      </x:c>
      <x:c r="C5" s="15" t="str">
        <x:v>varchar(100)</x:v>
      </x:c>
      <x:c r="D5" s="15" t="str">
        <x:v>no</x:v>
      </x:c>
      <x:c r="E5" s="15" t="str"/>
      <x:c r="F5" s="15" t="str"/>
      <x:c r="G5" s="15" t="str"/>
      <x:c r="H5" s="15" t="str"/>
      <x:c r="I5" s="15" t="str"/>
      <x:c r="J5" s="15" t="str">
        <x:v>Optional short name.</x:v>
      </x:c>
      <x:c r="K5" s="15" t="str">
        <x:v>Short display name.</x:v>
      </x:c>
      <x:c r="L5" s="15" t="str">
        <x:v>Budi</x:v>
      </x:c>
      <x:c r="M5" s="15" t="str">
        <x:v>IT Admin</x:v>
      </x:c>
      <x:c r="N5" s="15" t="str">
        <x:v>yes</x:v>
      </x:c>
    </x:row>
    <x:row r="6" ht="15" hidden="0" customHeight="1">
      <x:c r="A6" s="15" t="str">
        <x:v>users</x:v>
      </x:c>
      <x:c r="B6" s="15" t="str">
        <x:v>account_status</x:v>
      </x:c>
      <x:c r="C6" s="15" t="str">
        <x:v>varchar(30)</x:v>
      </x:c>
      <x:c r="D6" s="15" t="str">
        <x:v>yes</x:v>
      </x:c>
      <x:c r="E6" s="15" t="str"/>
      <x:c r="F6" s="15" t="str"/>
      <x:c r="G6" s="15" t="str"/>
      <x:c r="H6" s="15" t="str">
        <x:v>active, invited, disabled, locked</x:v>
      </x:c>
      <x:c r="I6" s="15" t="str">
        <x:v>invited</x:v>
      </x:c>
      <x:c r="J6" s="15" t="str">
        <x:v>Must be one of allowed values.</x:v>
      </x:c>
      <x:c r="K6" s="15" t="str">
        <x:v>Account lifecycle status.</x:v>
      </x:c>
      <x:c r="L6" s="15" t="str">
        <x:v>active</x:v>
      </x:c>
      <x:c r="M6" s="15" t="str">
        <x:v>IT Admin</x:v>
      </x:c>
      <x:c r="N6" s="15" t="str">
        <x:v>yes</x:v>
      </x:c>
    </x:row>
    <x:row r="7" ht="15" hidden="0" customHeight="1">
      <x:c r="A7" s="15" t="str">
        <x:v>users</x:v>
      </x:c>
      <x:c r="B7" s="15" t="str">
        <x:v>mfa_enabled</x:v>
      </x:c>
      <x:c r="C7" s="15" t="str">
        <x:v>boolean</x:v>
      </x:c>
      <x:c r="D7" s="15" t="str">
        <x:v>yes</x:v>
      </x:c>
      <x:c r="E7" s="15" t="str"/>
      <x:c r="F7" s="15" t="str"/>
      <x:c r="G7" s="15" t="str"/>
      <x:c r="H7" s="15" t="str">
        <x:v>true, false</x:v>
      </x:c>
      <x:c r="I7" s="15" t="str">
        <x:v>false</x:v>
      </x:c>
      <x:c r="J7" s="15" t="str">
        <x:v>Must be boolean.</x:v>
      </x:c>
      <x:c r="K7" s="15" t="str">
        <x:v>Whether MFA is enabled.</x:v>
      </x:c>
      <x:c r="L7" s="15" t="str">
        <x:v>true</x:v>
      </x:c>
      <x:c r="M7" s="15" t="str">
        <x:v>IT Admin</x:v>
      </x:c>
      <x:c r="N7" s="15" t="str">
        <x:v>yes</x:v>
      </x:c>
    </x:row>
    <x:row r="8" ht="15" hidden="0" customHeight="1">
      <x:c r="A8" s="15" t="str">
        <x:v>users</x:v>
      </x:c>
      <x:c r="B8" s="15" t="str">
        <x:v>last_login_at</x:v>
      </x:c>
      <x:c r="C8" s="15" t="str">
        <x:v>timestamptz</x:v>
      </x:c>
      <x:c r="D8" s="15" t="str">
        <x:v>no</x:v>
      </x:c>
      <x:c r="E8" s="15" t="str"/>
      <x:c r="F8" s="15" t="str"/>
      <x:c r="G8" s="15" t="str"/>
      <x:c r="H8" s="15" t="str"/>
      <x:c r="I8" s="15" t="str"/>
      <x:c r="J8" s="15" t="str">
        <x:v>Server-generated from authentication event.</x:v>
      </x:c>
      <x:c r="K8" s="15" t="str">
        <x:v>Last successful login timestamp.</x:v>
      </x:c>
      <x:c r="L8" s="15" t="n">
        <x:v>46184.07986111111</x:v>
      </x:c>
      <x:c r="M8" s="15" t="str">
        <x:v>IT Admin</x:v>
      </x:c>
      <x:c r="N8" s="15" t="str">
        <x:v>no</x:v>
      </x:c>
    </x:row>
    <x:row r="9" ht="15" hidden="0" customHeight="1">
      <x:c r="A9" s="15" t="str">
        <x:v>users</x:v>
      </x:c>
      <x:c r="B9" s="15" t="str">
        <x:v>created_at</x:v>
      </x:c>
      <x:c r="C9" s="15" t="str">
        <x:v>timestamptz</x:v>
      </x:c>
      <x:c r="D9" s="15" t="str">
        <x:v>yes</x:v>
      </x:c>
      <x:c r="E9" s="15" t="str"/>
      <x:c r="F9" s="15" t="str"/>
      <x:c r="G9" s="15" t="str"/>
      <x:c r="H9" s="15" t="str"/>
      <x:c r="I9" s="15" t="str">
        <x:v>now()</x:v>
      </x:c>
      <x:c r="J9" s="15" t="str">
        <x:v>Must be server-generated timestamp.</x:v>
      </x:c>
      <x:c r="K9" s="15" t="str">
        <x:v>Record creation timestamp.</x:v>
      </x:c>
      <x:c r="L9" s="15" t="n">
        <x:v>46184.083333333336</x:v>
      </x:c>
      <x:c r="M9" s="15" t="str">
        <x:v>IT Admin</x:v>
      </x:c>
      <x:c r="N9" s="15" t="str">
        <x:v>no</x:v>
      </x:c>
    </x:row>
    <x:row r="10" ht="15" hidden="0" customHeight="1">
      <x:c r="A10" s="15" t="str">
        <x:v>users</x:v>
      </x:c>
      <x:c r="B10" s="15" t="str">
        <x:v>updated_at</x:v>
      </x:c>
      <x:c r="C10" s="15" t="str">
        <x:v>timestamptz</x:v>
      </x:c>
      <x:c r="D10" s="15" t="str">
        <x:v>no</x:v>
      </x:c>
      <x:c r="E10" s="15" t="str"/>
      <x:c r="F10" s="15" t="str"/>
      <x:c r="G10" s="15" t="str"/>
      <x:c r="H10" s="15" t="str"/>
      <x:c r="I10" s="15" t="str"/>
      <x:c r="J10" s="15" t="str">
        <x:v>Must be server-generated when record changes.</x:v>
      </x:c>
      <x:c r="K10" s="15" t="str">
        <x:v>Last update timestamp.</x:v>
      </x:c>
      <x:c r="L10" s="15" t="n">
        <x:v>46184.145833333336</x:v>
      </x:c>
      <x:c r="M10" s="15" t="str">
        <x:v>IT Admin</x:v>
      </x:c>
      <x:c r="N10" s="15" t="str">
        <x:v>no</x:v>
      </x:c>
    </x:row>
    <x:row r="11" ht="15" hidden="0" customHeight="1">
      <x:c r="A11" s="15" t="str">
        <x:v>users</x:v>
      </x:c>
      <x:c r="B11" s="15" t="str">
        <x:v>created_by</x:v>
      </x:c>
      <x:c r="C11" s="15" t="str">
        <x:v>uuid</x:v>
      </x:c>
      <x:c r="D11" s="15" t="str">
        <x:v>no</x:v>
      </x:c>
      <x:c r="E11" s="15" t="str">
        <x:v>FK</x:v>
      </x:c>
      <x:c r="F11" s="15" t="str">
        <x:v>users.user_id</x:v>
      </x:c>
      <x:c r="G11" s="15" t="str"/>
      <x:c r="H11" s="15" t="str"/>
      <x:c r="I11" s="15" t="str"/>
      <x:c r="J11" s="15" t="str">
        <x:v>Required for human-created records; nullable for system migration.</x:v>
      </x:c>
      <x:c r="K11" s="15" t="str">
        <x:v>User who created the record.</x:v>
      </x:c>
      <x:c r="L11" s="15" t="str">
        <x:v>2b7c6e2e-0000-4000-9000-000000000001</x:v>
      </x:c>
      <x:c r="M11" s="15" t="str">
        <x:v>IT Admin</x:v>
      </x:c>
      <x:c r="N11" s="15" t="str">
        <x:v>yes</x:v>
      </x:c>
    </x:row>
    <x:row r="12" ht="15" hidden="0" customHeight="1">
      <x:c r="A12" s="15" t="str">
        <x:v>users</x:v>
      </x:c>
      <x:c r="B12" s="15" t="str">
        <x:v>updated_by</x:v>
      </x:c>
      <x:c r="C12" s="15" t="str">
        <x:v>uuid</x:v>
      </x:c>
      <x:c r="D12" s="15" t="str">
        <x:v>no</x:v>
      </x:c>
      <x:c r="E12" s="15" t="str">
        <x:v>FK</x:v>
      </x:c>
      <x:c r="F12" s="15" t="str">
        <x:v>users.user_id</x:v>
      </x:c>
      <x:c r="G12" s="15" t="str"/>
      <x:c r="H12" s="15" t="str"/>
      <x:c r="I12" s="15" t="str"/>
      <x:c r="J12" s="15" t="str">
        <x:v>Required when updated through the application.</x:v>
      </x:c>
      <x:c r="K12" s="15" t="str">
        <x:v>User who last updated the record.</x:v>
      </x:c>
      <x:c r="L12" s="15" t="str">
        <x:v>2b7c6e2e-0000-4000-9000-000000000001</x:v>
      </x:c>
      <x:c r="M12" s="15" t="str">
        <x:v>IT Admin</x:v>
      </x:c>
      <x:c r="N12" s="15" t="str">
        <x:v>yes</x:v>
      </x:c>
    </x:row>
    <x:row r="13" ht="15" hidden="0" customHeight="1">
      <x:c r="A13" s="15" t="str">
        <x:v>roles</x:v>
      </x:c>
      <x:c r="B13" s="15" t="str">
        <x:v>role_id</x:v>
      </x:c>
      <x:c r="C13" s="15" t="str">
        <x:v>uuid</x:v>
      </x:c>
      <x:c r="D13" s="15" t="str">
        <x:v>yes</x:v>
      </x:c>
      <x:c r="E13" s="15" t="str">
        <x:v>PK</x:v>
      </x:c>
      <x:c r="F13" s="15" t="str"/>
      <x:c r="G13" s="15" t="str"/>
      <x:c r="H13" s="15" t="str"/>
      <x:c r="I13" s="15" t="str">
        <x:v>gen_random_uuid()</x:v>
      </x:c>
      <x:c r="J13" s="15" t="str">
        <x:v>Must be unique and immutable.</x:v>
      </x:c>
      <x:c r="K13" s="15" t="str">
        <x:v>Primary role identifier.</x:v>
      </x:c>
      <x:c r="L13" s="15" t="str">
        <x:v>11111111-1111-4111-8111-111111111111</x:v>
      </x:c>
      <x:c r="M13" s="15" t="str">
        <x:v>IT Admin</x:v>
      </x:c>
      <x:c r="N13" s="15" t="str">
        <x:v>no</x:v>
      </x:c>
    </x:row>
    <x:row r="14" ht="15" hidden="0" customHeight="1">
      <x:c r="A14" s="15" t="str">
        <x:v>roles</x:v>
      </x:c>
      <x:c r="B14" s="15" t="str">
        <x:v>role_code</x:v>
      </x:c>
      <x:c r="C14" s="15" t="str">
        <x:v>varchar(80)</x:v>
      </x:c>
      <x:c r="D14" s="15" t="str">
        <x:v>yes</x:v>
      </x:c>
      <x:c r="E14" s="15" t="str"/>
      <x:c r="F14" s="15" t="str"/>
      <x:c r="G14" s="15" t="str"/>
      <x:c r="H14" s="15" t="str">
        <x:v>admin, inspector, engineer, lead_engineer, approver, management, it_admin</x:v>
      </x:c>
      <x:c r="I14" s="15" t="str"/>
      <x:c r="J14" s="15" t="str">
        <x:v>Must be unique lowercase snake_case.</x:v>
      </x:c>
      <x:c r="K14" s="15" t="str">
        <x:v>Role code used in permission checks.</x:v>
      </x:c>
      <x:c r="L14" s="15" t="str">
        <x:v>engineer</x:v>
      </x:c>
      <x:c r="M14" s="15" t="str">
        <x:v>IT Admin</x:v>
      </x:c>
      <x:c r="N14" s="15" t="str">
        <x:v>yes</x:v>
      </x:c>
    </x:row>
    <x:row r="15" ht="15" hidden="0" customHeight="1">
      <x:c r="A15" s="15" t="str">
        <x:v>roles</x:v>
      </x:c>
      <x:c r="B15" s="15" t="str">
        <x:v>role_name</x:v>
      </x:c>
      <x:c r="C15" s="15" t="str">
        <x:v>varchar(120)</x:v>
      </x:c>
      <x:c r="D15" s="15" t="str">
        <x:v>yes</x:v>
      </x:c>
      <x:c r="E15" s="15" t="str"/>
      <x:c r="F15" s="15" t="str"/>
      <x:c r="G15" s="15" t="str"/>
      <x:c r="H15" s="15" t="str"/>
      <x:c r="I15" s="15" t="str"/>
      <x:c r="J15" s="15" t="str">
        <x:v>Cannot be blank.</x:v>
      </x:c>
      <x:c r="K15" s="15" t="str">
        <x:v>Human-readable role name.</x:v>
      </x:c>
      <x:c r="L15" s="15" t="str">
        <x:v>Engineer</x:v>
      </x:c>
      <x:c r="M15" s="15" t="str">
        <x:v>IT Admin</x:v>
      </x:c>
      <x:c r="N15" s="15" t="str">
        <x:v>yes</x:v>
      </x:c>
    </x:row>
    <x:row r="16" ht="15" hidden="0" customHeight="1">
      <x:c r="A16" s="15" t="str">
        <x:v>roles</x:v>
      </x:c>
      <x:c r="B16" s="15" t="str">
        <x:v>description</x:v>
      </x:c>
      <x:c r="C16" s="15" t="str">
        <x:v>text</x:v>
      </x:c>
      <x:c r="D16" s="15" t="str">
        <x:v>no</x:v>
      </x:c>
      <x:c r="E16" s="15" t="str"/>
      <x:c r="F16" s="15" t="str"/>
      <x:c r="G16" s="15" t="str"/>
      <x:c r="H16" s="15" t="str"/>
      <x:c r="I16" s="15" t="str"/>
      <x:c r="J16" s="15" t="str">
        <x:v>Optional role description.</x:v>
      </x:c>
      <x:c r="K16" s="15" t="str">
        <x:v>Role scope and purpose.</x:v>
      </x:c>
      <x:c r="L16" s="15" t="str">
        <x:v>Reviews staged engineering data and calculations.</x:v>
      </x:c>
      <x:c r="M16" s="15" t="str">
        <x:v>IT Admin</x:v>
      </x:c>
      <x:c r="N16" s="15" t="str">
        <x:v>yes</x:v>
      </x:c>
    </x:row>
    <x:row r="17" ht="15" hidden="0" customHeight="1">
      <x:c r="A17" s="15" t="str">
        <x:v>roles</x:v>
      </x:c>
      <x:c r="B17" s="15" t="str">
        <x:v>is_system_role</x:v>
      </x:c>
      <x:c r="C17" s="15" t="str">
        <x:v>boolean</x:v>
      </x:c>
      <x:c r="D17" s="15" t="str">
        <x:v>yes</x:v>
      </x:c>
      <x:c r="E17" s="15" t="str"/>
      <x:c r="F17" s="15" t="str"/>
      <x:c r="G17" s="15" t="str"/>
      <x:c r="H17" s="15" t="str">
        <x:v>true, false</x:v>
      </x:c>
      <x:c r="I17" s="15" t="str">
        <x:v>true</x:v>
      </x:c>
      <x:c r="J17" s="15" t="str">
        <x:v>System roles cannot be deleted if assigned.</x:v>
      </x:c>
      <x:c r="K17" s="15" t="str">
        <x:v>Whether role is protected system role.</x:v>
      </x:c>
      <x:c r="L17" s="15" t="str">
        <x:v>true</x:v>
      </x:c>
      <x:c r="M17" s="15" t="str">
        <x:v>IT Admin</x:v>
      </x:c>
      <x:c r="N17" s="15" t="str">
        <x:v>yes</x:v>
      </x:c>
    </x:row>
    <x:row r="18" ht="15" hidden="0" customHeight="1">
      <x:c r="A18" s="15" t="str">
        <x:v>roles</x:v>
      </x:c>
      <x:c r="B18" s="15" t="str">
        <x:v>created_at</x:v>
      </x:c>
      <x:c r="C18" s="15" t="str">
        <x:v>timestamptz</x:v>
      </x:c>
      <x:c r="D18" s="15" t="str">
        <x:v>yes</x:v>
      </x:c>
      <x:c r="E18" s="15" t="str"/>
      <x:c r="F18" s="15" t="str"/>
      <x:c r="G18" s="15" t="str"/>
      <x:c r="H18" s="15" t="str"/>
      <x:c r="I18" s="15" t="str">
        <x:v>now()</x:v>
      </x:c>
      <x:c r="J18" s="15" t="str">
        <x:v>Must be server-generated timestamp.</x:v>
      </x:c>
      <x:c r="K18" s="15" t="str">
        <x:v>Record creation timestamp.</x:v>
      </x:c>
      <x:c r="L18" s="15" t="n">
        <x:v>46184.083333333336</x:v>
      </x:c>
      <x:c r="M18" s="15" t="str">
        <x:v>IT Admin</x:v>
      </x:c>
      <x:c r="N18" s="15" t="str">
        <x:v>no</x:v>
      </x:c>
    </x:row>
    <x:row r="19" ht="15" hidden="0" customHeight="1">
      <x:c r="A19" s="15" t="str">
        <x:v>roles</x:v>
      </x:c>
      <x:c r="B19" s="15" t="str">
        <x:v>updated_at</x:v>
      </x:c>
      <x:c r="C19" s="15" t="str">
        <x:v>timestamptz</x:v>
      </x:c>
      <x:c r="D19" s="15" t="str">
        <x:v>no</x:v>
      </x:c>
      <x:c r="E19" s="15" t="str"/>
      <x:c r="F19" s="15" t="str"/>
      <x:c r="G19" s="15" t="str"/>
      <x:c r="H19" s="15" t="str"/>
      <x:c r="I19" s="15" t="str"/>
      <x:c r="J19" s="15" t="str">
        <x:v>Must be server-generated when record changes.</x:v>
      </x:c>
      <x:c r="K19" s="15" t="str">
        <x:v>Last update timestamp.</x:v>
      </x:c>
      <x:c r="L19" s="15" t="n">
        <x:v>46184.145833333336</x:v>
      </x:c>
      <x:c r="M19" s="15" t="str">
        <x:v>IT Admin</x:v>
      </x:c>
      <x:c r="N19" s="15" t="str">
        <x:v>no</x:v>
      </x:c>
    </x:row>
    <x:row r="20" ht="15" hidden="0" customHeight="1">
      <x:c r="A20" s="15" t="str">
        <x:v>roles</x:v>
      </x:c>
      <x:c r="B20" s="15" t="str">
        <x:v>created_by</x:v>
      </x:c>
      <x:c r="C20" s="15" t="str">
        <x:v>uuid</x:v>
      </x:c>
      <x:c r="D20" s="15" t="str">
        <x:v>no</x:v>
      </x:c>
      <x:c r="E20" s="15" t="str">
        <x:v>FK</x:v>
      </x:c>
      <x:c r="F20" s="15" t="str">
        <x:v>users.user_id</x:v>
      </x:c>
      <x:c r="G20" s="15" t="str"/>
      <x:c r="H20" s="15" t="str"/>
      <x:c r="I20" s="15" t="str"/>
      <x:c r="J20" s="15" t="str">
        <x:v>Required for human-created records; nullable for system migration.</x:v>
      </x:c>
      <x:c r="K20" s="15" t="str">
        <x:v>User who created the record.</x:v>
      </x:c>
      <x:c r="L20" s="15" t="str">
        <x:v>2b7c6e2e-0000-4000-9000-000000000001</x:v>
      </x:c>
      <x:c r="M20" s="15" t="str">
        <x:v>IT Admin</x:v>
      </x:c>
      <x:c r="N20" s="15" t="str">
        <x:v>yes</x:v>
      </x:c>
    </x:row>
    <x:row r="21" ht="15" hidden="0" customHeight="1">
      <x:c r="A21" s="15" t="str">
        <x:v>roles</x:v>
      </x:c>
      <x:c r="B21" s="15" t="str">
        <x:v>updated_by</x:v>
      </x:c>
      <x:c r="C21" s="15" t="str">
        <x:v>uuid</x:v>
      </x:c>
      <x:c r="D21" s="15" t="str">
        <x:v>no</x:v>
      </x:c>
      <x:c r="E21" s="15" t="str">
        <x:v>FK</x:v>
      </x:c>
      <x:c r="F21" s="15" t="str">
        <x:v>users.user_id</x:v>
      </x:c>
      <x:c r="G21" s="15" t="str"/>
      <x:c r="H21" s="15" t="str"/>
      <x:c r="I21" s="15" t="str"/>
      <x:c r="J21" s="15" t="str">
        <x:v>Required when updated through the application.</x:v>
      </x:c>
      <x:c r="K21" s="15" t="str">
        <x:v>User who last updated the record.</x:v>
      </x:c>
      <x:c r="L21" s="15" t="str">
        <x:v>2b7c6e2e-0000-4000-9000-000000000001</x:v>
      </x:c>
      <x:c r="M21" s="15" t="str">
        <x:v>IT Admin</x:v>
      </x:c>
      <x:c r="N21" s="15" t="str">
        <x:v>yes</x:v>
      </x:c>
    </x:row>
    <x:row r="22" ht="15" hidden="0" customHeight="1">
      <x:c r="A22" s="15" t="str">
        <x:v>permissions</x:v>
      </x:c>
      <x:c r="B22" s="15" t="str">
        <x:v>permission_id</x:v>
      </x:c>
      <x:c r="C22" s="15" t="str">
        <x:v>uuid</x:v>
      </x:c>
      <x:c r="D22" s="15" t="str">
        <x:v>yes</x:v>
      </x:c>
      <x:c r="E22" s="15" t="str">
        <x:v>PK</x:v>
      </x:c>
      <x:c r="F22" s="15" t="str"/>
      <x:c r="G22" s="15" t="str"/>
      <x:c r="H22" s="15" t="str"/>
      <x:c r="I22" s="15" t="str">
        <x:v>gen_random_uuid()</x:v>
      </x:c>
      <x:c r="J22" s="15" t="str">
        <x:v>Must be unique and immutable.</x:v>
      </x:c>
      <x:c r="K22" s="15" t="str">
        <x:v>Primary permission identifier.</x:v>
      </x:c>
      <x:c r="L22" s="15" t="str">
        <x:v>22222222-2222-4222-8222-222222222222</x:v>
      </x:c>
      <x:c r="M22" s="15" t="str">
        <x:v>IT Admin</x:v>
      </x:c>
      <x:c r="N22" s="15" t="str">
        <x:v>no</x:v>
      </x:c>
    </x:row>
    <x:row r="23" ht="15" hidden="0" customHeight="1">
      <x:c r="A23" s="15" t="str">
        <x:v>permissions</x:v>
      </x:c>
      <x:c r="B23" s="15" t="str">
        <x:v>permission_code</x:v>
      </x:c>
      <x:c r="C23" s="15" t="str">
        <x:v>varchar(120)</x:v>
      </x:c>
      <x:c r="D23" s="15" t="str">
        <x:v>yes</x:v>
      </x:c>
      <x:c r="E23" s="15" t="str"/>
      <x:c r="F23" s="15" t="str"/>
      <x:c r="G23" s="15" t="str"/>
      <x:c r="H23" s="15" t="str">
        <x:v>module.action format</x:v>
      </x:c>
      <x:c r="I23" s="15" t="str"/>
      <x:c r="J23" s="15" t="str">
        <x:v>Must be unique lowercase dot notation.</x:v>
      </x:c>
      <x:c r="K23" s="15" t="str">
        <x:v>Atomic permission code.</x:v>
      </x:c>
      <x:c r="L23" s="15" t="str">
        <x:v>calculation.review</x:v>
      </x:c>
      <x:c r="M23" s="15" t="str">
        <x:v>IT Admin</x:v>
      </x:c>
      <x:c r="N23" s="15" t="str">
        <x:v>yes</x:v>
      </x:c>
    </x:row>
    <x:row r="24" ht="15" hidden="0" customHeight="1">
      <x:c r="A24" s="15" t="str">
        <x:v>permissions</x:v>
      </x:c>
      <x:c r="B24" s="15" t="str">
        <x:v>module</x:v>
      </x:c>
      <x:c r="C24" s="15" t="str">
        <x:v>varchar(80)</x:v>
      </x:c>
      <x:c r="D24" s="15" t="str">
        <x:v>yes</x:v>
      </x:c>
      <x:c r="E24" s="15" t="str"/>
      <x:c r="F24" s="15" t="str"/>
      <x:c r="G24" s="15" t="str"/>
      <x:c r="H24" s="15" t="str">
        <x:v>asset, inspection, evidence, extraction, ndt, calculation, integrity, report, workflow, admin</x:v>
      </x:c>
      <x:c r="I24" s="15" t="str"/>
      <x:c r="J24" s="15" t="str">
        <x:v>Must match known module.</x:v>
      </x:c>
      <x:c r="K24" s="15" t="str">
        <x:v>Module namespace.</x:v>
      </x:c>
      <x:c r="L24" s="15" t="str">
        <x:v>calculation</x:v>
      </x:c>
      <x:c r="M24" s="15" t="str">
        <x:v>IT Admin</x:v>
      </x:c>
      <x:c r="N24" s="15" t="str">
        <x:v>yes</x:v>
      </x:c>
    </x:row>
    <x:row r="25" ht="15" hidden="0" customHeight="1">
      <x:c r="A25" s="15" t="str">
        <x:v>permissions</x:v>
      </x:c>
      <x:c r="B25" s="15" t="str">
        <x:v>action</x:v>
      </x:c>
      <x:c r="C25" s="15" t="str">
        <x:v>varchar(80)</x:v>
      </x:c>
      <x:c r="D25" s="15" t="str">
        <x:v>yes</x:v>
      </x:c>
      <x:c r="E25" s="15" t="str"/>
      <x:c r="F25" s="15" t="str"/>
      <x:c r="G25" s="15" t="str"/>
      <x:c r="H25" s="15" t="str">
        <x:v>create, read, update, delete, submit, review, approve, reject, issue, run, manage</x:v>
      </x:c>
      <x:c r="I25" s="15" t="str"/>
      <x:c r="J25" s="15" t="str">
        <x:v>Must match permitted action taxonomy.</x:v>
      </x:c>
      <x:c r="K25" s="15" t="str">
        <x:v>Permission action.</x:v>
      </x:c>
      <x:c r="L25" s="15" t="str">
        <x:v>review</x:v>
      </x:c>
      <x:c r="M25" s="15" t="str">
        <x:v>IT Admin</x:v>
      </x:c>
      <x:c r="N25" s="15" t="str">
        <x:v>yes</x:v>
      </x:c>
    </x:row>
    <x:row r="26" ht="15" hidden="0" customHeight="1">
      <x:c r="A26" s="15" t="str">
        <x:v>permissions</x:v>
      </x:c>
      <x:c r="B26" s="15" t="str">
        <x:v>description</x:v>
      </x:c>
      <x:c r="C26" s="15" t="str">
        <x:v>text</x:v>
      </x:c>
      <x:c r="D26" s="15" t="str">
        <x:v>no</x:v>
      </x:c>
      <x:c r="E26" s="15" t="str"/>
      <x:c r="F26" s="15" t="str"/>
      <x:c r="G26" s="15" t="str"/>
      <x:c r="H26" s="15" t="str"/>
      <x:c r="I26" s="15" t="str"/>
      <x:c r="J26" s="15" t="str">
        <x:v>Optional permission description.</x:v>
      </x:c>
      <x:c r="K26" s="15" t="str">
        <x:v>Description of permission.</x:v>
      </x:c>
      <x:c r="L26" s="15" t="str">
        <x:v>Allows review of calculation outputs.</x:v>
      </x:c>
      <x:c r="M26" s="15" t="str">
        <x:v>IT Admin</x:v>
      </x:c>
      <x:c r="N26" s="15" t="str">
        <x:v>yes</x:v>
      </x:c>
    </x:row>
    <x:row r="27" ht="15" hidden="0" customHeight="1">
      <x:c r="A27" s="15" t="str">
        <x:v>permissions</x:v>
      </x:c>
      <x:c r="B27" s="15" t="str">
        <x:v>created_at</x:v>
      </x:c>
      <x:c r="C27" s="15" t="str">
        <x:v>timestamptz</x:v>
      </x:c>
      <x:c r="D27" s="15" t="str">
        <x:v>yes</x:v>
      </x:c>
      <x:c r="E27" s="15" t="str"/>
      <x:c r="F27" s="15" t="str"/>
      <x:c r="G27" s="15" t="str"/>
      <x:c r="H27" s="15" t="str"/>
      <x:c r="I27" s="15" t="str">
        <x:v>now()</x:v>
      </x:c>
      <x:c r="J27" s="15" t="str">
        <x:v>Must be server-generated timestamp.</x:v>
      </x:c>
      <x:c r="K27" s="15" t="str">
        <x:v>Record creation timestamp.</x:v>
      </x:c>
      <x:c r="L27" s="15" t="n">
        <x:v>46184.083333333336</x:v>
      </x:c>
      <x:c r="M27" s="15" t="str">
        <x:v>IT Admin</x:v>
      </x:c>
      <x:c r="N27" s="15" t="str">
        <x:v>no</x:v>
      </x:c>
    </x:row>
    <x:row r="28" ht="15" hidden="0" customHeight="1">
      <x:c r="A28" s="15" t="str">
        <x:v>permissions</x:v>
      </x:c>
      <x:c r="B28" s="15" t="str">
        <x:v>updated_at</x:v>
      </x:c>
      <x:c r="C28" s="15" t="str">
        <x:v>timestamptz</x:v>
      </x:c>
      <x:c r="D28" s="15" t="str">
        <x:v>no</x:v>
      </x:c>
      <x:c r="E28" s="15" t="str"/>
      <x:c r="F28" s="15" t="str"/>
      <x:c r="G28" s="15" t="str"/>
      <x:c r="H28" s="15" t="str"/>
      <x:c r="I28" s="15" t="str"/>
      <x:c r="J28" s="15" t="str">
        <x:v>Must be server-generated when record changes.</x:v>
      </x:c>
      <x:c r="K28" s="15" t="str">
        <x:v>Last update timestamp.</x:v>
      </x:c>
      <x:c r="L28" s="15" t="n">
        <x:v>46184.145833333336</x:v>
      </x:c>
      <x:c r="M28" s="15" t="str">
        <x:v>IT Admin</x:v>
      </x:c>
      <x:c r="N28" s="15" t="str">
        <x:v>no</x:v>
      </x:c>
    </x:row>
    <x:row r="29" ht="15" hidden="0" customHeight="1">
      <x:c r="A29" s="15" t="str">
        <x:v>permissions</x:v>
      </x:c>
      <x:c r="B29" s="15" t="str">
        <x:v>created_by</x:v>
      </x:c>
      <x:c r="C29" s="15" t="str">
        <x:v>uuid</x:v>
      </x:c>
      <x:c r="D29" s="15" t="str">
        <x:v>no</x:v>
      </x:c>
      <x:c r="E29" s="15" t="str">
        <x:v>FK</x:v>
      </x:c>
      <x:c r="F29" s="15" t="str">
        <x:v>users.user_id</x:v>
      </x:c>
      <x:c r="G29" s="15" t="str"/>
      <x:c r="H29" s="15" t="str"/>
      <x:c r="I29" s="15" t="str"/>
      <x:c r="J29" s="15" t="str">
        <x:v>Required for human-created records; nullable for system migration.</x:v>
      </x:c>
      <x:c r="K29" s="15" t="str">
        <x:v>User who created the record.</x:v>
      </x:c>
      <x:c r="L29" s="15" t="str">
        <x:v>2b7c6e2e-0000-4000-9000-000000000001</x:v>
      </x:c>
      <x:c r="M29" s="15" t="str">
        <x:v>IT Admin</x:v>
      </x:c>
      <x:c r="N29" s="15" t="str">
        <x:v>yes</x:v>
      </x:c>
    </x:row>
    <x:row r="30" ht="15" hidden="0" customHeight="1">
      <x:c r="A30" s="15" t="str">
        <x:v>permissions</x:v>
      </x:c>
      <x:c r="B30" s="15" t="str">
        <x:v>updated_by</x:v>
      </x:c>
      <x:c r="C30" s="15" t="str">
        <x:v>uuid</x:v>
      </x:c>
      <x:c r="D30" s="15" t="str">
        <x:v>no</x:v>
      </x:c>
      <x:c r="E30" s="15" t="str">
        <x:v>FK</x:v>
      </x:c>
      <x:c r="F30" s="15" t="str">
        <x:v>users.user_id</x:v>
      </x:c>
      <x:c r="G30" s="15" t="str"/>
      <x:c r="H30" s="15" t="str"/>
      <x:c r="I30" s="15" t="str"/>
      <x:c r="J30" s="15" t="str">
        <x:v>Required when updated through the application.</x:v>
      </x:c>
      <x:c r="K30" s="15" t="str">
        <x:v>User who last updated the record.</x:v>
      </x:c>
      <x:c r="L30" s="15" t="str">
        <x:v>2b7c6e2e-0000-4000-9000-000000000001</x:v>
      </x:c>
      <x:c r="M30" s="15" t="str">
        <x:v>IT Admin</x:v>
      </x:c>
      <x:c r="N30" s="15" t="str">
        <x:v>yes</x:v>
      </x:c>
    </x:row>
    <x:row r="31" ht="15" hidden="0" customHeight="1">
      <x:c r="A31" s="15" t="str">
        <x:v>user_roles</x:v>
      </x:c>
      <x:c r="B31" s="15" t="str">
        <x:v>user_id</x:v>
      </x:c>
      <x:c r="C31" s="15" t="str">
        <x:v>uuid</x:v>
      </x:c>
      <x:c r="D31" s="15" t="str">
        <x:v>yes</x:v>
      </x:c>
      <x:c r="E31" s="15" t="str">
        <x:v>PK/FK</x:v>
      </x:c>
      <x:c r="F31" s="15" t="str">
        <x:v>users.user_id</x:v>
      </x:c>
      <x:c r="G31" s="15" t="str"/>
      <x:c r="H31" s="15" t="str"/>
      <x:c r="I31" s="15" t="str"/>
      <x:c r="J31" s="15" t="str">
        <x:v>Must reference active user.</x:v>
      </x:c>
      <x:c r="K31" s="15" t="str">
        <x:v>Assigned user.</x:v>
      </x:c>
      <x:c r="L31" s="15" t="str">
        <x:v>2b7c6e2e-0000-4000-9000-000000000001</x:v>
      </x:c>
      <x:c r="M31" s="15" t="str">
        <x:v>IT Admin</x:v>
      </x:c>
      <x:c r="N31" s="15" t="str">
        <x:v>yes</x:v>
      </x:c>
    </x:row>
    <x:row r="32" ht="15" hidden="0" customHeight="1">
      <x:c r="A32" s="15" t="str">
        <x:v>user_roles</x:v>
      </x:c>
      <x:c r="B32" s="15" t="str">
        <x:v>role_id</x:v>
      </x:c>
      <x:c r="C32" s="15" t="str">
        <x:v>uuid</x:v>
      </x:c>
      <x:c r="D32" s="15" t="str">
        <x:v>yes</x:v>
      </x:c>
      <x:c r="E32" s="15" t="str">
        <x:v>PK/FK</x:v>
      </x:c>
      <x:c r="F32" s="15" t="str">
        <x:v>roles.role_id</x:v>
      </x:c>
      <x:c r="G32" s="15" t="str"/>
      <x:c r="H32" s="15" t="str"/>
      <x:c r="I32" s="15" t="str"/>
      <x:c r="J32" s="15" t="str">
        <x:v>Must reference active role.</x:v>
      </x:c>
      <x:c r="K32" s="15" t="str">
        <x:v>Assigned role.</x:v>
      </x:c>
      <x:c r="L32" s="15" t="str">
        <x:v>11111111-1111-4111-8111-111111111111</x:v>
      </x:c>
      <x:c r="M32" s="15" t="str">
        <x:v>IT Admin</x:v>
      </x:c>
      <x:c r="N32" s="15" t="str">
        <x:v>yes</x:v>
      </x:c>
    </x:row>
    <x:row r="33" ht="15" hidden="0" customHeight="1">
      <x:c r="A33" s="15" t="str">
        <x:v>user_roles</x:v>
      </x:c>
      <x:c r="B33" s="15" t="str">
        <x:v>assigned_at</x:v>
      </x:c>
      <x:c r="C33" s="15" t="str">
        <x:v>timestamptz</x:v>
      </x:c>
      <x:c r="D33" s="15" t="str">
        <x:v>yes</x:v>
      </x:c>
      <x:c r="E33" s="15" t="str"/>
      <x:c r="F33" s="15" t="str"/>
      <x:c r="G33" s="15" t="str"/>
      <x:c r="H33" s="15" t="str"/>
      <x:c r="I33" s="15" t="str">
        <x:v>now()</x:v>
      </x:c>
      <x:c r="J33" s="15" t="str">
        <x:v>Server-generated.</x:v>
      </x:c>
      <x:c r="K33" s="15" t="str">
        <x:v>Assignment timestamp.</x:v>
      </x:c>
      <x:c r="L33" s="15" t="n">
        <x:v>46184.083333333336</x:v>
      </x:c>
      <x:c r="M33" s="15" t="str">
        <x:v>IT Admin</x:v>
      </x:c>
      <x:c r="N33" s="15" t="str">
        <x:v>yes</x:v>
      </x:c>
    </x:row>
    <x:row r="34" ht="15" hidden="0" customHeight="1">
      <x:c r="A34" s="15" t="str">
        <x:v>user_roles</x:v>
      </x:c>
      <x:c r="B34" s="15" t="str">
        <x:v>assigned_by</x:v>
      </x:c>
      <x:c r="C34" s="15" t="str">
        <x:v>uuid</x:v>
      </x:c>
      <x:c r="D34" s="15" t="str">
        <x:v>yes</x:v>
      </x:c>
      <x:c r="E34" s="15" t="str">
        <x:v>FK</x:v>
      </x:c>
      <x:c r="F34" s="15" t="str">
        <x:v>users.user_id</x:v>
      </x:c>
      <x:c r="G34" s="15" t="str"/>
      <x:c r="H34" s="15" t="str"/>
      <x:c r="I34" s="15" t="str"/>
      <x:c r="J34" s="15" t="str">
        <x:v>Must reference user with admin.manage permission.</x:v>
      </x:c>
      <x:c r="K34" s="15" t="str">
        <x:v>User who assigned role.</x:v>
      </x:c>
      <x:c r="L34" s="15" t="str">
        <x:v>aaaaaaaa-0000-4000-9000-000000000001</x:v>
      </x:c>
      <x:c r="M34" s="15" t="str">
        <x:v>IT Admin</x:v>
      </x:c>
      <x:c r="N34" s="15" t="str">
        <x:v>yes</x:v>
      </x:c>
    </x:row>
    <x:row r="35" ht="15" hidden="0" customHeight="1">
      <x:c r="A35" s="15" t="str">
        <x:v>user_roles</x:v>
      </x:c>
      <x:c r="B35" s="15" t="str">
        <x:v>expires_at</x:v>
      </x:c>
      <x:c r="C35" s="15" t="str">
        <x:v>timestamptz</x:v>
      </x:c>
      <x:c r="D35" s="15" t="str">
        <x:v>no</x:v>
      </x:c>
      <x:c r="E35" s="15" t="str"/>
      <x:c r="F35" s="15" t="str"/>
      <x:c r="G35" s="15" t="str"/>
      <x:c r="H35" s="15" t="str"/>
      <x:c r="I35" s="15" t="str"/>
      <x:c r="J35" s="15" t="str">
        <x:v>Must be after assigned_at if provided.</x:v>
      </x:c>
      <x:c r="K35" s="15" t="str">
        <x:v>Optional expiry timestamp.</x:v>
      </x:c>
      <x:c r="L35" s="15" t="n">
        <x:v>46387.70763888889</x:v>
      </x:c>
      <x:c r="M35" s="15" t="str">
        <x:v>IT Admin</x:v>
      </x:c>
      <x:c r="N35" s="15" t="str">
        <x:v>yes</x:v>
      </x:c>
    </x:row>
    <x:row r="36" ht="15" hidden="0" customHeight="1">
      <x:c r="A36" s="15" t="str">
        <x:v>user_roles</x:v>
      </x:c>
      <x:c r="B36" s="15" t="str">
        <x:v>status</x:v>
      </x:c>
      <x:c r="C36" s="15" t="str">
        <x:v>varchar(30)</x:v>
      </x:c>
      <x:c r="D36" s="15" t="str">
        <x:v>yes</x:v>
      </x:c>
      <x:c r="E36" s="15" t="str"/>
      <x:c r="F36" s="15" t="str"/>
      <x:c r="G36" s="15" t="str"/>
      <x:c r="H36" s="15" t="str">
        <x:v>active, revoked, expired</x:v>
      </x:c>
      <x:c r="I36" s="15" t="str">
        <x:v>active</x:v>
      </x:c>
      <x:c r="J36" s="15" t="str">
        <x:v>Must be one of allowed values.</x:v>
      </x:c>
      <x:c r="K36" s="15" t="str">
        <x:v>Role assignment status.</x:v>
      </x:c>
      <x:c r="L36" s="15" t="str">
        <x:v>active</x:v>
      </x:c>
      <x:c r="M36" s="15" t="str">
        <x:v>IT Admin</x:v>
      </x:c>
      <x:c r="N36" s="15" t="str">
        <x:v>yes</x:v>
      </x:c>
    </x:row>
    <x:row r="37" ht="15" hidden="0" customHeight="1">
      <x:c r="A37" s="15" t="str">
        <x:v>role_permissions</x:v>
      </x:c>
      <x:c r="B37" s="15" t="str">
        <x:v>role_id</x:v>
      </x:c>
      <x:c r="C37" s="15" t="str">
        <x:v>uuid</x:v>
      </x:c>
      <x:c r="D37" s="15" t="str">
        <x:v>yes</x:v>
      </x:c>
      <x:c r="E37" s="15" t="str">
        <x:v>PK/FK</x:v>
      </x:c>
      <x:c r="F37" s="15" t="str">
        <x:v>roles.role_id</x:v>
      </x:c>
      <x:c r="G37" s="15" t="str"/>
      <x:c r="H37" s="15" t="str"/>
      <x:c r="I37" s="15" t="str"/>
      <x:c r="J37" s="15" t="str">
        <x:v>Must reference active role.</x:v>
      </x:c>
      <x:c r="K37" s="15" t="str">
        <x:v>Role receiving permission.</x:v>
      </x:c>
      <x:c r="L37" s="15" t="str">
        <x:v>11111111-1111-4111-8111-111111111111</x:v>
      </x:c>
      <x:c r="M37" s="15" t="str">
        <x:v>IT Admin</x:v>
      </x:c>
      <x:c r="N37" s="15" t="str">
        <x:v>yes</x:v>
      </x:c>
    </x:row>
    <x:row r="38" ht="15" hidden="0" customHeight="1">
      <x:c r="A38" s="15" t="str">
        <x:v>role_permissions</x:v>
      </x:c>
      <x:c r="B38" s="15" t="str">
        <x:v>permission_id</x:v>
      </x:c>
      <x:c r="C38" s="15" t="str">
        <x:v>uuid</x:v>
      </x:c>
      <x:c r="D38" s="15" t="str">
        <x:v>yes</x:v>
      </x:c>
      <x:c r="E38" s="15" t="str">
        <x:v>PK/FK</x:v>
      </x:c>
      <x:c r="F38" s="15" t="str">
        <x:v>permissions.permission_id</x:v>
      </x:c>
      <x:c r="G38" s="15" t="str"/>
      <x:c r="H38" s="15" t="str"/>
      <x:c r="I38" s="15" t="str"/>
      <x:c r="J38" s="15" t="str">
        <x:v>Must reference existing permission.</x:v>
      </x:c>
      <x:c r="K38" s="15" t="str">
        <x:v>Permission assigned to role.</x:v>
      </x:c>
      <x:c r="L38" s="15" t="str">
        <x:v>22222222-2222-4222-8222-222222222222</x:v>
      </x:c>
      <x:c r="M38" s="15" t="str">
        <x:v>IT Admin</x:v>
      </x:c>
      <x:c r="N38" s="15" t="str">
        <x:v>yes</x:v>
      </x:c>
    </x:row>
    <x:row r="39" ht="15" hidden="0" customHeight="1">
      <x:c r="A39" s="15" t="str">
        <x:v>role_permissions</x:v>
      </x:c>
      <x:c r="B39" s="15" t="str">
        <x:v>granted_at</x:v>
      </x:c>
      <x:c r="C39" s="15" t="str">
        <x:v>timestamptz</x:v>
      </x:c>
      <x:c r="D39" s="15" t="str">
        <x:v>yes</x:v>
      </x:c>
      <x:c r="E39" s="15" t="str"/>
      <x:c r="F39" s="15" t="str"/>
      <x:c r="G39" s="15" t="str"/>
      <x:c r="H39" s="15" t="str"/>
      <x:c r="I39" s="15" t="str">
        <x:v>now()</x:v>
      </x:c>
      <x:c r="J39" s="15" t="str">
        <x:v>Server-generated.</x:v>
      </x:c>
      <x:c r="K39" s="15" t="str">
        <x:v>Grant timestamp.</x:v>
      </x:c>
      <x:c r="L39" s="15" t="n">
        <x:v>46184.083333333336</x:v>
      </x:c>
      <x:c r="M39" s="15" t="str">
        <x:v>IT Admin</x:v>
      </x:c>
      <x:c r="N39" s="15" t="str">
        <x:v>yes</x:v>
      </x:c>
    </x:row>
    <x:row r="40" ht="15" hidden="0" customHeight="1">
      <x:c r="A40" s="15" t="str">
        <x:v>role_permissions</x:v>
      </x:c>
      <x:c r="B40" s="15" t="str">
        <x:v>granted_by</x:v>
      </x:c>
      <x:c r="C40" s="15" t="str">
        <x:v>uuid</x:v>
      </x:c>
      <x:c r="D40" s="15" t="str">
        <x:v>yes</x:v>
      </x:c>
      <x:c r="E40" s="15" t="str">
        <x:v>FK</x:v>
      </x:c>
      <x:c r="F40" s="15" t="str">
        <x:v>users.user_id</x:v>
      </x:c>
      <x:c r="G40" s="15" t="str"/>
      <x:c r="H40" s="15" t="str"/>
      <x:c r="I40" s="15" t="str"/>
      <x:c r="J40" s="15" t="str">
        <x:v>Must reference user with admin.manage permission.</x:v>
      </x:c>
      <x:c r="K40" s="15" t="str">
        <x:v>User who granted permission.</x:v>
      </x:c>
      <x:c r="L40" s="15" t="str">
        <x:v>aaaaaaaa-0000-4000-9000-000000000001</x:v>
      </x:c>
      <x:c r="M40" s="15" t="str">
        <x:v>IT Admin</x:v>
      </x:c>
      <x:c r="N40" s="15" t="str">
        <x:v>yes</x:v>
      </x:c>
    </x:row>
    <x:row r="41" ht="15" hidden="0" customHeight="1">
      <x:c r="A41" s="15" t="str">
        <x:v>role_permissions</x:v>
      </x:c>
      <x:c r="B41" s="15" t="str">
        <x:v>status</x:v>
      </x:c>
      <x:c r="C41" s="15" t="str">
        <x:v>varchar(30)</x:v>
      </x:c>
      <x:c r="D41" s="15" t="str">
        <x:v>yes</x:v>
      </x:c>
      <x:c r="E41" s="15" t="str"/>
      <x:c r="F41" s="15" t="str"/>
      <x:c r="G41" s="15" t="str"/>
      <x:c r="H41" s="15" t="str">
        <x:v>active, revoked</x:v>
      </x:c>
      <x:c r="I41" s="15" t="str">
        <x:v>active</x:v>
      </x:c>
      <x:c r="J41" s="15" t="str">
        <x:v>Must be one of allowed values.</x:v>
      </x:c>
      <x:c r="K41" s="15" t="str">
        <x:v>Permission assignment status.</x:v>
      </x:c>
      <x:c r="L41" s="15" t="str">
        <x:v>active</x:v>
      </x:c>
      <x:c r="M41" s="15" t="str">
        <x:v>IT Admin</x:v>
      </x:c>
      <x:c r="N41" s="15" t="str">
        <x:v>yes</x:v>
      </x:c>
    </x:row>
    <x:row r="42" ht="15" hidden="0" customHeight="1">
      <x:c r="A42" s="15" t="str">
        <x:v>assets</x:v>
      </x:c>
      <x:c r="B42" s="15" t="str">
        <x:v>asset_id</x:v>
      </x:c>
      <x:c r="C42" s="15" t="str">
        <x:v>uuid</x:v>
      </x:c>
      <x:c r="D42" s="15" t="str">
        <x:v>yes</x:v>
      </x:c>
      <x:c r="E42" s="15" t="str">
        <x:v>PK</x:v>
      </x:c>
      <x:c r="F42" s="15" t="str"/>
      <x:c r="G42" s="15" t="str"/>
      <x:c r="H42" s="15" t="str"/>
      <x:c r="I42" s="15" t="str">
        <x:v>gen_random_uuid()</x:v>
      </x:c>
      <x:c r="J42" s="15" t="str">
        <x:v>Must be unique and immutable.</x:v>
      </x:c>
      <x:c r="K42" s="15" t="str">
        <x:v>Primary asset identifier.</x:v>
      </x:c>
      <x:c r="L42" s="15" t="str">
        <x:v>33333333-3333-4333-8333-333333333333</x:v>
      </x:c>
      <x:c r="M42" s="15" t="str">
        <x:v>Admin</x:v>
      </x:c>
      <x:c r="N42" s="15" t="str">
        <x:v>no</x:v>
      </x:c>
    </x:row>
    <x:row r="43" ht="15" hidden="0" customHeight="1">
      <x:c r="A43" s="15" t="str">
        <x:v>assets</x:v>
      </x:c>
      <x:c r="B43" s="15" t="str">
        <x:v>asset_tag</x:v>
      </x:c>
      <x:c r="C43" s="15" t="str">
        <x:v>varchar(80)</x:v>
      </x:c>
      <x:c r="D43" s="15" t="str">
        <x:v>yes</x:v>
      </x:c>
      <x:c r="E43" s="15" t="str"/>
      <x:c r="F43" s="15" t="str"/>
      <x:c r="G43" s="15" t="str"/>
      <x:c r="H43" s="15" t="str"/>
      <x:c r="I43" s="15" t="str"/>
      <x:c r="J43" s="15" t="str">
        <x:v>Must be unique per site; no blank value.</x:v>
      </x:c>
      <x:c r="K43" s="15" t="str">
        <x:v>Asset tag used by operations.</x:v>
      </x:c>
      <x:c r="L43" s="15" t="str">
        <x:v>T-02</x:v>
      </x:c>
      <x:c r="M43" s="15" t="str">
        <x:v>Admin</x:v>
      </x:c>
      <x:c r="N43" s="15" t="str">
        <x:v>yes</x:v>
      </x:c>
    </x:row>
    <x:row r="44" ht="15" hidden="0" customHeight="1">
      <x:c r="A44" s="15" t="str">
        <x:v>assets</x:v>
      </x:c>
      <x:c r="B44" s="15" t="str">
        <x:v>asset_name</x:v>
      </x:c>
      <x:c r="C44" s="15" t="str">
        <x:v>varchar(200)</x:v>
      </x:c>
      <x:c r="D44" s="15" t="str">
        <x:v>no</x:v>
      </x:c>
      <x:c r="E44" s="15" t="str"/>
      <x:c r="F44" s="15" t="str"/>
      <x:c r="G44" s="15" t="str"/>
      <x:c r="H44" s="15" t="str"/>
      <x:c r="I44" s="15" t="str"/>
      <x:c r="J44" s="15" t="str">
        <x:v>Optional descriptive name.</x:v>
      </x:c>
      <x:c r="K44" s="15" t="str">
        <x:v>Asset name.</x:v>
      </x:c>
      <x:c r="L44" s="15" t="str">
        <x:v>Solar Storage Tank T-02</x:v>
      </x:c>
      <x:c r="M44" s="15" t="str">
        <x:v>Admin</x:v>
      </x:c>
      <x:c r="N44" s="15" t="str">
        <x:v>yes</x:v>
      </x:c>
    </x:row>
    <x:row r="45" ht="15" hidden="0" customHeight="1">
      <x:c r="A45" s="15" t="str">
        <x:v>assets</x:v>
      </x:c>
      <x:c r="B45" s="15" t="str">
        <x:v>asset_type</x:v>
      </x:c>
      <x:c r="C45" s="15" t="str">
        <x:v>varchar(80)</x:v>
      </x:c>
      <x:c r="D45" s="15" t="str">
        <x:v>yes</x:v>
      </x:c>
      <x:c r="E45" s="15" t="str"/>
      <x:c r="F45" s="15" t="str"/>
      <x:c r="G45" s="15" t="str"/>
      <x:c r="H45" s="15" t="str">
        <x:v>atmospheric_storage_tank</x:v>
      </x:c>
      <x:c r="I45" s="15" t="str">
        <x:v>atmospheric_storage_tank</x:v>
      </x:c>
      <x:c r="J45" s="15" t="str">
        <x:v>MVP allows atmospheric_storage_tank only.</x:v>
      </x:c>
      <x:c r="K45" s="15" t="str">
        <x:v>Asset category covered by MVP.</x:v>
      </x:c>
      <x:c r="L45" s="15" t="str">
        <x:v>atmospheric_storage_tank</x:v>
      </x:c>
      <x:c r="M45" s="15" t="str">
        <x:v>Admin</x:v>
      </x:c>
      <x:c r="N45" s="15" t="str">
        <x:v>yes</x:v>
      </x:c>
    </x:row>
    <x:row r="46" ht="15" hidden="0" customHeight="1">
      <x:c r="A46" s="15" t="str">
        <x:v>assets</x:v>
      </x:c>
      <x:c r="B46" s="15" t="str">
        <x:v>site_name</x:v>
      </x:c>
      <x:c r="C46" s="15" t="str">
        <x:v>varchar(200)</x:v>
      </x:c>
      <x:c r="D46" s="15" t="str">
        <x:v>yes</x:v>
      </x:c>
      <x:c r="E46" s="15" t="str"/>
      <x:c r="F46" s="15" t="str"/>
      <x:c r="G46" s="15" t="str"/>
      <x:c r="H46" s="15" t="str"/>
      <x:c r="I46" s="15" t="str"/>
      <x:c r="J46" s="15" t="str">
        <x:v>Cannot be blank.</x:v>
      </x:c>
      <x:c r="K46" s="15" t="str">
        <x:v>Site/facility name.</x:v>
      </x:c>
      <x:c r="L46" s="15" t="str">
        <x:v>Fuel Terminal A</x:v>
      </x:c>
      <x:c r="M46" s="15" t="str">
        <x:v>Admin</x:v>
      </x:c>
      <x:c r="N46" s="15" t="str">
        <x:v>yes</x:v>
      </x:c>
    </x:row>
    <x:row r="47" ht="15" hidden="0" customHeight="1">
      <x:c r="A47" s="15" t="str">
        <x:v>assets</x:v>
      </x:c>
      <x:c r="B47" s="15" t="str">
        <x:v>area</x:v>
      </x:c>
      <x:c r="C47" s="15" t="str">
        <x:v>varchar(200)</x:v>
      </x:c>
      <x:c r="D47" s="15" t="str">
        <x:v>no</x:v>
      </x:c>
      <x:c r="E47" s="15" t="str"/>
      <x:c r="F47" s="15" t="str"/>
      <x:c r="G47" s="15" t="str"/>
      <x:c r="H47" s="15" t="str"/>
      <x:c r="I47" s="15" t="str"/>
      <x:c r="J47" s="15" t="str">
        <x:v>Optional area/unit.</x:v>
      </x:c>
      <x:c r="K47" s="15" t="str">
        <x:v>Plant area or unit.</x:v>
      </x:c>
      <x:c r="L47" s="15" t="str">
        <x:v>Tank Farm 1</x:v>
      </x:c>
      <x:c r="M47" s="15" t="str">
        <x:v>Admin</x:v>
      </x:c>
      <x:c r="N47" s="15" t="str">
        <x:v>yes</x:v>
      </x:c>
    </x:row>
    <x:row r="48" ht="15" hidden="0" customHeight="1">
      <x:c r="A48" s="15" t="str">
        <x:v>assets</x:v>
      </x:c>
      <x:c r="B48" s="15" t="str">
        <x:v>service_fluid</x:v>
      </x:c>
      <x:c r="C48" s="15" t="str">
        <x:v>varchar(120)</x:v>
      </x:c>
      <x:c r="D48" s="15" t="str">
        <x:v>no</x:v>
      </x:c>
      <x:c r="E48" s="15" t="str"/>
      <x:c r="F48" s="15" t="str"/>
      <x:c r="G48" s="15" t="str"/>
      <x:c r="H48" s="15" t="str"/>
      <x:c r="I48" s="15" t="str"/>
      <x:c r="J48" s="15" t="str">
        <x:v>Optional, engineer-reviewed if used in reports.</x:v>
      </x:c>
      <x:c r="K48" s="15" t="str">
        <x:v>Stored service/fluid.</x:v>
      </x:c>
      <x:c r="L48" s="15" t="str">
        <x:v>Solar</x:v>
      </x:c>
      <x:c r="M48" s="15" t="str">
        <x:v>Engineer</x:v>
      </x:c>
      <x:c r="N48" s="15" t="str">
        <x:v>yes</x:v>
      </x:c>
    </x:row>
    <x:row r="49" ht="15" hidden="0" customHeight="1">
      <x:c r="A49" s="15" t="str">
        <x:v>assets</x:v>
      </x:c>
      <x:c r="B49" s="15" t="str">
        <x:v>design_code_reference</x:v>
      </x:c>
      <x:c r="C49" s="15" t="str">
        <x:v>varchar(120)</x:v>
      </x:c>
      <x:c r="D49" s="15" t="str">
        <x:v>no</x:v>
      </x:c>
      <x:c r="E49" s="15" t="str"/>
      <x:c r="F49" s="15" t="str"/>
      <x:c r="G49" s="15" t="str"/>
      <x:c r="H49" s="15" t="str">
        <x:v>API 650, unknown, other</x:v>
      </x:c>
      <x:c r="I49" s="15" t="str"/>
      <x:c r="J49" s="15" t="str">
        <x:v>High-level design reference only; do not store copyrighted clauses.</x:v>
      </x:c>
      <x:c r="K49" s="15" t="str">
        <x:v>Design code reference if available.</x:v>
      </x:c>
      <x:c r="L49" s="15" t="str">
        <x:v>API 650</x:v>
      </x:c>
      <x:c r="M49" s="15" t="str">
        <x:v>Engineer</x:v>
      </x:c>
      <x:c r="N49" s="15" t="str">
        <x:v>yes</x:v>
      </x:c>
    </x:row>
    <x:row r="50" ht="15" hidden="0" customHeight="1">
      <x:c r="A50" s="15" t="str">
        <x:v>assets</x:v>
      </x:c>
      <x:c r="B50" s="15" t="str">
        <x:v>design_capacity_m3</x:v>
      </x:c>
      <x:c r="C50" s="15" t="str">
        <x:v>numeric(14,3)</x:v>
      </x:c>
      <x:c r="D50" s="15" t="str">
        <x:v>no</x:v>
      </x:c>
      <x:c r="E50" s="15" t="str"/>
      <x:c r="F50" s="15" t="str"/>
      <x:c r="G50" s="15" t="str">
        <x:v>m3</x:v>
      </x:c>
      <x:c r="H50" s="15" t="str"/>
      <x:c r="I50" s="15" t="str"/>
      <x:c r="J50" s="15" t="str">
        <x:v>Must be &gt;= 0 if provided.</x:v>
      </x:c>
      <x:c r="K50" s="15" t="str">
        <x:v>Design capacity.</x:v>
      </x:c>
      <x:c r="L50" s="15" t="str">
        <x:v>1000.000</x:v>
      </x:c>
      <x:c r="M50" s="15" t="str">
        <x:v>Engineer</x:v>
      </x:c>
      <x:c r="N50" s="15" t="str">
        <x:v>yes</x:v>
      </x:c>
    </x:row>
    <x:row r="51" ht="15" hidden="0" customHeight="1">
      <x:c r="A51" s="15" t="str">
        <x:v>assets</x:v>
      </x:c>
      <x:c r="B51" s="15" t="str">
        <x:v>material</x:v>
      </x:c>
      <x:c r="C51" s="15" t="str">
        <x:v>varchar(120)</x:v>
      </x:c>
      <x:c r="D51" s="15" t="str">
        <x:v>no</x:v>
      </x:c>
      <x:c r="E51" s="15" t="str"/>
      <x:c r="F51" s="15" t="str"/>
      <x:c r="G51" s="15" t="str"/>
      <x:c r="H51" s="15" t="str"/>
      <x:c r="I51" s="15" t="str"/>
      <x:c r="J51" s="15" t="str">
        <x:v>Optional; should be evidence-linked if used in calculations.</x:v>
      </x:c>
      <x:c r="K51" s="15" t="str">
        <x:v>Material summary.</x:v>
      </x:c>
      <x:c r="L51" s="15" t="str">
        <x:v>SA-283 Gr C</x:v>
      </x:c>
      <x:c r="M51" s="15" t="str">
        <x:v>Engineer</x:v>
      </x:c>
      <x:c r="N51" s="15" t="str">
        <x:v>yes</x:v>
      </x:c>
    </x:row>
    <x:row r="52" ht="15" hidden="0" customHeight="1">
      <x:c r="A52" s="15" t="str">
        <x:v>assets</x:v>
      </x:c>
      <x:c r="B52" s="15" t="str">
        <x:v>construction_year</x:v>
      </x:c>
      <x:c r="C52" s="15" t="str">
        <x:v>integer</x:v>
      </x:c>
      <x:c r="D52" s="15" t="str">
        <x:v>no</x:v>
      </x:c>
      <x:c r="E52" s="15" t="str"/>
      <x:c r="F52" s="15" t="str"/>
      <x:c r="G52" s="15" t="str">
        <x:v>year</x:v>
      </x:c>
      <x:c r="H52" s="15" t="str"/>
      <x:c r="I52" s="15" t="str"/>
      <x:c r="J52" s="15" t="str">
        <x:v>Must be between 1900 and current year+1.</x:v>
      </x:c>
      <x:c r="K52" s="15" t="str">
        <x:v>Year built/constructed.</x:v>
      </x:c>
      <x:c r="L52" s="15" t="str">
        <x:v>2010</x:v>
      </x:c>
      <x:c r="M52" s="15" t="str">
        <x:v>Engineer</x:v>
      </x:c>
      <x:c r="N52" s="15" t="str">
        <x:v>yes</x:v>
      </x:c>
    </x:row>
    <x:row r="53" ht="15" hidden="0" customHeight="1">
      <x:c r="A53" s="15" t="str">
        <x:v>assets</x:v>
      </x:c>
      <x:c r="B53" s="15" t="str">
        <x:v>asset_status</x:v>
      </x:c>
      <x:c r="C53" s="15" t="str">
        <x:v>varchar(40)</x:v>
      </x:c>
      <x:c r="D53" s="15" t="str">
        <x:v>yes</x:v>
      </x:c>
      <x:c r="E53" s="15" t="str"/>
      <x:c r="F53" s="15" t="str"/>
      <x:c r="G53" s="15" t="str"/>
      <x:c r="H53" s="15" t="str">
        <x:v>active, inactive, retired, under_review</x:v>
      </x:c>
      <x:c r="I53" s="15" t="str">
        <x:v>active</x:v>
      </x:c>
      <x:c r="J53" s="15" t="str">
        <x:v>Must be one of allowed values.</x:v>
      </x:c>
      <x:c r="K53" s="15" t="str">
        <x:v>Operational status.</x:v>
      </x:c>
      <x:c r="L53" s="15" t="str">
        <x:v>active</x:v>
      </x:c>
      <x:c r="M53" s="15" t="str">
        <x:v>Admin</x:v>
      </x:c>
      <x:c r="N53" s="15" t="str">
        <x:v>yes</x:v>
      </x:c>
    </x:row>
    <x:row r="54" ht="15" hidden="0" customHeight="1">
      <x:c r="A54" s="15" t="str">
        <x:v>assets</x:v>
      </x:c>
      <x:c r="B54" s="15" t="str">
        <x:v>created_at</x:v>
      </x:c>
      <x:c r="C54" s="15" t="str">
        <x:v>timestamptz</x:v>
      </x:c>
      <x:c r="D54" s="15" t="str">
        <x:v>yes</x:v>
      </x:c>
      <x:c r="E54" s="15" t="str"/>
      <x:c r="F54" s="15" t="str"/>
      <x:c r="G54" s="15" t="str"/>
      <x:c r="H54" s="15" t="str"/>
      <x:c r="I54" s="15" t="str">
        <x:v>now()</x:v>
      </x:c>
      <x:c r="J54" s="15" t="str">
        <x:v>Must be server-generated timestamp.</x:v>
      </x:c>
      <x:c r="K54" s="15" t="str">
        <x:v>Record creation timestamp.</x:v>
      </x:c>
      <x:c r="L54" s="15" t="n">
        <x:v>46184.083333333336</x:v>
      </x:c>
      <x:c r="M54" s="15" t="str">
        <x:v>Admin</x:v>
      </x:c>
      <x:c r="N54" s="15" t="str">
        <x:v>no</x:v>
      </x:c>
    </x:row>
    <x:row r="55" ht="15" hidden="0" customHeight="1">
      <x:c r="A55" s="15" t="str">
        <x:v>assets</x:v>
      </x:c>
      <x:c r="B55" s="15" t="str">
        <x:v>updated_at</x:v>
      </x:c>
      <x:c r="C55" s="15" t="str">
        <x:v>timestamptz</x:v>
      </x:c>
      <x:c r="D55" s="15" t="str">
        <x:v>no</x:v>
      </x:c>
      <x:c r="E55" s="15" t="str"/>
      <x:c r="F55" s="15" t="str"/>
      <x:c r="G55" s="15" t="str"/>
      <x:c r="H55" s="15" t="str"/>
      <x:c r="I55" s="15" t="str"/>
      <x:c r="J55" s="15" t="str">
        <x:v>Must be server-generated when record changes.</x:v>
      </x:c>
      <x:c r="K55" s="15" t="str">
        <x:v>Last update timestamp.</x:v>
      </x:c>
      <x:c r="L55" s="15" t="n">
        <x:v>46184.145833333336</x:v>
      </x:c>
      <x:c r="M55" s="15" t="str">
        <x:v>Admin</x:v>
      </x:c>
      <x:c r="N55" s="15" t="str">
        <x:v>no</x:v>
      </x:c>
    </x:row>
    <x:row r="56" ht="15" hidden="0" customHeight="1">
      <x:c r="A56" s="15" t="str">
        <x:v>assets</x:v>
      </x:c>
      <x:c r="B56" s="15" t="str">
        <x:v>created_by</x:v>
      </x:c>
      <x:c r="C56" s="15" t="str">
        <x:v>uuid</x:v>
      </x:c>
      <x:c r="D56" s="15" t="str">
        <x:v>no</x:v>
      </x:c>
      <x:c r="E56" s="15" t="str">
        <x:v>FK</x:v>
      </x:c>
      <x:c r="F56" s="15" t="str">
        <x:v>users.user_id</x:v>
      </x:c>
      <x:c r="G56" s="15" t="str"/>
      <x:c r="H56" s="15" t="str"/>
      <x:c r="I56" s="15" t="str"/>
      <x:c r="J56" s="15" t="str">
        <x:v>Required for human-created records; nullable for system migration.</x:v>
      </x:c>
      <x:c r="K56" s="15" t="str">
        <x:v>User who created the record.</x:v>
      </x:c>
      <x:c r="L56" s="15" t="str">
        <x:v>2b7c6e2e-0000-4000-9000-000000000001</x:v>
      </x:c>
      <x:c r="M56" s="15" t="str">
        <x:v>Admin</x:v>
      </x:c>
      <x:c r="N56" s="15" t="str">
        <x:v>yes</x:v>
      </x:c>
    </x:row>
    <x:row r="57" ht="15" hidden="0" customHeight="1">
      <x:c r="A57" s="15" t="str">
        <x:v>assets</x:v>
      </x:c>
      <x:c r="B57" s="15" t="str">
        <x:v>updated_by</x:v>
      </x:c>
      <x:c r="C57" s="15" t="str">
        <x:v>uuid</x:v>
      </x:c>
      <x:c r="D57" s="15" t="str">
        <x:v>no</x:v>
      </x:c>
      <x:c r="E57" s="15" t="str">
        <x:v>FK</x:v>
      </x:c>
      <x:c r="F57" s="15" t="str">
        <x:v>users.user_id</x:v>
      </x:c>
      <x:c r="G57" s="15" t="str"/>
      <x:c r="H57" s="15" t="str"/>
      <x:c r="I57" s="15" t="str"/>
      <x:c r="J57" s="15" t="str">
        <x:v>Required when updated through the application.</x:v>
      </x:c>
      <x:c r="K57" s="15" t="str">
        <x:v>User who last updated the record.</x:v>
      </x:c>
      <x:c r="L57" s="15" t="str">
        <x:v>2b7c6e2e-0000-4000-9000-000000000001</x:v>
      </x:c>
      <x:c r="M57" s="15" t="str">
        <x:v>Admin</x:v>
      </x:c>
      <x:c r="N57" s="15" t="str">
        <x:v>yes</x:v>
      </x:c>
    </x:row>
    <x:row r="58" ht="15" hidden="0" customHeight="1">
      <x:c r="A58" s="15" t="str">
        <x:v>asset_components</x:v>
      </x:c>
      <x:c r="B58" s="15" t="str">
        <x:v>component_id</x:v>
      </x:c>
      <x:c r="C58" s="15" t="str">
        <x:v>uuid</x:v>
      </x:c>
      <x:c r="D58" s="15" t="str">
        <x:v>yes</x:v>
      </x:c>
      <x:c r="E58" s="15" t="str">
        <x:v>PK</x:v>
      </x:c>
      <x:c r="F58" s="15" t="str"/>
      <x:c r="G58" s="15" t="str"/>
      <x:c r="H58" s="15" t="str"/>
      <x:c r="I58" s="15" t="str">
        <x:v>gen_random_uuid()</x:v>
      </x:c>
      <x:c r="J58" s="15" t="str">
        <x:v>Must be unique and immutable.</x:v>
      </x:c>
      <x:c r="K58" s="15" t="str">
        <x:v>Primary component identifier.</x:v>
      </x:c>
      <x:c r="L58" s="15" t="str">
        <x:v>44444444-4444-4444-8444-444444444444</x:v>
      </x:c>
      <x:c r="M58" s="15" t="str">
        <x:v>Engineer</x:v>
      </x:c>
      <x:c r="N58" s="15" t="str">
        <x:v>no</x:v>
      </x:c>
    </x:row>
    <x:row r="59" ht="15" hidden="0" customHeight="1">
      <x:c r="A59" s="15" t="str">
        <x:v>asset_components</x:v>
      </x:c>
      <x:c r="B59" s="15" t="str">
        <x:v>asset_id</x:v>
      </x:c>
      <x:c r="C59" s="15" t="str">
        <x:v>uuid</x:v>
      </x:c>
      <x:c r="D59" s="15" t="str">
        <x:v>yes</x:v>
      </x:c>
      <x:c r="E59" s="15" t="str">
        <x:v>FK</x:v>
      </x:c>
      <x:c r="F59" s="15" t="str">
        <x:v>assets.asset_id</x:v>
      </x:c>
      <x:c r="G59" s="15" t="str"/>
      <x:c r="H59" s="15" t="str"/>
      <x:c r="I59" s="15" t="str"/>
      <x:c r="J59" s="15" t="str">
        <x:v>Must reference existing asset.</x:v>
      </x:c>
      <x:c r="K59" s="15" t="str">
        <x:v>Parent asset.</x:v>
      </x:c>
      <x:c r="L59" s="15" t="str">
        <x:v>33333333-3333-4333-8333-333333333333</x:v>
      </x:c>
      <x:c r="M59" s="15" t="str">
        <x:v>Engineer</x:v>
      </x:c>
      <x:c r="N59" s="15" t="str">
        <x:v>yes</x:v>
      </x:c>
    </x:row>
    <x:row r="60" ht="15" hidden="0" customHeight="1">
      <x:c r="A60" s="15" t="str">
        <x:v>asset_components</x:v>
      </x:c>
      <x:c r="B60" s="15" t="str">
        <x:v>component_type</x:v>
      </x:c>
      <x:c r="C60" s="15" t="str">
        <x:v>varchar(60)</x:v>
      </x:c>
      <x:c r="D60" s="15" t="str">
        <x:v>yes</x:v>
      </x:c>
      <x:c r="E60" s="15" t="str"/>
      <x:c r="F60" s="15" t="str"/>
      <x:c r="G60" s="15" t="str"/>
      <x:c r="H60" s="15" t="str">
        <x:v>shell, shell_course, floor, roof, nozzle, annular_plate, bottom_plate, other</x:v>
      </x:c>
      <x:c r="I60" s="15" t="str"/>
      <x:c r="J60" s="15" t="str">
        <x:v>Must be one of allowed values.</x:v>
      </x:c>
      <x:c r="K60" s="15" t="str">
        <x:v>Tank component type.</x:v>
      </x:c>
      <x:c r="L60" s="15" t="str">
        <x:v>shell_course</x:v>
      </x:c>
      <x:c r="M60" s="15" t="str">
        <x:v>Engineer</x:v>
      </x:c>
      <x:c r="N60" s="15" t="str">
        <x:v>yes</x:v>
      </x:c>
    </x:row>
    <x:row r="61" ht="15" hidden="0" customHeight="1">
      <x:c r="A61" s="15" t="str">
        <x:v>asset_components</x:v>
      </x:c>
      <x:c r="B61" s="15" t="str">
        <x:v>component_code</x:v>
      </x:c>
      <x:c r="C61" s="15" t="str">
        <x:v>varchar(80)</x:v>
      </x:c>
      <x:c r="D61" s="15" t="str">
        <x:v>no</x:v>
      </x:c>
      <x:c r="E61" s="15" t="str"/>
      <x:c r="F61" s="15" t="str"/>
      <x:c r="G61" s="15" t="str"/>
      <x:c r="H61" s="15" t="str"/>
      <x:c r="I61" s="15" t="str"/>
      <x:c r="J61" s="15" t="str">
        <x:v>Unique within asset if provided.</x:v>
      </x:c>
      <x:c r="K61" s="15" t="str">
        <x:v>Component label/code.</x:v>
      </x:c>
      <x:c r="L61" s="15" t="str">
        <x:v>Shell Course 1</x:v>
      </x:c>
      <x:c r="M61" s="15" t="str">
        <x:v>Engineer</x:v>
      </x:c>
      <x:c r="N61" s="15" t="str">
        <x:v>yes</x:v>
      </x:c>
    </x:row>
    <x:row r="62" ht="15" hidden="0" customHeight="1">
      <x:c r="A62" s="15" t="str">
        <x:v>asset_components</x:v>
      </x:c>
      <x:c r="B62" s="15" t="str">
        <x:v>course_no</x:v>
      </x:c>
      <x:c r="C62" s="15" t="str">
        <x:v>integer</x:v>
      </x:c>
      <x:c r="D62" s="15" t="str">
        <x:v>no</x:v>
      </x:c>
      <x:c r="E62" s="15" t="str"/>
      <x:c r="F62" s="15" t="str"/>
      <x:c r="G62" s="15" t="str">
        <x:v>course</x:v>
      </x:c>
      <x:c r="H62" s="15" t="str"/>
      <x:c r="I62" s="15" t="str">
        <x:v>Required when component_type=shell_course; must be &gt;=1.</x:v>
      </x:c>
      <x:c r="J62" s="15" t="str">
        <x:v>Shell course number for tank shell.</x:v>
      </x:c>
      <x:c r="K62" s="15" t="str">
        <x:v>1</x:v>
      </x:c>
      <x:c r="L62" s="15" t="str">
        <x:v>Engineer</x:v>
      </x:c>
      <x:c r="M62" s="15" t="str">
        <x:v>yes</x:v>
      </x:c>
      <x:c r="N62" s="15" t="str">
        <x:v>yes</x:v>
      </x:c>
    </x:row>
    <x:row r="63" ht="15" hidden="0" customHeight="1">
      <x:c r="A63" s="15" t="str">
        <x:v>asset_components</x:v>
      </x:c>
      <x:c r="B63" s="15" t="str">
        <x:v>nominal_thickness_mm</x:v>
      </x:c>
      <x:c r="C63" s="15" t="str">
        <x:v>numeric(10,3)</x:v>
      </x:c>
      <x:c r="D63" s="15" t="str">
        <x:v>no</x:v>
      </x:c>
      <x:c r="E63" s="15" t="str"/>
      <x:c r="F63" s="15" t="str">
        <x:v>mm</x:v>
      </x:c>
      <x:c r="G63" s="15" t="str"/>
      <x:c r="H63" s="15" t="str"/>
      <x:c r="I63" s="15" t="str">
        <x:v>Must be &gt; 0 if provided.</x:v>
      </x:c>
      <x:c r="J63" s="15" t="str">
        <x:v>Nominal/design thickness.</x:v>
      </x:c>
      <x:c r="K63" s="15" t="str">
        <x:v>8.000</x:v>
      </x:c>
      <x:c r="L63" s="15" t="str">
        <x:v>Engineer</x:v>
      </x:c>
      <x:c r="M63" s="15" t="str">
        <x:v>yes</x:v>
      </x:c>
      <x:c r="N63" s="15" t="str">
        <x:v>yes</x:v>
      </x:c>
    </x:row>
    <x:row r="64" ht="15" hidden="0" customHeight="1">
      <x:c r="A64" s="15" t="str">
        <x:v>asset_components</x:v>
      </x:c>
      <x:c r="B64" s="15" t="str">
        <x:v>material_spec</x:v>
      </x:c>
      <x:c r="C64" s="15" t="str">
        <x:v>varchar(120)</x:v>
      </x:c>
      <x:c r="D64" s="15" t="str">
        <x:v>no</x:v>
      </x:c>
      <x:c r="E64" s="15" t="str"/>
      <x:c r="F64" s="15" t="str"/>
      <x:c r="G64" s="15" t="str"/>
      <x:c r="H64" s="15" t="str"/>
      <x:c r="I64" s="15" t="str"/>
      <x:c r="J64" s="15" t="str">
        <x:v>Evidence-linked if used in decision.</x:v>
      </x:c>
      <x:c r="K64" s="15" t="str">
        <x:v>Component material specification.</x:v>
      </x:c>
      <x:c r="L64" s="15" t="str">
        <x:v>SA-283 Gr C</x:v>
      </x:c>
      <x:c r="M64" s="15" t="str">
        <x:v>Engineer</x:v>
      </x:c>
      <x:c r="N64" s="15" t="str">
        <x:v>yes</x:v>
      </x:c>
    </x:row>
    <x:row r="65" ht="15" hidden="0" customHeight="1">
      <x:c r="A65" s="15" t="str">
        <x:v>asset_components</x:v>
      </x:c>
      <x:c r="B65" s="15" t="str">
        <x:v>elevation_mm</x:v>
      </x:c>
      <x:c r="C65" s="15" t="str">
        <x:v>numeric(12,2)</x:v>
      </x:c>
      <x:c r="D65" s="15" t="str">
        <x:v>no</x:v>
      </x:c>
      <x:c r="E65" s="15" t="str"/>
      <x:c r="F65" s="15" t="str">
        <x:v>mm</x:v>
      </x:c>
      <x:c r="G65" s="15" t="str"/>
      <x:c r="H65" s="15" t="str"/>
      <x:c r="I65" s="15" t="str">
        <x:v>Optional component elevation reference.</x:v>
      </x:c>
      <x:c r="J65" s="15" t="str">
        <x:v>Elevation reference.</x:v>
      </x:c>
      <x:c r="K65" s="15" t="str">
        <x:v>0.00</x:v>
      </x:c>
      <x:c r="L65" s="15" t="str">
        <x:v>Engineer</x:v>
      </x:c>
      <x:c r="M65" s="15" t="str">
        <x:v>yes</x:v>
      </x:c>
      <x:c r="N65" s="15" t="str">
        <x:v>yes</x:v>
      </x:c>
    </x:row>
    <x:row r="66" ht="15" hidden="0" customHeight="1">
      <x:c r="A66" s="15" t="str">
        <x:v>asset_components</x:v>
      </x:c>
      <x:c r="B66" s="15" t="str">
        <x:v>design_data_available</x:v>
      </x:c>
      <x:c r="C66" s="15" t="str">
        <x:v>boolean</x:v>
      </x:c>
      <x:c r="D66" s="15" t="str">
        <x:v>yes</x:v>
      </x:c>
      <x:c r="E66" s="15" t="str"/>
      <x:c r="F66" s="15" t="str"/>
      <x:c r="G66" s="15" t="str"/>
      <x:c r="H66" s="15" t="str">
        <x:v>true, false</x:v>
      </x:c>
      <x:c r="I66" s="15" t="str">
        <x:v>false</x:v>
      </x:c>
      <x:c r="J66" s="15" t="str">
        <x:v>Must be boolean.</x:v>
      </x:c>
      <x:c r="K66" s="15" t="str">
        <x:v>Whether component design data is available.</x:v>
      </x:c>
      <x:c r="L66" s="15" t="str">
        <x:v>true</x:v>
      </x:c>
      <x:c r="M66" s="15" t="str">
        <x:v>Engineer</x:v>
      </x:c>
      <x:c r="N66" s="15" t="str">
        <x:v>yes</x:v>
      </x:c>
    </x:row>
    <x:row r="67" ht="15" hidden="0" customHeight="1">
      <x:c r="A67" s="15" t="str">
        <x:v>asset_components</x:v>
      </x:c>
      <x:c r="B67" s="15" t="str">
        <x:v>created_at</x:v>
      </x:c>
      <x:c r="C67" s="15" t="str">
        <x:v>timestamptz</x:v>
      </x:c>
      <x:c r="D67" s="15" t="str">
        <x:v>yes</x:v>
      </x:c>
      <x:c r="E67" s="15" t="str"/>
      <x:c r="F67" s="15" t="str"/>
      <x:c r="G67" s="15" t="str"/>
      <x:c r="H67" s="15" t="str"/>
      <x:c r="I67" s="15" t="str">
        <x:v>now()</x:v>
      </x:c>
      <x:c r="J67" s="15" t="str">
        <x:v>Must be server-generated timestamp.</x:v>
      </x:c>
      <x:c r="K67" s="15" t="str">
        <x:v>Record creation timestamp.</x:v>
      </x:c>
      <x:c r="L67" s="15" t="n">
        <x:v>46184.083333333336</x:v>
      </x:c>
      <x:c r="M67" s="15" t="str">
        <x:v>Engineer</x:v>
      </x:c>
      <x:c r="N67" s="15" t="str">
        <x:v>no</x:v>
      </x:c>
    </x:row>
    <x:row r="68" ht="15" hidden="0" customHeight="1">
      <x:c r="A68" s="15" t="str">
        <x:v>asset_components</x:v>
      </x:c>
      <x:c r="B68" s="15" t="str">
        <x:v>updated_at</x:v>
      </x:c>
      <x:c r="C68" s="15" t="str">
        <x:v>timestamptz</x:v>
      </x:c>
      <x:c r="D68" s="15" t="str">
        <x:v>no</x:v>
      </x:c>
      <x:c r="E68" s="15" t="str"/>
      <x:c r="F68" s="15" t="str"/>
      <x:c r="G68" s="15" t="str"/>
      <x:c r="H68" s="15" t="str"/>
      <x:c r="I68" s="15" t="str"/>
      <x:c r="J68" s="15" t="str">
        <x:v>Must be server-generated when record changes.</x:v>
      </x:c>
      <x:c r="K68" s="15" t="str">
        <x:v>Last update timestamp.</x:v>
      </x:c>
      <x:c r="L68" s="15" t="n">
        <x:v>46184.145833333336</x:v>
      </x:c>
      <x:c r="M68" s="15" t="str">
        <x:v>Engineer</x:v>
      </x:c>
      <x:c r="N68" s="15" t="str">
        <x:v>no</x:v>
      </x:c>
    </x:row>
    <x:row r="69" ht="15" hidden="0" customHeight="1">
      <x:c r="A69" s="15" t="str">
        <x:v>asset_components</x:v>
      </x:c>
      <x:c r="B69" s="15" t="str">
        <x:v>created_by</x:v>
      </x:c>
      <x:c r="C69" s="15" t="str">
        <x:v>uuid</x:v>
      </x:c>
      <x:c r="D69" s="15" t="str">
        <x:v>no</x:v>
      </x:c>
      <x:c r="E69" s="15" t="str">
        <x:v>FK</x:v>
      </x:c>
      <x:c r="F69" s="15" t="str">
        <x:v>users.user_id</x:v>
      </x:c>
      <x:c r="G69" s="15" t="str"/>
      <x:c r="H69" s="15" t="str"/>
      <x:c r="I69" s="15" t="str"/>
      <x:c r="J69" s="15" t="str">
        <x:v>Required for human-created records; nullable for system migration.</x:v>
      </x:c>
      <x:c r="K69" s="15" t="str">
        <x:v>User who created the record.</x:v>
      </x:c>
      <x:c r="L69" s="15" t="str">
        <x:v>2b7c6e2e-0000-4000-9000-000000000001</x:v>
      </x:c>
      <x:c r="M69" s="15" t="str">
        <x:v>Engineer</x:v>
      </x:c>
      <x:c r="N69" s="15" t="str">
        <x:v>yes</x:v>
      </x:c>
    </x:row>
    <x:row r="70" ht="15" hidden="0" customHeight="1">
      <x:c r="A70" s="15" t="str">
        <x:v>asset_components</x:v>
      </x:c>
      <x:c r="B70" s="15" t="str">
        <x:v>updated_by</x:v>
      </x:c>
      <x:c r="C70" s="15" t="str">
        <x:v>uuid</x:v>
      </x:c>
      <x:c r="D70" s="15" t="str">
        <x:v>no</x:v>
      </x:c>
      <x:c r="E70" s="15" t="str">
        <x:v>FK</x:v>
      </x:c>
      <x:c r="F70" s="15" t="str">
        <x:v>users.user_id</x:v>
      </x:c>
      <x:c r="G70" s="15" t="str"/>
      <x:c r="H70" s="15" t="str"/>
      <x:c r="I70" s="15" t="str"/>
      <x:c r="J70" s="15" t="str">
        <x:v>Required when updated through the application.</x:v>
      </x:c>
      <x:c r="K70" s="15" t="str">
        <x:v>User who last updated the record.</x:v>
      </x:c>
      <x:c r="L70" s="15" t="str">
        <x:v>2b7c6e2e-0000-4000-9000-000000000001</x:v>
      </x:c>
      <x:c r="M70" s="15" t="str">
        <x:v>Engineer</x:v>
      </x:c>
      <x:c r="N70" s="15" t="str">
        <x:v>yes</x:v>
      </x:c>
    </x:row>
    <x:row r="71" ht="15" hidden="0" customHeight="1">
      <x:c r="A71" s="15" t="str">
        <x:v>inspections</x:v>
      </x:c>
      <x:c r="B71" s="15" t="str">
        <x:v>inspection_id</x:v>
      </x:c>
      <x:c r="C71" s="15" t="str">
        <x:v>uuid</x:v>
      </x:c>
      <x:c r="D71" s="15" t="str">
        <x:v>yes</x:v>
      </x:c>
      <x:c r="E71" s="15" t="str">
        <x:v>PK</x:v>
      </x:c>
      <x:c r="F71" s="15" t="str"/>
      <x:c r="G71" s="15" t="str"/>
      <x:c r="H71" s="15" t="str"/>
      <x:c r="I71" s="15" t="str">
        <x:v>gen_random_uuid()</x:v>
      </x:c>
      <x:c r="J71" s="15" t="str">
        <x:v>Must be unique and immutable.</x:v>
      </x:c>
      <x:c r="K71" s="15" t="str">
        <x:v>Primary inspection identifier.</x:v>
      </x:c>
      <x:c r="L71" s="15" t="str">
        <x:v>55555555-5555-4555-8555-555555555555</x:v>
      </x:c>
      <x:c r="M71" s="15" t="str">
        <x:v>Inspector</x:v>
      </x:c>
      <x:c r="N71" s="15" t="str">
        <x:v>no</x:v>
      </x:c>
    </x:row>
    <x:row r="72" ht="15" hidden="0" customHeight="1">
      <x:c r="A72" s="15" t="str">
        <x:v>inspections</x:v>
      </x:c>
      <x:c r="B72" s="15" t="str">
        <x:v>asset_id</x:v>
      </x:c>
      <x:c r="C72" s="15" t="str">
        <x:v>uuid</x:v>
      </x:c>
      <x:c r="D72" s="15" t="str">
        <x:v>yes</x:v>
      </x:c>
      <x:c r="E72" s="15" t="str">
        <x:v>FK</x:v>
      </x:c>
      <x:c r="F72" s="15" t="str">
        <x:v>assets.asset_id</x:v>
      </x:c>
      <x:c r="G72" s="15" t="str"/>
      <x:c r="H72" s="15" t="str"/>
      <x:c r="I72" s="15" t="str"/>
      <x:c r="J72" s="15" t="str">
        <x:v>Must reference active asset.</x:v>
      </x:c>
      <x:c r="K72" s="15" t="str">
        <x:v>Inspected asset.</x:v>
      </x:c>
      <x:c r="L72" s="15" t="str">
        <x:v>33333333-3333-4333-8333-333333333333</x:v>
      </x:c>
      <x:c r="M72" s="15" t="str">
        <x:v>Inspector</x:v>
      </x:c>
      <x:c r="N72" s="15" t="str">
        <x:v>yes</x:v>
      </x:c>
    </x:row>
    <x:row r="73" ht="15" hidden="0" customHeight="1">
      <x:c r="A73" s="15" t="str">
        <x:v>inspections</x:v>
      </x:c>
      <x:c r="B73" s="15" t="str">
        <x:v>inspection_code</x:v>
      </x:c>
      <x:c r="C73" s="15" t="str">
        <x:v>varchar(100)</x:v>
      </x:c>
      <x:c r="D73" s="15" t="str">
        <x:v>yes</x:v>
      </x:c>
      <x:c r="E73" s="15" t="str"/>
      <x:c r="F73" s="15" t="str"/>
      <x:c r="G73" s="15" t="str"/>
      <x:c r="H73" s="15" t="str"/>
      <x:c r="I73" s="15" t="str"/>
      <x:c r="J73" s="15" t="str">
        <x:v>Must be unique per asset.</x:v>
      </x:c>
      <x:c r="K73" s="15" t="str">
        <x:v>Inspection job/code.</x:v>
      </x:c>
      <x:c r="L73" s="15" t="str">
        <x:v>INSP-T02-2026-001</x:v>
      </x:c>
      <x:c r="M73" s="15" t="str">
        <x:v>Inspector</x:v>
      </x:c>
      <x:c r="N73" s="15" t="str">
        <x:v>yes</x:v>
      </x:c>
    </x:row>
    <x:row r="74" ht="15" hidden="0" customHeight="1">
      <x:c r="A74" s="15" t="str">
        <x:v>inspections</x:v>
      </x:c>
      <x:c r="B74" s="15" t="str">
        <x:v>inspection_type</x:v>
      </x:c>
      <x:c r="C74" s="15" t="str">
        <x:v>varchar(80)</x:v>
      </x:c>
      <x:c r="D74" s="15" t="str">
        <x:v>yes</x:v>
      </x:c>
      <x:c r="E74" s="15" t="str"/>
      <x:c r="F74" s="15" t="str"/>
      <x:c r="G74" s="15" t="str"/>
      <x:c r="H74" s="15" t="str">
        <x:v>external, internal, UT_thickness, API_653_review, other</x:v>
      </x:c>
      <x:c r="I74" s="15" t="str"/>
      <x:c r="J74" s="15" t="str">
        <x:v>Must be allowed type.</x:v>
      </x:c>
      <x:c r="K74" s="15" t="str">
        <x:v>Inspection type.</x:v>
      </x:c>
      <x:c r="L74" s="15" t="str">
        <x:v>UT_thickness</x:v>
      </x:c>
      <x:c r="M74" s="15" t="str">
        <x:v>Inspector</x:v>
      </x:c>
      <x:c r="N74" s="15" t="str">
        <x:v>yes</x:v>
      </x:c>
    </x:row>
    <x:row r="75" ht="15" hidden="0" customHeight="1">
      <x:c r="A75" s="15" t="str">
        <x:v>inspections</x:v>
      </x:c>
      <x:c r="B75" s="15" t="str">
        <x:v>inspection_start_date</x:v>
      </x:c>
      <x:c r="C75" s="15" t="str">
        <x:v>date</x:v>
      </x:c>
      <x:c r="D75" s="15" t="str">
        <x:v>yes</x:v>
      </x:c>
      <x:c r="E75" s="15" t="str"/>
      <x:c r="F75" s="15" t="str"/>
      <x:c r="G75" s="15" t="str"/>
      <x:c r="H75" s="15" t="str"/>
      <x:c r="I75" s="15" t="str"/>
      <x:c r="J75" s="15" t="str">
        <x:v>Must be &lt;= inspection_end_date.</x:v>
      </x:c>
      <x:c r="K75" s="15" t="str">
        <x:v>Inspection start date.</x:v>
      </x:c>
      <x:c r="L75" s="15" t="str">
        <x:v>2026-05-01</x:v>
      </x:c>
      <x:c r="M75" s="15" t="str">
        <x:v>Inspector</x:v>
      </x:c>
      <x:c r="N75" s="15" t="str">
        <x:v>yes</x:v>
      </x:c>
    </x:row>
    <x:row r="76" ht="15" hidden="0" customHeight="1">
      <x:c r="A76" s="15" t="str">
        <x:v>inspections</x:v>
      </x:c>
      <x:c r="B76" s="15" t="str">
        <x:v>inspection_end_date</x:v>
      </x:c>
      <x:c r="C76" s="15" t="str">
        <x:v>date</x:v>
      </x:c>
      <x:c r="D76" s="15" t="str">
        <x:v>no</x:v>
      </x:c>
      <x:c r="E76" s="15" t="str"/>
      <x:c r="F76" s="15" t="str"/>
      <x:c r="G76" s="15" t="str"/>
      <x:c r="H76" s="15" t="str"/>
      <x:c r="I76" s="15" t="str"/>
      <x:c r="J76" s="15" t="str">
        <x:v>Must be &gt;= inspection_start_date if provided.</x:v>
      </x:c>
      <x:c r="K76" s="15" t="str">
        <x:v>Inspection end date.</x:v>
      </x:c>
      <x:c r="L76" s="15" t="str">
        <x:v>2026-05-05</x:v>
      </x:c>
      <x:c r="M76" s="15" t="str">
        <x:v>Inspector</x:v>
      </x:c>
      <x:c r="N76" s="15" t="str">
        <x:v>yes</x:v>
      </x:c>
    </x:row>
    <x:row r="77" ht="15" hidden="0" customHeight="1">
      <x:c r="A77" s="15" t="str">
        <x:v>inspections</x:v>
      </x:c>
      <x:c r="B77" s="15" t="str">
        <x:v>inspection_status</x:v>
      </x:c>
      <x:c r="C77" s="15" t="str">
        <x:v>varchar(40)</x:v>
      </x:c>
      <x:c r="D77" s="15" t="str">
        <x:v>yes</x:v>
      </x:c>
      <x:c r="E77" s="15" t="str"/>
      <x:c r="F77" s="15" t="str"/>
      <x:c r="G77" s="15" t="str"/>
      <x:c r="H77" s="15" t="str">
        <x:v>draft, in_progress, submitted, engineering_review, approved, rejected, closed</x:v>
      </x:c>
      <x:c r="I77" s="15" t="str">
        <x:v>draft</x:v>
      </x:c>
      <x:c r="J77" s="15" t="str">
        <x:v>Must follow workflow transitions.</x:v>
      </x:c>
      <x:c r="K77" s="15" t="str">
        <x:v>Inspection lifecycle status.</x:v>
      </x:c>
      <x:c r="L77" s="15" t="str">
        <x:v>engineering_review</x:v>
      </x:c>
      <x:c r="M77" s="15" t="str">
        <x:v>Inspector</x:v>
      </x:c>
      <x:c r="N77" s="15" t="str">
        <x:v>yes</x:v>
      </x:c>
    </x:row>
    <x:row r="78" ht="15" hidden="0" customHeight="1">
      <x:c r="A78" s="15" t="str">
        <x:v>inspections</x:v>
      </x:c>
      <x:c r="B78" s="15" t="str">
        <x:v>lead_inspector_id</x:v>
      </x:c>
      <x:c r="C78" s="15" t="str">
        <x:v>uuid</x:v>
      </x:c>
      <x:c r="D78" s="15" t="str">
        <x:v>no</x:v>
      </x:c>
      <x:c r="E78" s="15" t="str">
        <x:v>FK</x:v>
      </x:c>
      <x:c r="F78" s="15" t="str">
        <x:v>users.user_id</x:v>
      </x:c>
      <x:c r="G78" s="15" t="str"/>
      <x:c r="H78" s="15" t="str"/>
      <x:c r="I78" s="15" t="str"/>
      <x:c r="J78" s="15" t="str">
        <x:v>User must have inspector role.</x:v>
      </x:c>
      <x:c r="K78" s="15" t="str">
        <x:v>Lead inspector.</x:v>
      </x:c>
      <x:c r="L78" s="15" t="str">
        <x:v>77777777-7777-4777-8777-777777777777</x:v>
      </x:c>
      <x:c r="M78" s="15" t="str">
        <x:v>Inspector</x:v>
      </x:c>
      <x:c r="N78" s="15" t="str">
        <x:v>yes</x:v>
      </x:c>
    </x:row>
    <x:row r="79" ht="15" hidden="0" customHeight="1">
      <x:c r="A79" s="15" t="str">
        <x:v>inspections</x:v>
      </x:c>
      <x:c r="B79" s="15" t="str">
        <x:v>engineer_id</x:v>
      </x:c>
      <x:c r="C79" s="15" t="str">
        <x:v>uuid</x:v>
      </x:c>
      <x:c r="D79" s="15" t="str">
        <x:v>no</x:v>
      </x:c>
      <x:c r="E79" s="15" t="str">
        <x:v>FK</x:v>
      </x:c>
      <x:c r="F79" s="15" t="str">
        <x:v>users.user_id</x:v>
      </x:c>
      <x:c r="G79" s="15" t="str"/>
      <x:c r="H79" s="15" t="str"/>
      <x:c r="I79" s="15" t="str"/>
      <x:c r="J79" s="15" t="str">
        <x:v>User must have engineer role.</x:v>
      </x:c>
      <x:c r="K79" s="15" t="str">
        <x:v>Assigned engineer.</x:v>
      </x:c>
      <x:c r="L79" s="15" t="str">
        <x:v>88888888-8888-4888-8888-888888888888</x:v>
      </x:c>
      <x:c r="M79" s="15" t="str">
        <x:v>Lead Engineer</x:v>
      </x:c>
      <x:c r="N79" s="15" t="str">
        <x:v>yes</x:v>
      </x:c>
    </x:row>
    <x:row r="80" ht="15" hidden="0" customHeight="1">
      <x:c r="A80" s="15" t="str">
        <x:v>inspections</x:v>
      </x:c>
      <x:c r="B80" s="15" t="str">
        <x:v>report_due_date</x:v>
      </x:c>
      <x:c r="C80" s="15" t="str">
        <x:v>date</x:v>
      </x:c>
      <x:c r="D80" s="15" t="str">
        <x:v>no</x:v>
      </x:c>
      <x:c r="E80" s="15" t="str"/>
      <x:c r="F80" s="15" t="str"/>
      <x:c r="G80" s="15" t="str"/>
      <x:c r="H80" s="15" t="str"/>
      <x:c r="I80" s="15" t="str"/>
      <x:c r="J80" s="15" t="str">
        <x:v>Optional due date; cannot be before start date.</x:v>
      </x:c>
      <x:c r="K80" s="15" t="str">
        <x:v>Target report due date.</x:v>
      </x:c>
      <x:c r="L80" s="15" t="str">
        <x:v>2026-05-20</x:v>
      </x:c>
      <x:c r="M80" s="15" t="str">
        <x:v>Lead Engineer</x:v>
      </x:c>
      <x:c r="N80" s="15" t="str">
        <x:v>yes</x:v>
      </x:c>
    </x:row>
    <x:row r="81" ht="15" hidden="0" customHeight="1">
      <x:c r="A81" s="15" t="str">
        <x:v>inspections</x:v>
      </x:c>
      <x:c r="B81" s="15" t="str">
        <x:v>created_at</x:v>
      </x:c>
      <x:c r="C81" s="15" t="str">
        <x:v>timestamptz</x:v>
      </x:c>
      <x:c r="D81" s="15" t="str">
        <x:v>yes</x:v>
      </x:c>
      <x:c r="E81" s="15" t="str"/>
      <x:c r="F81" s="15" t="str"/>
      <x:c r="G81" s="15" t="str"/>
      <x:c r="H81" s="15" t="str"/>
      <x:c r="I81" s="15" t="str">
        <x:v>now()</x:v>
      </x:c>
      <x:c r="J81" s="15" t="str">
        <x:v>Must be server-generated timestamp.</x:v>
      </x:c>
      <x:c r="K81" s="15" t="str">
        <x:v>Record creation timestamp.</x:v>
      </x:c>
      <x:c r="L81" s="15" t="n">
        <x:v>46184.083333333336</x:v>
      </x:c>
      <x:c r="M81" s="15" t="str">
        <x:v>Inspector</x:v>
      </x:c>
      <x:c r="N81" s="15" t="str">
        <x:v>no</x:v>
      </x:c>
    </x:row>
    <x:row r="82" ht="15" hidden="0" customHeight="1">
      <x:c r="A82" s="15" t="str">
        <x:v>inspections</x:v>
      </x:c>
      <x:c r="B82" s="15" t="str">
        <x:v>updated_at</x:v>
      </x:c>
      <x:c r="C82" s="15" t="str">
        <x:v>timestamptz</x:v>
      </x:c>
      <x:c r="D82" s="15" t="str">
        <x:v>no</x:v>
      </x:c>
      <x:c r="E82" s="15" t="str"/>
      <x:c r="F82" s="15" t="str"/>
      <x:c r="G82" s="15" t="str"/>
      <x:c r="H82" s="15" t="str"/>
      <x:c r="I82" s="15" t="str"/>
      <x:c r="J82" s="15" t="str">
        <x:v>Must be server-generated when record changes.</x:v>
      </x:c>
      <x:c r="K82" s="15" t="str">
        <x:v>Last update timestamp.</x:v>
      </x:c>
      <x:c r="L82" s="15" t="n">
        <x:v>46184.145833333336</x:v>
      </x:c>
      <x:c r="M82" s="15" t="str">
        <x:v>Inspector</x:v>
      </x:c>
      <x:c r="N82" s="15" t="str">
        <x:v>no</x:v>
      </x:c>
    </x:row>
    <x:row r="83" ht="15" hidden="0" customHeight="1">
      <x:c r="A83" s="15" t="str">
        <x:v>inspections</x:v>
      </x:c>
      <x:c r="B83" s="15" t="str">
        <x:v>created_by</x:v>
      </x:c>
      <x:c r="C83" s="15" t="str">
        <x:v>uuid</x:v>
      </x:c>
      <x:c r="D83" s="15" t="str">
        <x:v>no</x:v>
      </x:c>
      <x:c r="E83" s="15" t="str">
        <x:v>FK</x:v>
      </x:c>
      <x:c r="F83" s="15" t="str">
        <x:v>users.user_id</x:v>
      </x:c>
      <x:c r="G83" s="15" t="str"/>
      <x:c r="H83" s="15" t="str"/>
      <x:c r="I83" s="15" t="str"/>
      <x:c r="J83" s="15" t="str">
        <x:v>Required for human-created records; nullable for system migration.</x:v>
      </x:c>
      <x:c r="K83" s="15" t="str">
        <x:v>User who created the record.</x:v>
      </x:c>
      <x:c r="L83" s="15" t="str">
        <x:v>2b7c6e2e-0000-4000-9000-000000000001</x:v>
      </x:c>
      <x:c r="M83" s="15" t="str">
        <x:v>Inspector</x:v>
      </x:c>
      <x:c r="N83" s="15" t="str">
        <x:v>yes</x:v>
      </x:c>
    </x:row>
    <x:row r="84" ht="15" hidden="0" customHeight="1">
      <x:c r="A84" s="15" t="str">
        <x:v>inspections</x:v>
      </x:c>
      <x:c r="B84" s="15" t="str">
        <x:v>updated_by</x:v>
      </x:c>
      <x:c r="C84" s="15" t="str">
        <x:v>uuid</x:v>
      </x:c>
      <x:c r="D84" s="15" t="str">
        <x:v>no</x:v>
      </x:c>
      <x:c r="E84" s="15" t="str">
        <x:v>FK</x:v>
      </x:c>
      <x:c r="F84" s="15" t="str">
        <x:v>users.user_id</x:v>
      </x:c>
      <x:c r="G84" s="15" t="str"/>
      <x:c r="H84" s="15" t="str"/>
      <x:c r="I84" s="15" t="str"/>
      <x:c r="J84" s="15" t="str">
        <x:v>Required when updated through the application.</x:v>
      </x:c>
      <x:c r="K84" s="15" t="str">
        <x:v>User who last updated the record.</x:v>
      </x:c>
      <x:c r="L84" s="15" t="str">
        <x:v>2b7c6e2e-0000-4000-9000-000000000001</x:v>
      </x:c>
      <x:c r="M84" s="15" t="str">
        <x:v>Inspector</x:v>
      </x:c>
      <x:c r="N84" s="15" t="str">
        <x:v>yes</x:v>
      </x:c>
    </x:row>
    <x:row r="85" ht="15" hidden="0" customHeight="1">
      <x:c r="A85" s="15" t="str">
        <x:v>inspection_findings</x:v>
      </x:c>
      <x:c r="B85" s="15" t="str">
        <x:v>finding_id</x:v>
      </x:c>
      <x:c r="C85" s="15" t="str">
        <x:v>uuid</x:v>
      </x:c>
      <x:c r="D85" s="15" t="str">
        <x:v>yes</x:v>
      </x:c>
      <x:c r="E85" s="15" t="str">
        <x:v>PK</x:v>
      </x:c>
      <x:c r="F85" s="15" t="str"/>
      <x:c r="G85" s="15" t="str"/>
      <x:c r="H85" s="15" t="str"/>
      <x:c r="I85" s="15" t="str">
        <x:v>gen_random_uuid()</x:v>
      </x:c>
      <x:c r="J85" s="15" t="str">
        <x:v>Must be unique and immutable.</x:v>
      </x:c>
      <x:c r="K85" s="15" t="str">
        <x:v>Primary finding identifier.</x:v>
      </x:c>
      <x:c r="L85" s="15" t="str">
        <x:v>66666666-6666-4666-8666-666666666666</x:v>
      </x:c>
      <x:c r="M85" s="15" t="str">
        <x:v>Inspector</x:v>
      </x:c>
      <x:c r="N85" s="15" t="str">
        <x:v>no</x:v>
      </x:c>
    </x:row>
    <x:row r="86" ht="15" hidden="0" customHeight="1">
      <x:c r="A86" s="15" t="str">
        <x:v>inspection_findings</x:v>
      </x:c>
      <x:c r="B86" s="15" t="str">
        <x:v>inspection_id</x:v>
      </x:c>
      <x:c r="C86" s="15" t="str">
        <x:v>uuid</x:v>
      </x:c>
      <x:c r="D86" s="15" t="str">
        <x:v>yes</x:v>
      </x:c>
      <x:c r="E86" s="15" t="str">
        <x:v>FK</x:v>
      </x:c>
      <x:c r="F86" s="15" t="str">
        <x:v>inspections.inspection_id</x:v>
      </x:c>
      <x:c r="G86" s="15" t="str"/>
      <x:c r="H86" s="15" t="str"/>
      <x:c r="I86" s="15" t="str"/>
      <x:c r="J86" s="15" t="str">
        <x:v>Must reference inspection.</x:v>
      </x:c>
      <x:c r="K86" s="15" t="str">
        <x:v>Parent inspection.</x:v>
      </x:c>
      <x:c r="L86" s="15" t="str">
        <x:v>55555555-5555-4555-8555-555555555555</x:v>
      </x:c>
      <x:c r="M86" s="15" t="str">
        <x:v>Inspector</x:v>
      </x:c>
      <x:c r="N86" s="15" t="str">
        <x:v>yes</x:v>
      </x:c>
    </x:row>
    <x:row r="87" ht="15" hidden="0" customHeight="1">
      <x:c r="A87" s="15" t="str">
        <x:v>inspection_findings</x:v>
      </x:c>
      <x:c r="B87" s="15" t="str">
        <x:v>component_id</x:v>
      </x:c>
      <x:c r="C87" s="15" t="str">
        <x:v>uuid</x:v>
      </x:c>
      <x:c r="D87" s="15" t="str">
        <x:v>no</x:v>
      </x:c>
      <x:c r="E87" s="15" t="str">
        <x:v>FK</x:v>
      </x:c>
      <x:c r="F87" s="15" t="str">
        <x:v>asset_components.component_id</x:v>
      </x:c>
      <x:c r="G87" s="15" t="str"/>
      <x:c r="H87" s="15" t="str"/>
      <x:c r="I87" s="15" t="str"/>
      <x:c r="J87" s="15" t="str">
        <x:v>Required if finding is component-specific.</x:v>
      </x:c>
      <x:c r="K87" s="15" t="str">
        <x:v>Related component.</x:v>
      </x:c>
      <x:c r="L87" s="15" t="str">
        <x:v>44444444-4444-4444-8444-444444444444</x:v>
      </x:c>
      <x:c r="M87" s="15" t="str">
        <x:v>Inspector</x:v>
      </x:c>
      <x:c r="N87" s="15" t="str">
        <x:v>yes</x:v>
      </x:c>
    </x:row>
    <x:row r="88" ht="15" hidden="0" customHeight="1">
      <x:c r="A88" s="15" t="str">
        <x:v>inspection_findings</x:v>
      </x:c>
      <x:c r="B88" s="15" t="str">
        <x:v>finding_type</x:v>
      </x:c>
      <x:c r="C88" s="15" t="str">
        <x:v>varchar(80)</x:v>
      </x:c>
      <x:c r="D88" s="15" t="str">
        <x:v>yes</x:v>
      </x:c>
      <x:c r="E88" s="15" t="str"/>
      <x:c r="F88" s="15" t="str"/>
      <x:c r="G88" s="15" t="str"/>
      <x:c r="H88" s="15" t="str">
        <x:v>corrosion, deformation, coating, leakage, crack, settlement, thickness_below_min, other</x:v>
      </x:c>
      <x:c r="I88" s="15" t="str"/>
      <x:c r="J88" s="15" t="str">
        <x:v>Must be allowed finding type.</x:v>
      </x:c>
      <x:c r="K88" s="15" t="str">
        <x:v>Finding category.</x:v>
      </x:c>
      <x:c r="L88" s="15" t="str">
        <x:v>corrosion</x:v>
      </x:c>
      <x:c r="M88" s="15" t="str">
        <x:v>Inspector</x:v>
      </x:c>
      <x:c r="N88" s="15" t="str">
        <x:v>yes</x:v>
      </x:c>
    </x:row>
    <x:row r="89" ht="15" hidden="0" customHeight="1">
      <x:c r="A89" s="15" t="str">
        <x:v>inspection_findings</x:v>
      </x:c>
      <x:c r="B89" s="15" t="str">
        <x:v>severity</x:v>
      </x:c>
      <x:c r="C89" s="15" t="str">
        <x:v>varchar(30)</x:v>
      </x:c>
      <x:c r="D89" s="15" t="str">
        <x:v>yes</x:v>
      </x:c>
      <x:c r="E89" s="15" t="str"/>
      <x:c r="F89" s="15" t="str"/>
      <x:c r="G89" s="15" t="str"/>
      <x:c r="H89" s="15" t="str">
        <x:v>low, medium, high, critical</x:v>
      </x:c>
      <x:c r="I89" s="15" t="str">
        <x:v>medium</x:v>
      </x:c>
      <x:c r="J89" s="15" t="str">
        <x:v>Must be one of allowed values.</x:v>
      </x:c>
      <x:c r="K89" s="15" t="str">
        <x:v>Engineering severity.</x:v>
      </x:c>
      <x:c r="L89" s="15" t="str">
        <x:v>high</x:v>
      </x:c>
      <x:c r="M89" s="15" t="str">
        <x:v>Engineer</x:v>
      </x:c>
      <x:c r="N89" s="15" t="str">
        <x:v>yes</x:v>
      </x:c>
    </x:row>
    <x:row r="90" ht="15" hidden="0" customHeight="1">
      <x:c r="A90" s="15" t="str">
        <x:v>inspection_findings</x:v>
      </x:c>
      <x:c r="B90" s="15" t="str">
        <x:v>description</x:v>
      </x:c>
      <x:c r="C90" s="15" t="str">
        <x:v>text</x:v>
      </x:c>
      <x:c r="D90" s="15" t="str">
        <x:v>yes</x:v>
      </x:c>
      <x:c r="E90" s="15" t="str"/>
      <x:c r="F90" s="15" t="str"/>
      <x:c r="G90" s="15" t="str"/>
      <x:c r="H90" s="15" t="str"/>
      <x:c r="I90" s="15" t="str"/>
      <x:c r="J90" s="15" t="str">
        <x:v>Cannot be blank; should be factual.</x:v>
      </x:c>
      <x:c r="K90" s="15" t="str">
        <x:v>Finding description.</x:v>
      </x:c>
      <x:c r="L90" s="15" t="str">
        <x:v>Localized thinning observed on shell course 1.</x:v>
      </x:c>
      <x:c r="M90" s="15" t="str">
        <x:v>Inspector</x:v>
      </x:c>
      <x:c r="N90" s="15" t="str">
        <x:v>yes</x:v>
      </x:c>
    </x:row>
    <x:row r="91" ht="15" hidden="0" customHeight="1">
      <x:c r="A91" s="15" t="str">
        <x:v>inspection_findings</x:v>
      </x:c>
      <x:c r="B91" s="15" t="str">
        <x:v>recommendation</x:v>
      </x:c>
      <x:c r="C91" s="15" t="str">
        <x:v>text</x:v>
      </x:c>
      <x:c r="D91" s="15" t="str">
        <x:v>no</x:v>
      </x:c>
      <x:c r="E91" s="15" t="str"/>
      <x:c r="F91" s="15" t="str"/>
      <x:c r="G91" s="15" t="str"/>
      <x:c r="H91" s="15" t="str"/>
      <x:c r="I91" s="15" t="str"/>
      <x:c r="J91" s="15" t="str">
        <x:v>Engineer-reviewed recommendation required before report issue.</x:v>
      </x:c>
      <x:c r="K91" s="15" t="str">
        <x:v>Recommended action.</x:v>
      </x:c>
      <x:c r="L91" s="15" t="str">
        <x:v>Review repair option and monitor thickness.</x:v>
      </x:c>
      <x:c r="M91" s="15" t="str">
        <x:v>Engineer</x:v>
      </x:c>
      <x:c r="N91" s="15" t="str">
        <x:v>yes</x:v>
      </x:c>
    </x:row>
    <x:row r="92" ht="15" hidden="0" customHeight="1">
      <x:c r="A92" s="15" t="str">
        <x:v>inspection_findings</x:v>
      </x:c>
      <x:c r="B92" s="15" t="str">
        <x:v>evidence_required</x:v>
      </x:c>
      <x:c r="C92" s="15" t="str">
        <x:v>boolean</x:v>
      </x:c>
      <x:c r="D92" s="15" t="str">
        <x:v>yes</x:v>
      </x:c>
      <x:c r="E92" s="15" t="str"/>
      <x:c r="F92" s="15" t="str"/>
      <x:c r="G92" s="15" t="str"/>
      <x:c r="H92" s="15" t="str">
        <x:v>true, false</x:v>
      </x:c>
      <x:c r="I92" s="15" t="str">
        <x:v>true</x:v>
      </x:c>
      <x:c r="J92" s="15" t="str">
        <x:v>Must be true for reportable findings.</x:v>
      </x:c>
      <x:c r="K92" s="15" t="str">
        <x:v>Whether evidence link is mandatory.</x:v>
      </x:c>
      <x:c r="L92" s="15" t="str">
        <x:v>true</x:v>
      </x:c>
      <x:c r="M92" s="15" t="str">
        <x:v>Engineer</x:v>
      </x:c>
      <x:c r="N92" s="15" t="str">
        <x:v>yes</x:v>
      </x:c>
    </x:row>
    <x:row r="93" ht="15" hidden="0" customHeight="1">
      <x:c r="A93" s="15" t="str">
        <x:v>inspection_findings</x:v>
      </x:c>
      <x:c r="B93" s="15" t="str">
        <x:v>review_status</x:v>
      </x:c>
      <x:c r="C93" s="15" t="str">
        <x:v>varchar(40)</x:v>
      </x:c>
      <x:c r="D93" s="15" t="str">
        <x:v>yes</x:v>
      </x:c>
      <x:c r="E93" s="15" t="str"/>
      <x:c r="F93" s="15" t="str"/>
      <x:c r="G93" s="15" t="str"/>
      <x:c r="H93" s="15" t="str">
        <x:v>draft, submitted, reviewed, rejected, approved</x:v>
      </x:c>
      <x:c r="I93" s="15" t="str">
        <x:v>draft</x:v>
      </x:c>
      <x:c r="J93" s="15" t="str">
        <x:v>Must follow review workflow.</x:v>
      </x:c>
      <x:c r="K93" s="15" t="str">
        <x:v>Review status.</x:v>
      </x:c>
      <x:c r="L93" s="15" t="str">
        <x:v>reviewed</x:v>
      </x:c>
      <x:c r="M93" s="15" t="str">
        <x:v>Engineer</x:v>
      </x:c>
      <x:c r="N93" s="15" t="str">
        <x:v>yes</x:v>
      </x:c>
    </x:row>
    <x:row r="94" ht="15" hidden="0" customHeight="1">
      <x:c r="A94" s="15" t="str">
        <x:v>inspection_findings</x:v>
      </x:c>
      <x:c r="B94" s="15" t="str">
        <x:v>created_at</x:v>
      </x:c>
      <x:c r="C94" s="15" t="str">
        <x:v>timestamptz</x:v>
      </x:c>
      <x:c r="D94" s="15" t="str">
        <x:v>yes</x:v>
      </x:c>
      <x:c r="E94" s="15" t="str"/>
      <x:c r="F94" s="15" t="str"/>
      <x:c r="G94" s="15" t="str"/>
      <x:c r="H94" s="15" t="str"/>
      <x:c r="I94" s="15" t="str">
        <x:v>now()</x:v>
      </x:c>
      <x:c r="J94" s="15" t="str">
        <x:v>Must be server-generated timestamp.</x:v>
      </x:c>
      <x:c r="K94" s="15" t="str">
        <x:v>Record creation timestamp.</x:v>
      </x:c>
      <x:c r="L94" s="15" t="n">
        <x:v>46184.083333333336</x:v>
      </x:c>
      <x:c r="M94" s="15" t="str">
        <x:v>Inspector</x:v>
      </x:c>
      <x:c r="N94" s="15" t="str">
        <x:v>no</x:v>
      </x:c>
    </x:row>
    <x:row r="95" ht="15" hidden="0" customHeight="1">
      <x:c r="A95" s="15" t="str">
        <x:v>inspection_findings</x:v>
      </x:c>
      <x:c r="B95" s="15" t="str">
        <x:v>updated_at</x:v>
      </x:c>
      <x:c r="C95" s="15" t="str">
        <x:v>timestamptz</x:v>
      </x:c>
      <x:c r="D95" s="15" t="str">
        <x:v>no</x:v>
      </x:c>
      <x:c r="E95" s="15" t="str"/>
      <x:c r="F95" s="15" t="str"/>
      <x:c r="G95" s="15" t="str"/>
      <x:c r="H95" s="15" t="str"/>
      <x:c r="I95" s="15" t="str"/>
      <x:c r="J95" s="15" t="str">
        <x:v>Must be server-generated when record changes.</x:v>
      </x:c>
      <x:c r="K95" s="15" t="str">
        <x:v>Last update timestamp.</x:v>
      </x:c>
      <x:c r="L95" s="15" t="n">
        <x:v>46184.145833333336</x:v>
      </x:c>
      <x:c r="M95" s="15" t="str">
        <x:v>Inspector</x:v>
      </x:c>
      <x:c r="N95" s="15" t="str">
        <x:v>no</x:v>
      </x:c>
    </x:row>
    <x:row r="96" ht="15" hidden="0" customHeight="1">
      <x:c r="A96" s="15" t="str">
        <x:v>inspection_findings</x:v>
      </x:c>
      <x:c r="B96" s="15" t="str">
        <x:v>created_by</x:v>
      </x:c>
      <x:c r="C96" s="15" t="str">
        <x:v>uuid</x:v>
      </x:c>
      <x:c r="D96" s="15" t="str">
        <x:v>no</x:v>
      </x:c>
      <x:c r="E96" s="15" t="str">
        <x:v>FK</x:v>
      </x:c>
      <x:c r="F96" s="15" t="str">
        <x:v>users.user_id</x:v>
      </x:c>
      <x:c r="G96" s="15" t="str"/>
      <x:c r="H96" s="15" t="str"/>
      <x:c r="I96" s="15" t="str"/>
      <x:c r="J96" s="15" t="str">
        <x:v>Required for human-created records; nullable for system migration.</x:v>
      </x:c>
      <x:c r="K96" s="15" t="str">
        <x:v>User who created the record.</x:v>
      </x:c>
      <x:c r="L96" s="15" t="str">
        <x:v>2b7c6e2e-0000-4000-9000-000000000001</x:v>
      </x:c>
      <x:c r="M96" s="15" t="str">
        <x:v>Inspector</x:v>
      </x:c>
      <x:c r="N96" s="15" t="str">
        <x:v>yes</x:v>
      </x:c>
    </x:row>
    <x:row r="97" ht="15" hidden="0" customHeight="1">
      <x:c r="A97" s="15" t="str">
        <x:v>inspection_findings</x:v>
      </x:c>
      <x:c r="B97" s="15" t="str">
        <x:v>updated_by</x:v>
      </x:c>
      <x:c r="C97" s="15" t="str">
        <x:v>uuid</x:v>
      </x:c>
      <x:c r="D97" s="15" t="str">
        <x:v>no</x:v>
      </x:c>
      <x:c r="E97" s="15" t="str">
        <x:v>FK</x:v>
      </x:c>
      <x:c r="F97" s="15" t="str">
        <x:v>users.user_id</x:v>
      </x:c>
      <x:c r="G97" s="15" t="str"/>
      <x:c r="H97" s="15" t="str"/>
      <x:c r="I97" s="15" t="str"/>
      <x:c r="J97" s="15" t="str">
        <x:v>Required when updated through the application.</x:v>
      </x:c>
      <x:c r="K97" s="15" t="str">
        <x:v>User who last updated the record.</x:v>
      </x:c>
      <x:c r="L97" s="15" t="str">
        <x:v>2b7c6e2e-0000-4000-9000-000000000001</x:v>
      </x:c>
      <x:c r="M97" s="15" t="str">
        <x:v>Inspector</x:v>
      </x:c>
      <x:c r="N97" s="15" t="str">
        <x:v>yes</x:v>
      </x:c>
    </x:row>
    <x:row r="98" ht="15" hidden="0" customHeight="1">
      <x:c r="A98" s="15" t="str">
        <x:v>evidence_files</x:v>
      </x:c>
      <x:c r="B98" s="15" t="str">
        <x:v>evidence_file_id</x:v>
      </x:c>
      <x:c r="C98" s="15" t="str">
        <x:v>uuid</x:v>
      </x:c>
      <x:c r="D98" s="15" t="str">
        <x:v>yes</x:v>
      </x:c>
      <x:c r="E98" s="15" t="str">
        <x:v>PK</x:v>
      </x:c>
      <x:c r="F98" s="15" t="str"/>
      <x:c r="G98" s="15" t="str"/>
      <x:c r="H98" s="15" t="str"/>
      <x:c r="I98" s="15" t="str">
        <x:v>gen_random_uuid()</x:v>
      </x:c>
      <x:c r="J98" s="15" t="str">
        <x:v>Must be unique and immutable.</x:v>
      </x:c>
      <x:c r="K98" s="15" t="str">
        <x:v>Primary evidence file identifier.</x:v>
      </x:c>
      <x:c r="L98" s="15" t="str">
        <x:v>e1111111-1111-4111-8111-111111111111</x:v>
      </x:c>
      <x:c r="M98" s="15" t="str">
        <x:v>Inspector</x:v>
      </x:c>
      <x:c r="N98" s="15" t="str">
        <x:v>no</x:v>
      </x:c>
    </x:row>
    <x:row r="99" ht="15" hidden="0" customHeight="1">
      <x:c r="A99" s="15" t="str">
        <x:v>evidence_files</x:v>
      </x:c>
      <x:c r="B99" s="15" t="str">
        <x:v>storage_uri</x:v>
      </x:c>
      <x:c r="C99" s="15" t="str">
        <x:v>text</x:v>
      </x:c>
      <x:c r="D99" s="15" t="str">
        <x:v>yes</x:v>
      </x:c>
      <x:c r="E99" s="15" t="str"/>
      <x:c r="F99" s="15" t="str"/>
      <x:c r="G99" s="15" t="str"/>
      <x:c r="H99" s="15" t="str"/>
      <x:c r="I99" s="15" t="str"/>
      <x:c r="J99" s="15" t="str">
        <x:v>Must be object storage URI; not a local path; immutable after upload.</x:v>
      </x:c>
      <x:c r="K99" s="15" t="str">
        <x:v>Object storage URI for original evidence file.</x:v>
      </x:c>
      <x:c r="L99" s="15" t="str">
        <x:v>s3://aim-evidence/site-a/T-02/ut-report.pdf</x:v>
      </x:c>
      <x:c r="M99" s="15" t="str">
        <x:v>IT Admin</x:v>
      </x:c>
      <x:c r="N99" s="15" t="str">
        <x:v>yes</x:v>
      </x:c>
    </x:row>
    <x:row r="100" ht="15" hidden="0" customHeight="1">
      <x:c r="A100" s="15" t="str">
        <x:v>evidence_files</x:v>
      </x:c>
      <x:c r="B100" s="15" t="str">
        <x:v>original_file_name</x:v>
      </x:c>
      <x:c r="C100" s="15" t="str">
        <x:v>varchar(255)</x:v>
      </x:c>
      <x:c r="D100" s="15" t="str">
        <x:v>yes</x:v>
      </x:c>
      <x:c r="E100" s="15" t="str"/>
      <x:c r="F100" s="15" t="str"/>
      <x:c r="G100" s="15" t="str"/>
      <x:c r="H100" s="15" t="str"/>
      <x:c r="I100" s="15" t="str"/>
      <x:c r="J100" s="15" t="str">
        <x:v>Cannot be blank.</x:v>
      </x:c>
      <x:c r="K100" s="15" t="str">
        <x:v>Original filename.</x:v>
      </x:c>
      <x:c r="L100" s="15" t="str">
        <x:v>ut-report.pdf</x:v>
      </x:c>
      <x:c r="M100" s="15" t="str">
        <x:v>Inspector</x:v>
      </x:c>
      <x:c r="N100" s="15" t="str">
        <x:v>yes</x:v>
      </x:c>
    </x:row>
    <x:row r="101" ht="15" hidden="0" customHeight="1">
      <x:c r="A101" s="15" t="str">
        <x:v>evidence_files</x:v>
      </x:c>
      <x:c r="B101" s="15" t="str">
        <x:v>file_type</x:v>
      </x:c>
      <x:c r="C101" s="15" t="str">
        <x:v>varchar(80)</x:v>
      </x:c>
      <x:c r="D101" s="15" t="str">
        <x:v>yes</x:v>
      </x:c>
      <x:c r="E101" s="15" t="str"/>
      <x:c r="F101" s="15" t="str"/>
      <x:c r="G101" s="15" t="str"/>
      <x:c r="H101" s="15" t="str">
        <x:v>pdf, image, spreadsheet, csv, ndt_export, drawing, other</x:v>
      </x:c>
      <x:c r="I101" s="15" t="str"/>
      <x:c r="J101" s="15" t="str">
        <x:v>Must match supported evidence types.</x:v>
      </x:c>
      <x:c r="K101" s="15" t="str">
        <x:v>Evidence file category.</x:v>
      </x:c>
      <x:c r="L101" s="15" t="str">
        <x:v>pdf</x:v>
      </x:c>
      <x:c r="M101" s="15" t="str">
        <x:v>Inspector</x:v>
      </x:c>
      <x:c r="N101" s="15" t="str">
        <x:v>yes</x:v>
      </x:c>
    </x:row>
    <x:row r="102" ht="15" hidden="0" customHeight="1">
      <x:c r="A102" s="15" t="str">
        <x:v>evidence_files</x:v>
      </x:c>
      <x:c r="B102" s="15" t="str">
        <x:v>mime_type</x:v>
      </x:c>
      <x:c r="C102" s="15" t="str">
        <x:v>varchar(120)</x:v>
      </x:c>
      <x:c r="D102" s="15" t="str">
        <x:v>no</x:v>
      </x:c>
      <x:c r="E102" s="15" t="str"/>
      <x:c r="F102" s="15" t="str"/>
      <x:c r="G102" s="15" t="str"/>
      <x:c r="H102" s="15" t="str"/>
      <x:c r="I102" s="15" t="str"/>
      <x:c r="J102" s="15" t="str">
        <x:v>Must match uploaded object metadata if available.</x:v>
      </x:c>
      <x:c r="K102" s="15" t="str">
        <x:v>MIME type.</x:v>
      </x:c>
      <x:c r="L102" s="15" t="str">
        <x:v>application/pdf</x:v>
      </x:c>
      <x:c r="M102" s="15" t="str">
        <x:v>IT Admin</x:v>
      </x:c>
      <x:c r="N102" s="15" t="str">
        <x:v>yes</x:v>
      </x:c>
    </x:row>
    <x:row r="103" ht="15" hidden="0" customHeight="1">
      <x:c r="A103" s="15" t="str">
        <x:v>evidence_files</x:v>
      </x:c>
      <x:c r="B103" s="15" t="str">
        <x:v>checksum_sha256</x:v>
      </x:c>
      <x:c r="C103" s="15" t="str">
        <x:v>char(64)</x:v>
      </x:c>
      <x:c r="D103" s="15" t="str">
        <x:v>yes</x:v>
      </x:c>
      <x:c r="E103" s="15" t="str"/>
      <x:c r="F103" s="15" t="str"/>
      <x:c r="G103" s="15" t="str"/>
      <x:c r="H103" s="15" t="str"/>
      <x:c r="I103" s="15" t="str"/>
      <x:c r="J103" s="15" t="str">
        <x:v>Must be valid SHA-256 hex; unique per object version if required.</x:v>
      </x:c>
      <x:c r="K103" s="15" t="str">
        <x:v>File integrity checksum.</x:v>
      </x:c>
      <x:c r="L103" s="15" t="str">
        <x:v>7d793037a0760186574b0282f2f435e7</x:v>
      </x:c>
      <x:c r="M103" s="15" t="str">
        <x:v>IT Admin</x:v>
      </x:c>
      <x:c r="N103" s="15" t="str">
        <x:v>yes</x:v>
      </x:c>
    </x:row>
    <x:row r="104" ht="15" hidden="0" customHeight="1">
      <x:c r="A104" s="15" t="str">
        <x:v>evidence_files</x:v>
      </x:c>
      <x:c r="B104" s="15" t="str">
        <x:v>file_size_bytes</x:v>
      </x:c>
      <x:c r="C104" s="15" t="str">
        <x:v>bigint</x:v>
      </x:c>
      <x:c r="D104" s="15" t="str">
        <x:v>yes</x:v>
      </x:c>
      <x:c r="E104" s="15" t="str"/>
      <x:c r="F104" s="15" t="str">
        <x:v>bytes</x:v>
      </x:c>
      <x:c r="G104" s="15" t="str"/>
      <x:c r="H104" s="15" t="str"/>
      <x:c r="I104" s="15" t="str">
        <x:v>Must be &gt; 0.</x:v>
      </x:c>
      <x:c r="J104" s="15" t="str">
        <x:v>File size.</x:v>
      </x:c>
      <x:c r="K104" s="15" t="str">
        <x:v>2457600</x:v>
      </x:c>
      <x:c r="L104" s="15" t="str">
        <x:v>IT Admin</x:v>
      </x:c>
      <x:c r="M104" s="15" t="str">
        <x:v>yes</x:v>
      </x:c>
      <x:c r="N104" s="15" t="str">
        <x:v>yes</x:v>
      </x:c>
    </x:row>
    <x:row r="105" ht="15" hidden="0" customHeight="1">
      <x:c r="A105" s="15" t="str">
        <x:v>evidence_files</x:v>
      </x:c>
      <x:c r="B105" s="15" t="str">
        <x:v>uploaded_by</x:v>
      </x:c>
      <x:c r="C105" s="15" t="str">
        <x:v>uuid</x:v>
      </x:c>
      <x:c r="D105" s="15" t="str">
        <x:v>yes</x:v>
      </x:c>
      <x:c r="E105" s="15" t="str">
        <x:v>FK</x:v>
      </x:c>
      <x:c r="F105" s="15" t="str">
        <x:v>users.user_id</x:v>
      </x:c>
      <x:c r="G105" s="15" t="str"/>
      <x:c r="H105" s="15" t="str"/>
      <x:c r="I105" s="15" t="str"/>
      <x:c r="J105" s="15" t="str">
        <x:v>Must reference active user.</x:v>
      </x:c>
      <x:c r="K105" s="15" t="str">
        <x:v>Uploader.</x:v>
      </x:c>
      <x:c r="L105" s="15" t="str">
        <x:v>77777777-7777-4777-8777-777777777777</x:v>
      </x:c>
      <x:c r="M105" s="15" t="str">
        <x:v>Inspector</x:v>
      </x:c>
      <x:c r="N105" s="15" t="str">
        <x:v>yes</x:v>
      </x:c>
    </x:row>
    <x:row r="106" ht="15" hidden="0" customHeight="1">
      <x:c r="A106" s="15" t="str">
        <x:v>evidence_files</x:v>
      </x:c>
      <x:c r="B106" s="15" t="str">
        <x:v>uploaded_at</x:v>
      </x:c>
      <x:c r="C106" s="15" t="str">
        <x:v>timestamptz</x:v>
      </x:c>
      <x:c r="D106" s="15" t="str">
        <x:v>yes</x:v>
      </x:c>
      <x:c r="E106" s="15" t="str"/>
      <x:c r="F106" s="15" t="str"/>
      <x:c r="G106" s="15" t="str"/>
      <x:c r="H106" s="15" t="str"/>
      <x:c r="I106" s="15" t="str">
        <x:v>now()</x:v>
      </x:c>
      <x:c r="J106" s="15" t="str">
        <x:v>Server-generated.</x:v>
      </x:c>
      <x:c r="K106" s="15" t="str">
        <x:v>Upload timestamp.</x:v>
      </x:c>
      <x:c r="L106" s="15" t="n">
        <x:v>46184.083333333336</x:v>
      </x:c>
      <x:c r="M106" s="15" t="str">
        <x:v>Inspector</x:v>
      </x:c>
      <x:c r="N106" s="15" t="str">
        <x:v>no</x:v>
      </x:c>
    </x:row>
    <x:row r="107" ht="15" hidden="0" customHeight="1">
      <x:c r="A107" s="15" t="str">
        <x:v>evidence_files</x:v>
      </x:c>
      <x:c r="B107" s="15" t="str">
        <x:v>evidence_status</x:v>
      </x:c>
      <x:c r="C107" s="15" t="str">
        <x:v>varchar(40)</x:v>
      </x:c>
      <x:c r="D107" s="15" t="str">
        <x:v>yes</x:v>
      </x:c>
      <x:c r="E107" s="15" t="str"/>
      <x:c r="F107" s="15" t="str"/>
      <x:c r="G107" s="15" t="str"/>
      <x:c r="H107" s="15" t="str">
        <x:v>uploaded, verified, rejected, archived</x:v>
      </x:c>
      <x:c r="I107" s="15" t="str">
        <x:v>uploaded</x:v>
      </x:c>
      <x:c r="J107" s="15" t="str">
        <x:v>Must follow evidence lifecycle.</x:v>
      </x:c>
      <x:c r="K107" s="15" t="str">
        <x:v>Evidence file status.</x:v>
      </x:c>
      <x:c r="L107" s="15" t="str">
        <x:v>verified</x:v>
      </x:c>
      <x:c r="M107" s="15" t="str">
        <x:v>Inspector</x:v>
      </x:c>
      <x:c r="N107" s="15" t="str">
        <x:v>yes</x:v>
      </x:c>
    </x:row>
    <x:row r="108" ht="15" hidden="0" customHeight="1">
      <x:c r="A108" s="15" t="str">
        <x:v>evidence_files</x:v>
      </x:c>
      <x:c r="B108" s="15" t="str">
        <x:v>source_system</x:v>
      </x:c>
      <x:c r="C108" s="15" t="str">
        <x:v>varchar(40)</x:v>
      </x:c>
      <x:c r="D108" s="15" t="str">
        <x:v>yes</x:v>
      </x:c>
      <x:c r="E108" s="15" t="str"/>
      <x:c r="F108" s="15" t="str"/>
      <x:c r="G108" s="15" t="str"/>
      <x:c r="H108" s="15" t="str">
        <x:v>AIM, import, n8n_notification</x:v>
      </x:c>
      <x:c r="I108" s="15" t="str">
        <x:v>AIM</x:v>
      </x:c>
      <x:c r="J108" s="15" t="str">
        <x:v>n8n may reference but must not store final engineering data.</x:v>
      </x:c>
      <x:c r="K108" s="15" t="str">
        <x:v>Upload source.</x:v>
      </x:c>
      <x:c r="L108" s="15" t="str">
        <x:v>AIM</x:v>
      </x:c>
      <x:c r="M108" s="15" t="str">
        <x:v>IT Admin</x:v>
      </x:c>
      <x:c r="N108" s="15" t="str">
        <x:v>yes</x:v>
      </x:c>
    </x:row>
    <x:row r="109" ht="15" hidden="0" customHeight="1">
      <x:c r="A109" s="15" t="str">
        <x:v>evidence_links</x:v>
      </x:c>
      <x:c r="B109" s="15" t="str">
        <x:v>evidence_link_id</x:v>
      </x:c>
      <x:c r="C109" s="15" t="str">
        <x:v>uuid</x:v>
      </x:c>
      <x:c r="D109" s="15" t="str">
        <x:v>yes</x:v>
      </x:c>
      <x:c r="E109" s="15" t="str">
        <x:v>PK</x:v>
      </x:c>
      <x:c r="F109" s="15" t="str"/>
      <x:c r="G109" s="15" t="str"/>
      <x:c r="H109" s="15" t="str"/>
      <x:c r="I109" s="15" t="str">
        <x:v>gen_random_uuid()</x:v>
      </x:c>
      <x:c r="J109" s="15" t="str">
        <x:v>Must be unique and immutable.</x:v>
      </x:c>
      <x:c r="K109" s="15" t="str">
        <x:v>Primary evidence link identifier.</x:v>
      </x:c>
      <x:c r="L109" s="15" t="str">
        <x:v>e2222222-2222-4222-8222-222222222222</x:v>
      </x:c>
      <x:c r="M109" s="15" t="str">
        <x:v>Inspector</x:v>
      </x:c>
      <x:c r="N109" s="15" t="str">
        <x:v>no</x:v>
      </x:c>
    </x:row>
    <x:row r="110" ht="15" hidden="0" customHeight="1">
      <x:c r="A110" s="15" t="str">
        <x:v>evidence_links</x:v>
      </x:c>
      <x:c r="B110" s="15" t="str">
        <x:v>evidence_file_id</x:v>
      </x:c>
      <x:c r="C110" s="15" t="str">
        <x:v>uuid</x:v>
      </x:c>
      <x:c r="D110" s="15" t="str">
        <x:v>yes</x:v>
      </x:c>
      <x:c r="E110" s="15" t="str">
        <x:v>FK</x:v>
      </x:c>
      <x:c r="F110" s="15" t="str">
        <x:v>evidence_files.evidence_file_id</x:v>
      </x:c>
      <x:c r="G110" s="15" t="str"/>
      <x:c r="H110" s="15" t="str"/>
      <x:c r="I110" s="15" t="str"/>
      <x:c r="J110" s="15" t="str">
        <x:v>Must reference verified or uploaded evidence.</x:v>
      </x:c>
      <x:c r="K110" s="15" t="str">
        <x:v>Evidence file.</x:v>
      </x:c>
      <x:c r="L110" s="15" t="str">
        <x:v>e1111111-1111-4111-8111-111111111111</x:v>
      </x:c>
      <x:c r="M110" s="15" t="str">
        <x:v>Inspector</x:v>
      </x:c>
      <x:c r="N110" s="15" t="str">
        <x:v>yes</x:v>
      </x:c>
    </x:row>
    <x:row r="111" ht="15" hidden="0" customHeight="1">
      <x:c r="A111" s="15" t="str">
        <x:v>evidence_links</x:v>
      </x:c>
      <x:c r="B111" s="15" t="str">
        <x:v>entity_type</x:v>
      </x:c>
      <x:c r="C111" s="15" t="str">
        <x:v>varchar(80)</x:v>
      </x:c>
      <x:c r="D111" s="15" t="str">
        <x:v>yes</x:v>
      </x:c>
      <x:c r="E111" s="15" t="str"/>
      <x:c r="F111" s="15" t="str"/>
      <x:c r="G111" s="15" t="str"/>
      <x:c r="H111" s="15" t="str">
        <x:v>asset, inspection, finding, extraction_field, staging_record, ndt_measurement, thickness_reading, calculation_input, calculation_output, integrity_decision, report_version, internal_work_order</x:v>
      </x:c>
      <x:c r="I111" s="15" t="str"/>
      <x:c r="J111" s="15" t="str">
        <x:v>Must be supported AIM entity type.</x:v>
      </x:c>
      <x:c r="K111" s="15" t="str">
        <x:v>Entity type being evidenced.</x:v>
      </x:c>
      <x:c r="L111" s="15" t="str">
        <x:v>thickness_reading</x:v>
      </x:c>
      <x:c r="M111" s="15" t="str">
        <x:v>Engineer</x:v>
      </x:c>
      <x:c r="N111" s="15" t="str">
        <x:v>yes</x:v>
      </x:c>
    </x:row>
    <x:row r="112" ht="15" hidden="0" customHeight="1">
      <x:c r="A112" s="15" t="str">
        <x:v>evidence_links</x:v>
      </x:c>
      <x:c r="B112" s="15" t="str">
        <x:v>entity_id</x:v>
      </x:c>
      <x:c r="C112" s="15" t="str">
        <x:v>uuid</x:v>
      </x:c>
      <x:c r="D112" s="15" t="str">
        <x:v>yes</x:v>
      </x:c>
      <x:c r="E112" s="15" t="str"/>
      <x:c r="F112" s="15" t="str"/>
      <x:c r="G112" s="15" t="str"/>
      <x:c r="H112" s="15" t="str"/>
      <x:c r="I112" s="15" t="str"/>
      <x:c r="J112" s="15" t="str">
        <x:v>Must refer to entity_type identifier; enforce in application if polymorphic.</x:v>
      </x:c>
      <x:c r="K112" s="15" t="str">
        <x:v>Target entity identifier.</x:v>
      </x:c>
      <x:c r="L112" s="15" t="str">
        <x:v>t1111111-1111-4111-8111-111111111111</x:v>
      </x:c>
      <x:c r="M112" s="15" t="str">
        <x:v>Engineer</x:v>
      </x:c>
      <x:c r="N112" s="15" t="str">
        <x:v>yes</x:v>
      </x:c>
    </x:row>
    <x:row r="113" ht="15" hidden="0" customHeight="1">
      <x:c r="A113" s="15" t="str">
        <x:v>evidence_links</x:v>
      </x:c>
      <x:c r="B113" s="15" t="str">
        <x:v>page_no</x:v>
      </x:c>
      <x:c r="C113" s="15" t="str">
        <x:v>integer</x:v>
      </x:c>
      <x:c r="D113" s="15" t="str">
        <x:v>no</x:v>
      </x:c>
      <x:c r="E113" s="15" t="str"/>
      <x:c r="F113" s="15" t="str">
        <x:v>page</x:v>
      </x:c>
      <x:c r="G113" s="15" t="str"/>
      <x:c r="H113" s="15" t="str"/>
      <x:c r="I113" s="15" t="str">
        <x:v>Must be &gt;= 1 for paginated files.</x:v>
      </x:c>
      <x:c r="J113" s="15" t="str">
        <x:v>Page number in source file.</x:v>
      </x:c>
      <x:c r="K113" s="15" t="str">
        <x:v>12</x:v>
      </x:c>
      <x:c r="L113" s="15" t="str">
        <x:v>Inspector</x:v>
      </x:c>
      <x:c r="M113" s="15" t="str">
        <x:v>yes</x:v>
      </x:c>
      <x:c r="N113" s="15" t="str">
        <x:v>yes</x:v>
      </x:c>
    </x:row>
    <x:row r="114" ht="15" hidden="0" customHeight="1">
      <x:c r="A114" s="15" t="str">
        <x:v>evidence_links</x:v>
      </x:c>
      <x:c r="B114" s="15" t="str">
        <x:v>coordinate_ref</x:v>
      </x:c>
      <x:c r="C114" s="15" t="str">
        <x:v>varchar(255)</x:v>
      </x:c>
      <x:c r="D114" s="15" t="str">
        <x:v>no</x:v>
      </x:c>
      <x:c r="E114" s="15" t="str"/>
      <x:c r="F114" s="15" t="str"/>
      <x:c r="G114" s="15" t="str"/>
      <x:c r="H114" s="15" t="str"/>
      <x:c r="I114" s="15" t="str"/>
      <x:c r="J114" s="15" t="str">
        <x:v>Optional coordinate or bounding reference.</x:v>
      </x:c>
      <x:c r="K114" s="15" t="str">
        <x:v>Evidence location reference.</x:v>
      </x:c>
      <x:c r="L114" s="15" t="str">
        <x:v>x=120,y=340,w=80,h=20</x:v>
      </x:c>
      <x:c r="M114" s="15" t="str">
        <x:v>Inspector</x:v>
      </x:c>
      <x:c r="N114" s="15" t="str">
        <x:v>yes</x:v>
      </x:c>
    </x:row>
    <x:row r="115" ht="15" hidden="0" customHeight="1">
      <x:c r="A115" s="15" t="str">
        <x:v>evidence_links</x:v>
      </x:c>
      <x:c r="B115" s="15" t="str">
        <x:v>evidence_code</x:v>
      </x:c>
      <x:c r="C115" s="15" t="str">
        <x:v>varchar(100)</x:v>
      </x:c>
      <x:c r="D115" s="15" t="str">
        <x:v>yes</x:v>
      </x:c>
      <x:c r="E115" s="15" t="str"/>
      <x:c r="F115" s="15" t="str"/>
      <x:c r="G115" s="15" t="str"/>
      <x:c r="H115" s="15" t="str"/>
      <x:c r="I115" s="15" t="str"/>
      <x:c r="J115" s="15" t="str">
        <x:v>Must be unique per inspection when practical.</x:v>
      </x:c>
      <x:c r="K115" s="15" t="str">
        <x:v>Human-readable evidence code.</x:v>
      </x:c>
      <x:c r="L115" s="15" t="str">
        <x:v>EV-T02-UT-001</x:v>
      </x:c>
      <x:c r="M115" s="15" t="str">
        <x:v>Inspector</x:v>
      </x:c>
      <x:c r="N115" s="15" t="str">
        <x:v>yes</x:v>
      </x:c>
    </x:row>
    <x:row r="116" ht="15" hidden="0" customHeight="1">
      <x:c r="A116" s="15" t="str">
        <x:v>evidence_links</x:v>
      </x:c>
      <x:c r="B116" s="15" t="str">
        <x:v>description</x:v>
      </x:c>
      <x:c r="C116" s="15" t="str">
        <x:v>text</x:v>
      </x:c>
      <x:c r="D116" s="15" t="str">
        <x:v>no</x:v>
      </x:c>
      <x:c r="E116" s="15" t="str"/>
      <x:c r="F116" s="15" t="str"/>
      <x:c r="G116" s="15" t="str"/>
      <x:c r="H116" s="15" t="str"/>
      <x:c r="I116" s="15" t="str"/>
      <x:c r="J116" s="15" t="str">
        <x:v>Brief explanation of evidence relevance.</x:v>
      </x:c>
      <x:c r="K116" s="15" t="str">
        <x:v>Evidence link description.</x:v>
      </x:c>
      <x:c r="L116" s="15" t="str">
        <x:v>UT reading table for shell course 1.</x:v>
      </x:c>
      <x:c r="M116" s="15" t="str">
        <x:v>Inspector</x:v>
      </x:c>
      <x:c r="N116" s="15" t="str">
        <x:v>yes</x:v>
      </x:c>
    </x:row>
    <x:row r="117" ht="15" hidden="0" customHeight="1">
      <x:c r="A117" s="15" t="str">
        <x:v>evidence_links</x:v>
      </x:c>
      <x:c r="B117" s="15" t="str">
        <x:v>linked_by</x:v>
      </x:c>
      <x:c r="C117" s="15" t="str">
        <x:v>uuid</x:v>
      </x:c>
      <x:c r="D117" s="15" t="str">
        <x:v>yes</x:v>
      </x:c>
      <x:c r="E117" s="15" t="str">
        <x:v>FK</x:v>
      </x:c>
      <x:c r="F117" s="15" t="str">
        <x:v>users.user_id</x:v>
      </x:c>
      <x:c r="G117" s="15" t="str"/>
      <x:c r="H117" s="15" t="str"/>
      <x:c r="I117" s="15" t="str"/>
      <x:c r="J117" s="15" t="str">
        <x:v>Must reference active user.</x:v>
      </x:c>
      <x:c r="K117" s="15" t="str">
        <x:v>User who linked evidence.</x:v>
      </x:c>
      <x:c r="L117" s="15" t="str">
        <x:v>88888888-8888-4888-8888-888888888888</x:v>
      </x:c>
      <x:c r="M117" s="15" t="str">
        <x:v>Engineer</x:v>
      </x:c>
      <x:c r="N117" s="15" t="str">
        <x:v>yes</x:v>
      </x:c>
    </x:row>
    <x:row r="118" ht="15" hidden="0" customHeight="1">
      <x:c r="A118" s="15" t="str">
        <x:v>evidence_links</x:v>
      </x:c>
      <x:c r="B118" s="15" t="str">
        <x:v>created_at</x:v>
      </x:c>
      <x:c r="C118" s="15" t="str">
        <x:v>timestamptz</x:v>
      </x:c>
      <x:c r="D118" s="15" t="str">
        <x:v>yes</x:v>
      </x:c>
      <x:c r="E118" s="15" t="str"/>
      <x:c r="F118" s="15" t="str"/>
      <x:c r="G118" s="15" t="str"/>
      <x:c r="H118" s="15" t="str"/>
      <x:c r="I118" s="15" t="str">
        <x:v>now()</x:v>
      </x:c>
      <x:c r="J118" s="15" t="str">
        <x:v>Server-generated.</x:v>
      </x:c>
      <x:c r="K118" s="15" t="str">
        <x:v>Evidence link creation timestamp.</x:v>
      </x:c>
      <x:c r="L118" s="15" t="n">
        <x:v>46184.083333333336</x:v>
      </x:c>
      <x:c r="M118" s="15" t="str">
        <x:v>Engineer</x:v>
      </x:c>
      <x:c r="N118" s="15" t="str">
        <x:v>no</x:v>
      </x:c>
    </x:row>
    <x:row r="119" ht="15" hidden="0" customHeight="1">
      <x:c r="A119" s="15" t="str">
        <x:v>extraction_jobs</x:v>
      </x:c>
      <x:c r="B119" s="15" t="str">
        <x:v>extraction_job_id</x:v>
      </x:c>
      <x:c r="C119" s="15" t="str">
        <x:v>uuid</x:v>
      </x:c>
      <x:c r="D119" s="15" t="str">
        <x:v>yes</x:v>
      </x:c>
      <x:c r="E119" s="15" t="str">
        <x:v>PK</x:v>
      </x:c>
      <x:c r="F119" s="15" t="str"/>
      <x:c r="G119" s="15" t="str"/>
      <x:c r="H119" s="15" t="str"/>
      <x:c r="I119" s="15" t="str">
        <x:v>gen_random_uuid()</x:v>
      </x:c>
      <x:c r="J119" s="15" t="str">
        <x:v>Must be unique and immutable.</x:v>
      </x:c>
      <x:c r="K119" s="15" t="str">
        <x:v>Primary AI extraction job identifier.</x:v>
      </x:c>
      <x:c r="L119" s="15" t="str">
        <x:v>x1111111-1111-4111-8111-111111111111</x:v>
      </x:c>
      <x:c r="M119" s="15" t="str">
        <x:v>System</x:v>
      </x:c>
      <x:c r="N119" s="15" t="str">
        <x:v>no</x:v>
      </x:c>
    </x:row>
    <x:row r="120" ht="15" hidden="0" customHeight="1">
      <x:c r="A120" s="15" t="str">
        <x:v>extraction_jobs</x:v>
      </x:c>
      <x:c r="B120" s="15" t="str">
        <x:v>inspection_id</x:v>
      </x:c>
      <x:c r="C120" s="15" t="str">
        <x:v>uuid</x:v>
      </x:c>
      <x:c r="D120" s="15" t="str">
        <x:v>yes</x:v>
      </x:c>
      <x:c r="E120" s="15" t="str">
        <x:v>FK</x:v>
      </x:c>
      <x:c r="F120" s="15" t="str">
        <x:v>inspections.inspection_id</x:v>
      </x:c>
      <x:c r="G120" s="15" t="str"/>
      <x:c r="H120" s="15" t="str"/>
      <x:c r="I120" s="15" t="str"/>
      <x:c r="J120" s="15" t="str">
        <x:v>Must reference active inspection.</x:v>
      </x:c>
      <x:c r="K120" s="15" t="str">
        <x:v>Inspection context for extraction.</x:v>
      </x:c>
      <x:c r="L120" s="15" t="str">
        <x:v>55555555-5555-4555-8555-555555555555</x:v>
      </x:c>
      <x:c r="M120" s="15" t="str">
        <x:v>Inspector</x:v>
      </x:c>
      <x:c r="N120" s="15" t="str">
        <x:v>yes</x:v>
      </x:c>
    </x:row>
    <x:row r="121" ht="15" hidden="0" customHeight="1">
      <x:c r="A121" s="15" t="str">
        <x:v>extraction_jobs</x:v>
      </x:c>
      <x:c r="B121" s="15" t="str">
        <x:v>evidence_file_id</x:v>
      </x:c>
      <x:c r="C121" s="15" t="str">
        <x:v>uuid</x:v>
      </x:c>
      <x:c r="D121" s="15" t="str">
        <x:v>yes</x:v>
      </x:c>
      <x:c r="E121" s="15" t="str">
        <x:v>FK</x:v>
      </x:c>
      <x:c r="F121" s="15" t="str">
        <x:v>evidence_files.evidence_file_id</x:v>
      </x:c>
      <x:c r="G121" s="15" t="str"/>
      <x:c r="H121" s="15" t="str"/>
      <x:c r="I121" s="15" t="str"/>
      <x:c r="J121" s="15" t="str">
        <x:v>Must reference uploaded evidence file.</x:v>
      </x:c>
      <x:c r="K121" s="15" t="str">
        <x:v>Source evidence file.</x:v>
      </x:c>
      <x:c r="L121" s="15" t="str">
        <x:v>e1111111-1111-4111-8111-111111111111</x:v>
      </x:c>
      <x:c r="M121" s="15" t="str">
        <x:v>Inspector</x:v>
      </x:c>
      <x:c r="N121" s="15" t="str">
        <x:v>yes</x:v>
      </x:c>
    </x:row>
    <x:row r="122" ht="15" hidden="0" customHeight="1">
      <x:c r="A122" s="15" t="str">
        <x:v>extraction_jobs</x:v>
      </x:c>
      <x:c r="B122" s="15" t="str">
        <x:v>ai_model_name</x:v>
      </x:c>
      <x:c r="C122" s="15" t="str">
        <x:v>varchar(120)</x:v>
      </x:c>
      <x:c r="D122" s="15" t="str">
        <x:v>yes</x:v>
      </x:c>
      <x:c r="E122" s="15" t="str"/>
      <x:c r="F122" s="15" t="str"/>
      <x:c r="G122" s="15" t="str"/>
      <x:c r="H122" s="15" t="str"/>
      <x:c r="I122" s="15" t="str"/>
      <x:c r="J122" s="15" t="str">
        <x:v>Must identify extraction model/provider.</x:v>
      </x:c>
      <x:c r="K122" s="15" t="str">
        <x:v>AI model name.</x:v>
      </x:c>
      <x:c r="L122" s="15" t="str">
        <x:v>gpt-extractor</x:v>
      </x:c>
      <x:c r="M122" s="15" t="str">
        <x:v>IT Admin</x:v>
      </x:c>
      <x:c r="N122" s="15" t="str">
        <x:v>yes</x:v>
      </x:c>
    </x:row>
    <x:row r="123" ht="15" hidden="0" customHeight="1">
      <x:c r="A123" s="15" t="str">
        <x:v>extraction_jobs</x:v>
      </x:c>
      <x:c r="B123" s="15" t="str">
        <x:v>ai_model_version</x:v>
      </x:c>
      <x:c r="C123" s="15" t="str">
        <x:v>varchar(80)</x:v>
      </x:c>
      <x:c r="D123" s="15" t="str">
        <x:v>yes</x:v>
      </x:c>
      <x:c r="E123" s="15" t="str"/>
      <x:c r="F123" s="15" t="str"/>
      <x:c r="G123" s="15" t="str"/>
      <x:c r="H123" s="15" t="str"/>
      <x:c r="I123" s="15" t="str"/>
      <x:c r="J123" s="15" t="str">
        <x:v>Must be captured for reproducibility.</x:v>
      </x:c>
      <x:c r="K123" s="15" t="str">
        <x:v>AI model version.</x:v>
      </x:c>
      <x:c r="L123" s="15" t="str">
        <x:v>2026-06-01</x:v>
      </x:c>
      <x:c r="M123" s="15" t="str">
        <x:v>IT Admin</x:v>
      </x:c>
      <x:c r="N123" s="15" t="str">
        <x:v>yes</x:v>
      </x:c>
    </x:row>
    <x:row r="124" ht="15" hidden="0" customHeight="1">
      <x:c r="A124" s="15" t="str">
        <x:v>extraction_jobs</x:v>
      </x:c>
      <x:c r="B124" s="15" t="str">
        <x:v>job_status</x:v>
      </x:c>
      <x:c r="C124" s="15" t="str">
        <x:v>varchar(40)</x:v>
      </x:c>
      <x:c r="D124" s="15" t="str">
        <x:v>yes</x:v>
      </x:c>
      <x:c r="E124" s="15" t="str"/>
      <x:c r="F124" s="15" t="str"/>
      <x:c r="G124" s="15" t="str"/>
      <x:c r="H124" s="15" t="str">
        <x:v>queued, running, completed, failed, cancelled</x:v>
      </x:c>
      <x:c r="I124" s="15" t="str">
        <x:v>queued</x:v>
      </x:c>
      <x:c r="J124" s="15" t="str">
        <x:v>Must follow job transitions.</x:v>
      </x:c>
      <x:c r="K124" s="15" t="str">
        <x:v>Extraction job status.</x:v>
      </x:c>
      <x:c r="L124" s="15" t="str">
        <x:v>completed</x:v>
      </x:c>
      <x:c r="M124" s="15" t="str">
        <x:v>System</x:v>
      </x:c>
      <x:c r="N124" s="15" t="str">
        <x:v>yes</x:v>
      </x:c>
    </x:row>
    <x:row r="125" ht="15" hidden="0" customHeight="1">
      <x:c r="A125" s="15" t="str">
        <x:v>extraction_jobs</x:v>
      </x:c>
      <x:c r="B125" s="15" t="str">
        <x:v>submitted_by</x:v>
      </x:c>
      <x:c r="C125" s="15" t="str">
        <x:v>uuid</x:v>
      </x:c>
      <x:c r="D125" s="15" t="str">
        <x:v>yes</x:v>
      </x:c>
      <x:c r="E125" s="15" t="str">
        <x:v>FK</x:v>
      </x:c>
      <x:c r="F125" s="15" t="str">
        <x:v>users.user_id</x:v>
      </x:c>
      <x:c r="G125" s="15" t="str"/>
      <x:c r="H125" s="15" t="str"/>
      <x:c r="I125" s="15" t="str"/>
      <x:c r="J125" s="15" t="str">
        <x:v>Must reference user with extraction.submit permission.</x:v>
      </x:c>
      <x:c r="K125" s="15" t="str">
        <x:v>User who submitted job.</x:v>
      </x:c>
      <x:c r="L125" s="15" t="str">
        <x:v>77777777-7777-4777-8777-777777777777</x:v>
      </x:c>
      <x:c r="M125" s="15" t="str">
        <x:v>Inspector</x:v>
      </x:c>
      <x:c r="N125" s="15" t="str">
        <x:v>yes</x:v>
      </x:c>
    </x:row>
    <x:row r="126" ht="15" hidden="0" customHeight="1">
      <x:c r="A126" s="15" t="str">
        <x:v>extraction_jobs</x:v>
      </x:c>
      <x:c r="B126" s="15" t="str">
        <x:v>started_at</x:v>
      </x:c>
      <x:c r="C126" s="15" t="str">
        <x:v>timestamptz</x:v>
      </x:c>
      <x:c r="D126" s="15" t="str">
        <x:v>no</x:v>
      </x:c>
      <x:c r="E126" s="15" t="str"/>
      <x:c r="F126" s="15" t="str"/>
      <x:c r="G126" s="15" t="str"/>
      <x:c r="H126" s="15" t="str"/>
      <x:c r="I126" s="15" t="str"/>
      <x:c r="J126" s="15" t="str">
        <x:v>Server-generated when running.</x:v>
      </x:c>
      <x:c r="K126" s="15" t="str">
        <x:v>Job start timestamp.</x:v>
      </x:c>
      <x:c r="L126" s="15" t="n">
        <x:v>46184.086805555555</x:v>
      </x:c>
      <x:c r="M126" s="15" t="str">
        <x:v>System</x:v>
      </x:c>
      <x:c r="N126" s="15" t="str">
        <x:v>no</x:v>
      </x:c>
    </x:row>
    <x:row r="127" ht="15" hidden="0" customHeight="1">
      <x:c r="A127" s="15" t="str">
        <x:v>extraction_jobs</x:v>
      </x:c>
      <x:c r="B127" s="15" t="str">
        <x:v>completed_at</x:v>
      </x:c>
      <x:c r="C127" s="15" t="str">
        <x:v>timestamptz</x:v>
      </x:c>
      <x:c r="D127" s="15" t="str">
        <x:v>no</x:v>
      </x:c>
      <x:c r="E127" s="15" t="str"/>
      <x:c r="F127" s="15" t="str"/>
      <x:c r="G127" s="15" t="str"/>
      <x:c r="H127" s="15" t="str"/>
      <x:c r="I127" s="15" t="str"/>
      <x:c r="J127" s="15" t="str">
        <x:v>Required when completed/failed.</x:v>
      </x:c>
      <x:c r="K127" s="15" t="str">
        <x:v>Job completion timestamp.</x:v>
      </x:c>
      <x:c r="L127" s="15" t="n">
        <x:v>46184.09027777778</x:v>
      </x:c>
      <x:c r="M127" s="15" t="str">
        <x:v>System</x:v>
      </x:c>
      <x:c r="N127" s="15" t="str">
        <x:v>no</x:v>
      </x:c>
    </x:row>
    <x:row r="128" ht="15" hidden="0" customHeight="1">
      <x:c r="A128" s="15" t="str">
        <x:v>extraction_jobs</x:v>
      </x:c>
      <x:c r="B128" s="15" t="str">
        <x:v>error_message</x:v>
      </x:c>
      <x:c r="C128" s="15" t="str">
        <x:v>text</x:v>
      </x:c>
      <x:c r="D128" s="15" t="str">
        <x:v>no</x:v>
      </x:c>
      <x:c r="E128" s="15" t="str"/>
      <x:c r="F128" s="15" t="str"/>
      <x:c r="G128" s="15" t="str"/>
      <x:c r="H128" s="15" t="str"/>
      <x:c r="I128" s="15" t="str"/>
      <x:c r="J128" s="15" t="str">
        <x:v>Required when job_status=failed.</x:v>
      </x:c>
      <x:c r="K128" s="15" t="str">
        <x:v>Error details if failed.</x:v>
      </x:c>
      <x:c r="L128" s="15" t="str">
        <x:v>Unsupported file format.</x:v>
      </x:c>
      <x:c r="M128" s="15" t="str">
        <x:v>System</x:v>
      </x:c>
      <x:c r="N128" s="15" t="str">
        <x:v>yes</x:v>
      </x:c>
    </x:row>
    <x:row r="129" ht="15" hidden="0" customHeight="1">
      <x:c r="A129" s="15" t="str">
        <x:v>extraction_fields</x:v>
      </x:c>
      <x:c r="B129" s="15" t="str">
        <x:v>extraction_field_id</x:v>
      </x:c>
      <x:c r="C129" s="15" t="str">
        <x:v>uuid</x:v>
      </x:c>
      <x:c r="D129" s="15" t="str">
        <x:v>yes</x:v>
      </x:c>
      <x:c r="E129" s="15" t="str">
        <x:v>PK</x:v>
      </x:c>
      <x:c r="F129" s="15" t="str"/>
      <x:c r="G129" s="15" t="str"/>
      <x:c r="H129" s="15" t="str"/>
      <x:c r="I129" s="15" t="str">
        <x:v>gen_random_uuid()</x:v>
      </x:c>
      <x:c r="J129" s="15" t="str">
        <x:v>Must be unique and immutable.</x:v>
      </x:c>
      <x:c r="K129" s="15" t="str">
        <x:v>Primary extracted field identifier.</x:v>
      </x:c>
      <x:c r="L129" s="15" t="str">
        <x:v>x2222222-2222-4222-8222-222222222222</x:v>
      </x:c>
      <x:c r="M129" s="15" t="str">
        <x:v>System</x:v>
      </x:c>
      <x:c r="N129" s="15" t="str">
        <x:v>no</x:v>
      </x:c>
    </x:row>
    <x:row r="130" ht="15" hidden="0" customHeight="1">
      <x:c r="A130" s="15" t="str">
        <x:v>extraction_fields</x:v>
      </x:c>
      <x:c r="B130" s="15" t="str">
        <x:v>extraction_job_id</x:v>
      </x:c>
      <x:c r="C130" s="15" t="str">
        <x:v>uuid</x:v>
      </x:c>
      <x:c r="D130" s="15" t="str">
        <x:v>yes</x:v>
      </x:c>
      <x:c r="E130" s="15" t="str">
        <x:v>FK</x:v>
      </x:c>
      <x:c r="F130" s="15" t="str">
        <x:v>extraction_jobs.extraction_job_id</x:v>
      </x:c>
      <x:c r="G130" s="15" t="str"/>
      <x:c r="H130" s="15" t="str"/>
      <x:c r="I130" s="15" t="str"/>
      <x:c r="J130" s="15" t="str">
        <x:v>Must reference extraction job.</x:v>
      </x:c>
      <x:c r="K130" s="15" t="str">
        <x:v>Parent extraction job.</x:v>
      </x:c>
      <x:c r="L130" s="15" t="str">
        <x:v>x1111111-1111-4111-8111-111111111111</x:v>
      </x:c>
      <x:c r="M130" s="15" t="str">
        <x:v>System</x:v>
      </x:c>
      <x:c r="N130" s="15" t="str">
        <x:v>yes</x:v>
      </x:c>
    </x:row>
    <x:row r="131" ht="15" hidden="0" customHeight="1">
      <x:c r="A131" s="15" t="str">
        <x:v>extraction_fields</x:v>
      </x:c>
      <x:c r="B131" s="15" t="str">
        <x:v>field_key</x:v>
      </x:c>
      <x:c r="C131" s="15" t="str">
        <x:v>varchar(120)</x:v>
      </x:c>
      <x:c r="D131" s="15" t="str">
        <x:v>yes</x:v>
      </x:c>
      <x:c r="E131" s="15" t="str"/>
      <x:c r="F131" s="15" t="str"/>
      <x:c r="G131" s="15" t="str"/>
      <x:c r="H131" s="15" t="str"/>
      <x:c r="I131" s="15" t="str"/>
      <x:c r="J131" s="15" t="str">
        <x:v>Must be mapped to extraction schema.</x:v>
      </x:c>
      <x:c r="K131" s="15" t="str">
        <x:v>Extracted field key.</x:v>
      </x:c>
      <x:c r="L131" s="15" t="str">
        <x:v>current_thickness_mm</x:v>
      </x:c>
      <x:c r="M131" s="15" t="str">
        <x:v>System</x:v>
      </x:c>
      <x:c r="N131" s="15" t="str">
        <x:v>yes</x:v>
      </x:c>
    </x:row>
    <x:row r="132" ht="15" hidden="0" customHeight="1">
      <x:c r="A132" s="15" t="str">
        <x:v>extraction_fields</x:v>
      </x:c>
      <x:c r="B132" s="15" t="str">
        <x:v>field_label</x:v>
      </x:c>
      <x:c r="C132" s="15" t="str">
        <x:v>varchar(200)</x:v>
      </x:c>
      <x:c r="D132" s="15" t="str">
        <x:v>no</x:v>
      </x:c>
      <x:c r="E132" s="15" t="str"/>
      <x:c r="F132" s="15" t="str"/>
      <x:c r="G132" s="15" t="str"/>
      <x:c r="H132" s="15" t="str"/>
      <x:c r="I132" s="15" t="str"/>
      <x:c r="J132" s="15" t="str">
        <x:v>Display label from schema.</x:v>
      </x:c>
      <x:c r="K132" s="15" t="str">
        <x:v>Extracted field label.</x:v>
      </x:c>
      <x:c r="L132" s="15" t="str">
        <x:v>Current Thickness</x:v>
      </x:c>
      <x:c r="M132" s="15" t="str">
        <x:v>System</x:v>
      </x:c>
      <x:c r="N132" s="15" t="str">
        <x:v>yes</x:v>
      </x:c>
    </x:row>
    <x:row r="133" ht="15" hidden="0" customHeight="1">
      <x:c r="A133" s="15" t="str">
        <x:v>extraction_fields</x:v>
      </x:c>
      <x:c r="B133" s="15" t="str">
        <x:v>extracted_value</x:v>
      </x:c>
      <x:c r="C133" s="15" t="str">
        <x:v>text</x:v>
      </x:c>
      <x:c r="D133" s="15" t="str">
        <x:v>no</x:v>
      </x:c>
      <x:c r="E133" s="15" t="str"/>
      <x:c r="F133" s="15" t="str"/>
      <x:c r="G133" s="15" t="str"/>
      <x:c r="H133" s="15" t="str"/>
      <x:c r="I133" s="15" t="str"/>
      <x:c r="J133" s="15" t="str">
        <x:v>Raw AI output; never promoted directly to final table.</x:v>
      </x:c>
      <x:c r="K133" s="15" t="str">
        <x:v>Raw extracted value.</x:v>
      </x:c>
      <x:c r="L133" s="15" t="str">
        <x:v>7.20</x:v>
      </x:c>
      <x:c r="M133" s="15" t="str">
        <x:v>System</x:v>
      </x:c>
      <x:c r="N133" s="15" t="str">
        <x:v>yes</x:v>
      </x:c>
    </x:row>
    <x:row r="134" ht="15" hidden="0" customHeight="1">
      <x:c r="A134" s="15" t="str">
        <x:v>extraction_fields</x:v>
      </x:c>
      <x:c r="B134" s="15" t="str">
        <x:v>normalized_value</x:v>
      </x:c>
      <x:c r="C134" s="15" t="str">
        <x:v>text</x:v>
      </x:c>
      <x:c r="D134" s="15" t="str">
        <x:v>no</x:v>
      </x:c>
      <x:c r="E134" s="15" t="str"/>
      <x:c r="F134" s="15" t="str"/>
      <x:c r="G134" s="15" t="str"/>
      <x:c r="H134" s="15" t="str"/>
      <x:c r="I134" s="15" t="str"/>
      <x:c r="J134" s="15" t="str">
        <x:v>Normalized by AIM staging logic; review required.</x:v>
      </x:c>
      <x:c r="K134" s="15" t="str">
        <x:v>Normalized field value.</x:v>
      </x:c>
      <x:c r="L134" s="15" t="str">
        <x:v>7.200</x:v>
      </x:c>
      <x:c r="M134" s="15" t="str">
        <x:v>System</x:v>
      </x:c>
      <x:c r="N134" s="15" t="str">
        <x:v>yes</x:v>
      </x:c>
    </x:row>
    <x:row r="135" ht="15" hidden="0" customHeight="1">
      <x:c r="A135" s="15" t="str">
        <x:v>extraction_fields</x:v>
      </x:c>
      <x:c r="B135" s="15" t="str">
        <x:v>unit</x:v>
      </x:c>
      <x:c r="C135" s="15" t="str">
        <x:v>varchar(40)</x:v>
      </x:c>
      <x:c r="D135" s="15" t="str">
        <x:v>no</x:v>
      </x:c>
      <x:c r="E135" s="15" t="str"/>
      <x:c r="F135" s="15" t="str"/>
      <x:c r="G135" s="15" t="str"/>
      <x:c r="H135" s="15" t="str">
        <x:v>mm, m, year, date, text, percent, none</x:v>
      </x:c>
      <x:c r="I135" s="15" t="str"/>
      <x:c r="J135" s="15" t="str">
        <x:v>Must be compatible with field_key.</x:v>
      </x:c>
      <x:c r="K135" s="15" t="str">
        <x:v>Unit of extracted value.</x:v>
      </x:c>
      <x:c r="L135" s="15" t="str">
        <x:v>mm</x:v>
      </x:c>
      <x:c r="M135" s="15" t="str">
        <x:v>System</x:v>
      </x:c>
      <x:c r="N135" s="15" t="str">
        <x:v>yes</x:v>
      </x:c>
    </x:row>
    <x:row r="136" ht="15" hidden="0" customHeight="1">
      <x:c r="A136" s="15" t="str">
        <x:v>extraction_fields</x:v>
      </x:c>
      <x:c r="B136" s="15" t="str">
        <x:v>confidence_score</x:v>
      </x:c>
      <x:c r="C136" s="15" t="str">
        <x:v>numeric(5,4)</x:v>
      </x:c>
      <x:c r="D136" s="15" t="str">
        <x:v>no</x:v>
      </x:c>
      <x:c r="E136" s="15" t="str"/>
      <x:c r="F136" s="15" t="str">
        <x:v>0-1</x:v>
      </x:c>
      <x:c r="G136" s="15" t="str"/>
      <x:c r="H136" s="15" t="str"/>
      <x:c r="I136" s="15" t="str">
        <x:v>Must be between 0 and 1.</x:v>
      </x:c>
      <x:c r="J136" s="15" t="str">
        <x:v>AI confidence score.</x:v>
      </x:c>
      <x:c r="K136" s="15" t="str">
        <x:v>0.9200</x:v>
      </x:c>
      <x:c r="L136" s="15" t="str">
        <x:v>System</x:v>
      </x:c>
      <x:c r="M136" s="15" t="str">
        <x:v>yes</x:v>
      </x:c>
      <x:c r="N136" s="15" t="str">
        <x:v>yes</x:v>
      </x:c>
    </x:row>
    <x:row r="137" ht="15" hidden="0" customHeight="1">
      <x:c r="A137" s="15" t="str">
        <x:v>extraction_fields</x:v>
      </x:c>
      <x:c r="B137" s="15" t="str">
        <x:v>source_page_no</x:v>
      </x:c>
      <x:c r="C137" s="15" t="str">
        <x:v>integer</x:v>
      </x:c>
      <x:c r="D137" s="15" t="str">
        <x:v>no</x:v>
      </x:c>
      <x:c r="E137" s="15" t="str"/>
      <x:c r="F137" s="15" t="str">
        <x:v>page</x:v>
      </x:c>
      <x:c r="G137" s="15" t="str"/>
      <x:c r="H137" s="15" t="str"/>
      <x:c r="I137" s="15" t="str">
        <x:v>Must be &gt;= 1 if provided.</x:v>
      </x:c>
      <x:c r="J137" s="15" t="str">
        <x:v>Source page reference.</x:v>
      </x:c>
      <x:c r="K137" s="15" t="str">
        <x:v>12</x:v>
      </x:c>
      <x:c r="L137" s="15" t="str">
        <x:v>System</x:v>
      </x:c>
      <x:c r="M137" s="15" t="str">
        <x:v>yes</x:v>
      </x:c>
      <x:c r="N137" s="15" t="str">
        <x:v>yes</x:v>
      </x:c>
    </x:row>
    <x:row r="138" ht="15" hidden="0" customHeight="1">
      <x:c r="A138" s="15" t="str">
        <x:v>extraction_fields</x:v>
      </x:c>
      <x:c r="B138" s="15" t="str">
        <x:v>evidence_link_id</x:v>
      </x:c>
      <x:c r="C138" s="15" t="str">
        <x:v>uuid</x:v>
      </x:c>
      <x:c r="D138" s="15" t="str">
        <x:v>no</x:v>
      </x:c>
      <x:c r="E138" s="15" t="str">
        <x:v>FK</x:v>
      </x:c>
      <x:c r="F138" s="15" t="str">
        <x:v>evidence_links.evidence_link_id</x:v>
      </x:c>
      <x:c r="G138" s="15" t="str"/>
      <x:c r="H138" s="15" t="str"/>
      <x:c r="I138" s="15" t="str"/>
      <x:c r="J138" s="15" t="str">
        <x:v>Required for extracted engineering data when evidence is available.</x:v>
      </x:c>
      <x:c r="K138" s="15" t="str">
        <x:v>Evidence link for extracted field.</x:v>
      </x:c>
      <x:c r="L138" s="15" t="str">
        <x:v>e2222222-2222-4222-8222-222222222222</x:v>
      </x:c>
      <x:c r="M138" s="15" t="str">
        <x:v>Inspector</x:v>
      </x:c>
      <x:c r="N138" s="15" t="str">
        <x:v>yes</x:v>
      </x:c>
    </x:row>
    <x:row r="139" ht="15" hidden="0" customHeight="1">
      <x:c r="A139" s="15" t="str">
        <x:v>extraction_fields</x:v>
      </x:c>
      <x:c r="B139" s="15" t="str">
        <x:v>review_status</x:v>
      </x:c>
      <x:c r="C139" s="15" t="str">
        <x:v>varchar(40)</x:v>
      </x:c>
      <x:c r="D139" s="15" t="str">
        <x:v>yes</x:v>
      </x:c>
      <x:c r="E139" s="15" t="str"/>
      <x:c r="F139" s="15" t="str"/>
      <x:c r="G139" s="15" t="str"/>
      <x:c r="H139" s="15" t="str">
        <x:v>pending, accepted_to_staging, rejected, needs_review</x:v>
      </x:c>
      <x:c r="I139" s="15" t="str">
        <x:v>pending</x:v>
      </x:c>
      <x:c r="J139" s="15" t="str">
        <x:v>AI cannot approve; human staging review required.</x:v>
      </x:c>
      <x:c r="K139" s="15" t="str">
        <x:v>Extraction field review status.</x:v>
      </x:c>
      <x:c r="L139" s="15" t="str">
        <x:v>needs_review</x:v>
      </x:c>
      <x:c r="M139" s="15" t="str">
        <x:v>Engineer</x:v>
      </x:c>
      <x:c r="N139" s="15" t="str">
        <x:v>yes</x:v>
      </x:c>
    </x:row>
    <x:row r="140" ht="15" hidden="0" customHeight="1">
      <x:c r="A140" s="15" t="str">
        <x:v>staging_records</x:v>
      </x:c>
      <x:c r="B140" s="15" t="str">
        <x:v>staging_record_id</x:v>
      </x:c>
      <x:c r="C140" s="15" t="str">
        <x:v>uuid</x:v>
      </x:c>
      <x:c r="D140" s="15" t="str">
        <x:v>yes</x:v>
      </x:c>
      <x:c r="E140" s="15" t="str">
        <x:v>PK</x:v>
      </x:c>
      <x:c r="F140" s="15" t="str"/>
      <x:c r="G140" s="15" t="str"/>
      <x:c r="H140" s="15" t="str"/>
      <x:c r="I140" s="15" t="str">
        <x:v>gen_random_uuid()</x:v>
      </x:c>
      <x:c r="J140" s="15" t="str">
        <x:v>Must be unique and immutable.</x:v>
      </x:c>
      <x:c r="K140" s="15" t="str">
        <x:v>Primary staging record identifier.</x:v>
      </x:c>
      <x:c r="L140" s="15" t="str">
        <x:v>s1111111-1111-4111-8111-111111111111</x:v>
      </x:c>
      <x:c r="M140" s="15" t="str">
        <x:v>Engineer</x:v>
      </x:c>
      <x:c r="N140" s="15" t="str">
        <x:v>no</x:v>
      </x:c>
    </x:row>
    <x:row r="141" ht="15" hidden="0" customHeight="1">
      <x:c r="A141" s="15" t="str">
        <x:v>staging_records</x:v>
      </x:c>
      <x:c r="B141" s="15" t="str">
        <x:v>extraction_job_id</x:v>
      </x:c>
      <x:c r="C141" s="15" t="str">
        <x:v>uuid</x:v>
      </x:c>
      <x:c r="D141" s="15" t="str">
        <x:v>yes</x:v>
      </x:c>
      <x:c r="E141" s="15" t="str">
        <x:v>FK</x:v>
      </x:c>
      <x:c r="F141" s="15" t="str">
        <x:v>extraction_jobs.extraction_job_id</x:v>
      </x:c>
      <x:c r="G141" s="15" t="str"/>
      <x:c r="H141" s="15" t="str"/>
      <x:c r="I141" s="15" t="str"/>
      <x:c r="J141" s="15" t="str">
        <x:v>Must reference extraction job.</x:v>
      </x:c>
      <x:c r="K141" s="15" t="str">
        <x:v>Parent extraction job.</x:v>
      </x:c>
      <x:c r="L141" s="15" t="str">
        <x:v>x1111111-1111-4111-8111-111111111111</x:v>
      </x:c>
      <x:c r="M141" s="15" t="str">
        <x:v>Engineer</x:v>
      </x:c>
      <x:c r="N141" s="15" t="str">
        <x:v>yes</x:v>
      </x:c>
    </x:row>
    <x:row r="142" ht="15" hidden="0" customHeight="1">
      <x:c r="A142" s="15" t="str">
        <x:v>staging_records</x:v>
      </x:c>
      <x:c r="B142" s="15" t="str">
        <x:v>target_table_name</x:v>
      </x:c>
      <x:c r="C142" s="15" t="str">
        <x:v>varchar(120)</x:v>
      </x:c>
      <x:c r="D142" s="15" t="str">
        <x:v>yes</x:v>
      </x:c>
      <x:c r="E142" s="15" t="str"/>
      <x:c r="F142" s="15" t="str"/>
      <x:c r="G142" s="15" t="str"/>
      <x:c r="H142" s="15" t="str">
        <x:v>assets, asset_components, inspections, inspection_findings, ndt_measurements, cml_points, thickness_readings, calculation_inputs</x:v>
      </x:c>
      <x:c r="I142" s="15" t="str"/>
      <x:c r="J142" s="15" t="str">
        <x:v>Must be approved target for staging promotion.</x:v>
      </x:c>
      <x:c r="K142" s="15" t="str">
        <x:v>Target final table if approved.</x:v>
      </x:c>
      <x:c r="L142" s="15" t="str">
        <x:v>thickness_readings</x:v>
      </x:c>
      <x:c r="M142" s="15" t="str">
        <x:v>Engineer</x:v>
      </x:c>
      <x:c r="N142" s="15" t="str">
        <x:v>yes</x:v>
      </x:c>
    </x:row>
    <x:row r="143" ht="15" hidden="0" customHeight="1">
      <x:c r="A143" s="15" t="str">
        <x:v>staging_records</x:v>
      </x:c>
      <x:c r="B143" s="15" t="str">
        <x:v>target_field_name</x:v>
      </x:c>
      <x:c r="C143" s="15" t="str">
        <x:v>varchar(120)</x:v>
      </x:c>
      <x:c r="D143" s="15" t="str">
        <x:v>yes</x:v>
      </x:c>
      <x:c r="E143" s="15" t="str"/>
      <x:c r="F143" s="15" t="str"/>
      <x:c r="G143" s="15" t="str"/>
      <x:c r="H143" s="15" t="str"/>
      <x:c r="I143" s="15" t="str"/>
      <x:c r="J143" s="15" t="str">
        <x:v>Must exist in data dictionary target table.</x:v>
      </x:c>
      <x:c r="K143" s="15" t="str">
        <x:v>Target final field if approved.</x:v>
      </x:c>
      <x:c r="L143" s="15" t="str">
        <x:v>current_thickness_mm</x:v>
      </x:c>
      <x:c r="M143" s="15" t="str">
        <x:v>Engineer</x:v>
      </x:c>
      <x:c r="N143" s="15" t="str">
        <x:v>yes</x:v>
      </x:c>
    </x:row>
    <x:row r="144" ht="15" hidden="0" customHeight="1">
      <x:c r="A144" s="15" t="str">
        <x:v>staging_records</x:v>
      </x:c>
      <x:c r="B144" s="15" t="str">
        <x:v>proposed_value</x:v>
      </x:c>
      <x:c r="C144" s="15" t="str">
        <x:v>text</x:v>
      </x:c>
      <x:c r="D144" s="15" t="str">
        <x:v>no</x:v>
      </x:c>
      <x:c r="E144" s="15" t="str"/>
      <x:c r="F144" s="15" t="str"/>
      <x:c r="G144" s="15" t="str"/>
      <x:c r="H144" s="15" t="str"/>
      <x:c r="I144" s="15" t="str"/>
      <x:c r="J144" s="15" t="str">
        <x:v>Value proposed by AI/manual import; not final until approved.</x:v>
      </x:c>
      <x:c r="K144" s="15" t="str">
        <x:v>Proposed value.</x:v>
      </x:c>
      <x:c r="L144" s="15" t="str">
        <x:v>7.200</x:v>
      </x:c>
      <x:c r="M144" s="15" t="str">
        <x:v>Engineer</x:v>
      </x:c>
      <x:c r="N144" s="15" t="str">
        <x:v>yes</x:v>
      </x:c>
    </x:row>
    <x:row r="145" ht="15" hidden="0" customHeight="1">
      <x:c r="A145" s="15" t="str">
        <x:v>staging_records</x:v>
      </x:c>
      <x:c r="B145" s="15" t="str">
        <x:v>proposed_unit</x:v>
      </x:c>
      <x:c r="C145" s="15" t="str">
        <x:v>varchar(40)</x:v>
      </x:c>
      <x:c r="D145" s="15" t="str">
        <x:v>no</x:v>
      </x:c>
      <x:c r="E145" s="15" t="str"/>
      <x:c r="F145" s="15" t="str"/>
      <x:c r="G145" s="15" t="str"/>
      <x:c r="H145" s="15" t="str">
        <x:v>mm, m, year, date, text, percent, none</x:v>
      </x:c>
      <x:c r="I145" s="15" t="str"/>
      <x:c r="J145" s="15" t="str">
        <x:v>Must match target field unit.</x:v>
      </x:c>
      <x:c r="K145" s="15" t="str">
        <x:v>Proposed unit.</x:v>
      </x:c>
      <x:c r="L145" s="15" t="str">
        <x:v>mm</x:v>
      </x:c>
      <x:c r="M145" s="15" t="str">
        <x:v>Engineer</x:v>
      </x:c>
      <x:c r="N145" s="15" t="str">
        <x:v>yes</x:v>
      </x:c>
    </x:row>
    <x:row r="146" ht="15" hidden="0" customHeight="1">
      <x:c r="A146" s="15" t="str">
        <x:v>staging_records</x:v>
      </x:c>
      <x:c r="B146" s="15" t="str">
        <x:v>confidence_score</x:v>
      </x:c>
      <x:c r="C146" s="15" t="str">
        <x:v>numeric(5,4)</x:v>
      </x:c>
      <x:c r="D146" s="15" t="str">
        <x:v>no</x:v>
      </x:c>
      <x:c r="E146" s="15" t="str"/>
      <x:c r="F146" s="15" t="str">
        <x:v>0-1</x:v>
      </x:c>
      <x:c r="G146" s="15" t="str"/>
      <x:c r="H146" s="15" t="str"/>
      <x:c r="I146" s="15" t="str">
        <x:v>Must be between 0 and 1.</x:v>
      </x:c>
      <x:c r="J146" s="15" t="str">
        <x:v>AI confidence for proposed value.</x:v>
      </x:c>
      <x:c r="K146" s="15" t="str">
        <x:v>0.9200</x:v>
      </x:c>
      <x:c r="L146" s="15" t="str">
        <x:v>Engineer</x:v>
      </x:c>
      <x:c r="M146" s="15" t="str">
        <x:v>yes</x:v>
      </x:c>
      <x:c r="N146" s="15" t="str">
        <x:v>yes</x:v>
      </x:c>
    </x:row>
    <x:row r="147" ht="15" hidden="0" customHeight="1">
      <x:c r="A147" s="15" t="str">
        <x:v>staging_records</x:v>
      </x:c>
      <x:c r="B147" s="15" t="str">
        <x:v>review_status</x:v>
      </x:c>
      <x:c r="C147" s="15" t="str">
        <x:v>varchar(40)</x:v>
      </x:c>
      <x:c r="D147" s="15" t="str">
        <x:v>yes</x:v>
      </x:c>
      <x:c r="E147" s="15" t="str"/>
      <x:c r="F147" s="15" t="str"/>
      <x:c r="G147" s="15" t="str"/>
      <x:c r="H147" s="15" t="str">
        <x:v>pending, approved_for_promotion, rejected, corrected, promoted</x:v>
      </x:c>
      <x:c r="I147" s="15" t="str">
        <x:v>pending</x:v>
      </x:c>
      <x:c r="J147" s="15" t="str">
        <x:v>Only Engineer/Lead Engineer can approve promotion.</x:v>
      </x:c>
      <x:c r="K147" s="15" t="str">
        <x:v>Staging review status.</x:v>
      </x:c>
      <x:c r="L147" s="15" t="str">
        <x:v>approved_for_promotion</x:v>
      </x:c>
      <x:c r="M147" s="15" t="str">
        <x:v>Engineer</x:v>
      </x:c>
      <x:c r="N147" s="15" t="str">
        <x:v>yes</x:v>
      </x:c>
    </x:row>
    <x:row r="148" ht="15" hidden="0" customHeight="1">
      <x:c r="A148" s="15" t="str">
        <x:v>staging_records</x:v>
      </x:c>
      <x:c r="B148" s="15" t="str">
        <x:v>reviewed_by</x:v>
      </x:c>
      <x:c r="C148" s="15" t="str">
        <x:v>uuid</x:v>
      </x:c>
      <x:c r="D148" s="15" t="str">
        <x:v>no</x:v>
      </x:c>
      <x:c r="E148" s="15" t="str">
        <x:v>FK</x:v>
      </x:c>
      <x:c r="F148" s="15" t="str">
        <x:v>users.user_id</x:v>
      </x:c>
      <x:c r="G148" s="15" t="str"/>
      <x:c r="H148" s="15" t="str"/>
      <x:c r="I148" s="15" t="str"/>
      <x:c r="J148" s="15" t="str">
        <x:v>Required when status is approved/rejected/corrected.</x:v>
      </x:c>
      <x:c r="K148" s="15" t="str">
        <x:v>Reviewer user.</x:v>
      </x:c>
      <x:c r="L148" s="15" t="str">
        <x:v>88888888-8888-4888-8888-888888888888</x:v>
      </x:c>
      <x:c r="M148" s="15" t="str">
        <x:v>Engineer</x:v>
      </x:c>
      <x:c r="N148" s="15" t="str">
        <x:v>yes</x:v>
      </x:c>
    </x:row>
    <x:row r="149" ht="15" hidden="0" customHeight="1">
      <x:c r="A149" s="15" t="str">
        <x:v>staging_records</x:v>
      </x:c>
      <x:c r="B149" s="15" t="str">
        <x:v>reviewed_at</x:v>
      </x:c>
      <x:c r="C149" s="15" t="str">
        <x:v>timestamptz</x:v>
      </x:c>
      <x:c r="D149" s="15" t="str">
        <x:v>no</x:v>
      </x:c>
      <x:c r="E149" s="15" t="str"/>
      <x:c r="F149" s="15" t="str"/>
      <x:c r="G149" s="15" t="str"/>
      <x:c r="H149" s="15" t="str"/>
      <x:c r="I149" s="15" t="str"/>
      <x:c r="J149" s="15" t="str">
        <x:v>Required when reviewed_by is set.</x:v>
      </x:c>
      <x:c r="K149" s="15" t="str">
        <x:v>Review timestamp.</x:v>
      </x:c>
      <x:c r="L149" s="15" t="n">
        <x:v>46184.125</x:v>
      </x:c>
      <x:c r="M149" s="15" t="str">
        <x:v>Engineer</x:v>
      </x:c>
      <x:c r="N149" s="15" t="str">
        <x:v>no</x:v>
      </x:c>
    </x:row>
    <x:row r="150" ht="15" hidden="0" customHeight="1">
      <x:c r="A150" s="15" t="str">
        <x:v>staging_records</x:v>
      </x:c>
      <x:c r="B150" s="15" t="str">
        <x:v>promoted_record_id</x:v>
      </x:c>
      <x:c r="C150" s="15" t="str">
        <x:v>uuid</x:v>
      </x:c>
      <x:c r="D150" s="15" t="str">
        <x:v>no</x:v>
      </x:c>
      <x:c r="E150" s="15" t="str"/>
      <x:c r="F150" s="15" t="str"/>
      <x:c r="G150" s="15" t="str"/>
      <x:c r="H150" s="15" t="str"/>
      <x:c r="I150" s="15" t="str"/>
      <x:c r="J150" s="15" t="str">
        <x:v>Set only after AIM writes approved final record.</x:v>
      </x:c>
      <x:c r="K150" s="15" t="str">
        <x:v>Final record ID after promotion.</x:v>
      </x:c>
      <x:c r="L150" s="15" t="str">
        <x:v>t1111111-1111-4111-8111-111111111111</x:v>
      </x:c>
      <x:c r="M150" s="15" t="str">
        <x:v>System</x:v>
      </x:c>
      <x:c r="N150" s="15" t="str">
        <x:v>yes</x:v>
      </x:c>
    </x:row>
    <x:row r="151" ht="15" hidden="0" customHeight="1">
      <x:c r="A151" s="15" t="str">
        <x:v>manual_overrides</x:v>
      </x:c>
      <x:c r="B151" s="15" t="str">
        <x:v>override_id</x:v>
      </x:c>
      <x:c r="C151" s="15" t="str">
        <x:v>uuid</x:v>
      </x:c>
      <x:c r="D151" s="15" t="str">
        <x:v>yes</x:v>
      </x:c>
      <x:c r="E151" s="15" t="str">
        <x:v>PK</x:v>
      </x:c>
      <x:c r="F151" s="15" t="str"/>
      <x:c r="G151" s="15" t="str"/>
      <x:c r="H151" s="15" t="str"/>
      <x:c r="I151" s="15" t="str">
        <x:v>gen_random_uuid()</x:v>
      </x:c>
      <x:c r="J151" s="15" t="str">
        <x:v>Must be unique and immutable.</x:v>
      </x:c>
      <x:c r="K151" s="15" t="str">
        <x:v>Primary manual override identifier.</x:v>
      </x:c>
      <x:c r="L151" s="15" t="str">
        <x:v>o1111111-1111-4111-8111-111111111111</x:v>
      </x:c>
      <x:c r="M151" s="15" t="str">
        <x:v>Engineer</x:v>
      </x:c>
      <x:c r="N151" s="15" t="str">
        <x:v>no</x:v>
      </x:c>
    </x:row>
    <x:row r="152" ht="15" hidden="0" customHeight="1">
      <x:c r="A152" s="15" t="str">
        <x:v>manual_overrides</x:v>
      </x:c>
      <x:c r="B152" s="15" t="str">
        <x:v>staging_record_id</x:v>
      </x:c>
      <x:c r="C152" s="15" t="str">
        <x:v>uuid</x:v>
      </x:c>
      <x:c r="D152" s="15" t="str">
        <x:v>yes</x:v>
      </x:c>
      <x:c r="E152" s="15" t="str">
        <x:v>FK</x:v>
      </x:c>
      <x:c r="F152" s="15" t="str">
        <x:v>staging_records.staging_record_id</x:v>
      </x:c>
      <x:c r="G152" s="15" t="str"/>
      <x:c r="H152" s="15" t="str"/>
      <x:c r="I152" s="15" t="str"/>
      <x:c r="J152" s="15" t="str">
        <x:v>Must reference staging record.</x:v>
      </x:c>
      <x:c r="K152" s="15" t="str">
        <x:v>Staging record being corrected.</x:v>
      </x:c>
      <x:c r="L152" s="15" t="str">
        <x:v>s1111111-1111-4111-8111-111111111111</x:v>
      </x:c>
      <x:c r="M152" s="15" t="str">
        <x:v>Engineer</x:v>
      </x:c>
      <x:c r="N152" s="15" t="str">
        <x:v>yes</x:v>
      </x:c>
    </x:row>
    <x:row r="153" ht="15" hidden="0" customHeight="1">
      <x:c r="A153" s="15" t="str">
        <x:v>manual_overrides</x:v>
      </x:c>
      <x:c r="B153" s="15" t="str">
        <x:v>original_value</x:v>
      </x:c>
      <x:c r="C153" s="15" t="str">
        <x:v>text</x:v>
      </x:c>
      <x:c r="D153" s="15" t="str">
        <x:v>no</x:v>
      </x:c>
      <x:c r="E153" s="15" t="str"/>
      <x:c r="F153" s="15" t="str"/>
      <x:c r="G153" s="15" t="str"/>
      <x:c r="H153" s="15" t="str"/>
      <x:c r="I153" s="15" t="str"/>
      <x:c r="J153" s="15" t="str">
        <x:v>Must capture value before correction.</x:v>
      </x:c>
      <x:c r="K153" s="15" t="str">
        <x:v>Original proposed value.</x:v>
      </x:c>
      <x:c r="L153" s="15" t="str">
        <x:v>7.20</x:v>
      </x:c>
      <x:c r="M153" s="15" t="str">
        <x:v>Engineer</x:v>
      </x:c>
      <x:c r="N153" s="15" t="str">
        <x:v>yes</x:v>
      </x:c>
    </x:row>
    <x:row r="154" ht="15" hidden="0" customHeight="1">
      <x:c r="A154" s="15" t="str">
        <x:v>manual_overrides</x:v>
      </x:c>
      <x:c r="B154" s="15" t="str">
        <x:v>corrected_value</x:v>
      </x:c>
      <x:c r="C154" s="15" t="str">
        <x:v>text</x:v>
      </x:c>
      <x:c r="D154" s="15" t="str">
        <x:v>yes</x:v>
      </x:c>
      <x:c r="E154" s="15" t="str"/>
      <x:c r="F154" s="15" t="str"/>
      <x:c r="G154" s="15" t="str"/>
      <x:c r="H154" s="15" t="str"/>
      <x:c r="I154" s="15" t="str"/>
      <x:c r="J154" s="15" t="str">
        <x:v>Cannot be blank when override is created.</x:v>
      </x:c>
      <x:c r="K154" s="15" t="str">
        <x:v>Corrected value.</x:v>
      </x:c>
      <x:c r="L154" s="15" t="str">
        <x:v>7.200</x:v>
      </x:c>
      <x:c r="M154" s="15" t="str">
        <x:v>Engineer</x:v>
      </x:c>
      <x:c r="N154" s="15" t="str">
        <x:v>yes</x:v>
      </x:c>
    </x:row>
    <x:row r="155" ht="15" hidden="0" customHeight="1">
      <x:c r="A155" s="15" t="str">
        <x:v>manual_overrides</x:v>
      </x:c>
      <x:c r="B155" s="15" t="str">
        <x:v>reason_code</x:v>
      </x:c>
      <x:c r="C155" s="15" t="str">
        <x:v>varchar(80)</x:v>
      </x:c>
      <x:c r="D155" s="15" t="str">
        <x:v>yes</x:v>
      </x:c>
      <x:c r="E155" s="15" t="str"/>
      <x:c r="F155" s="15" t="str"/>
      <x:c r="G155" s="15" t="str"/>
      <x:c r="H155" s="15" t="str">
        <x:v>ocr_error, unit_correction, wrong_field, missing_context, engineer_judgment, other</x:v>
      </x:c>
      <x:c r="I155" s="15" t="str"/>
      <x:c r="J155" s="15" t="str">
        <x:v>Must use allowed reason code.</x:v>
      </x:c>
      <x:c r="K155" s="15" t="str">
        <x:v>Correction reason code.</x:v>
      </x:c>
      <x:c r="L155" s="15" t="str">
        <x:v>unit_correction</x:v>
      </x:c>
      <x:c r="M155" s="15" t="str">
        <x:v>Engineer</x:v>
      </x:c>
      <x:c r="N155" s="15" t="str">
        <x:v>yes</x:v>
      </x:c>
    </x:row>
    <x:row r="156" ht="15" hidden="0" customHeight="1">
      <x:c r="A156" s="15" t="str">
        <x:v>manual_overrides</x:v>
      </x:c>
      <x:c r="B156" s="15" t="str">
        <x:v>override_reason</x:v>
      </x:c>
      <x:c r="C156" s="15" t="str">
        <x:v>text</x:v>
      </x:c>
      <x:c r="D156" s="15" t="str">
        <x:v>yes</x:v>
      </x:c>
      <x:c r="E156" s="15" t="str"/>
      <x:c r="F156" s="15" t="str"/>
      <x:c r="G156" s="15" t="str"/>
      <x:c r="H156" s="15" t="str"/>
      <x:c r="I156" s="15" t="str"/>
      <x:c r="J156" s="15" t="str">
        <x:v>Required audit explanation.</x:v>
      </x:c>
      <x:c r="K156" s="15" t="str">
        <x:v>Human-readable correction reason.</x:v>
      </x:c>
      <x:c r="L156" s="15" t="str">
        <x:v>Source table used mm; extracted unit was missing.</x:v>
      </x:c>
      <x:c r="M156" s="15" t="str">
        <x:v>Engineer</x:v>
      </x:c>
      <x:c r="N156" s="15" t="str">
        <x:v>yes</x:v>
      </x:c>
    </x:row>
    <x:row r="157" ht="15" hidden="0" customHeight="1">
      <x:c r="A157" s="15" t="str">
        <x:v>manual_overrides</x:v>
      </x:c>
      <x:c r="B157" s="15" t="str">
        <x:v>overridden_by</x:v>
      </x:c>
      <x:c r="C157" s="15" t="str">
        <x:v>uuid</x:v>
      </x:c>
      <x:c r="D157" s="15" t="str">
        <x:v>yes</x:v>
      </x:c>
      <x:c r="E157" s="15" t="str">
        <x:v>FK</x:v>
      </x:c>
      <x:c r="F157" s="15" t="str">
        <x:v>users.user_id</x:v>
      </x:c>
      <x:c r="G157" s="15" t="str"/>
      <x:c r="H157" s="15" t="str"/>
      <x:c r="I157" s="15" t="str"/>
      <x:c r="J157" s="15" t="str">
        <x:v>Must reference user with staging.review permission.</x:v>
      </x:c>
      <x:c r="K157" s="15" t="str">
        <x:v>User applying override.</x:v>
      </x:c>
      <x:c r="L157" s="15" t="str">
        <x:v>88888888-8888-4888-8888-888888888888</x:v>
      </x:c>
      <x:c r="M157" s="15" t="str">
        <x:v>Engineer</x:v>
      </x:c>
      <x:c r="N157" s="15" t="str">
        <x:v>yes</x:v>
      </x:c>
    </x:row>
    <x:row r="158" ht="15" hidden="0" customHeight="1">
      <x:c r="A158" s="15" t="str">
        <x:v>manual_overrides</x:v>
      </x:c>
      <x:c r="B158" s="15" t="str">
        <x:v>overridden_at</x:v>
      </x:c>
      <x:c r="C158" s="15" t="str">
        <x:v>timestamptz</x:v>
      </x:c>
      <x:c r="D158" s="15" t="str">
        <x:v>yes</x:v>
      </x:c>
      <x:c r="E158" s="15" t="str"/>
      <x:c r="F158" s="15" t="str"/>
      <x:c r="G158" s="15" t="str"/>
      <x:c r="H158" s="15" t="str"/>
      <x:c r="I158" s="15" t="str">
        <x:v>now()</x:v>
      </x:c>
      <x:c r="J158" s="15" t="str">
        <x:v>Server-generated.</x:v>
      </x:c>
      <x:c r="K158" s="15" t="str">
        <x:v>Override timestamp.</x:v>
      </x:c>
      <x:c r="L158" s="15" t="n">
        <x:v>46184.12847222222</x:v>
      </x:c>
      <x:c r="M158" s="15" t="str">
        <x:v>Engineer</x:v>
      </x:c>
      <x:c r="N158" s="15" t="str">
        <x:v>no</x:v>
      </x:c>
    </x:row>
    <x:row r="159" ht="15" hidden="0" customHeight="1">
      <x:c r="A159" s="15" t="str">
        <x:v>data_quality_checks</x:v>
      </x:c>
      <x:c r="B159" s="15" t="str">
        <x:v>quality_check_id</x:v>
      </x:c>
      <x:c r="C159" s="15" t="str">
        <x:v>uuid</x:v>
      </x:c>
      <x:c r="D159" s="15" t="str">
        <x:v>yes</x:v>
      </x:c>
      <x:c r="E159" s="15" t="str">
        <x:v>PK</x:v>
      </x:c>
      <x:c r="F159" s="15" t="str"/>
      <x:c r="G159" s="15" t="str"/>
      <x:c r="H159" s="15" t="str"/>
      <x:c r="I159" s="15" t="str">
        <x:v>gen_random_uuid()</x:v>
      </x:c>
      <x:c r="J159" s="15" t="str">
        <x:v>Must be unique and immutable.</x:v>
      </x:c>
      <x:c r="K159" s="15" t="str">
        <x:v>Primary quality check identifier.</x:v>
      </x:c>
      <x:c r="L159" s="15" t="str">
        <x:v>q1111111-1111-4111-8111-111111111111</x:v>
      </x:c>
      <x:c r="M159" s="15" t="str">
        <x:v>System</x:v>
      </x:c>
      <x:c r="N159" s="15" t="str">
        <x:v>no</x:v>
      </x:c>
    </x:row>
    <x:row r="160" ht="15" hidden="0" customHeight="1">
      <x:c r="A160" s="15" t="str">
        <x:v>data_quality_checks</x:v>
      </x:c>
      <x:c r="B160" s="15" t="str">
        <x:v>staging_record_id</x:v>
      </x:c>
      <x:c r="C160" s="15" t="str">
        <x:v>uuid</x:v>
      </x:c>
      <x:c r="D160" s="15" t="str">
        <x:v>yes</x:v>
      </x:c>
      <x:c r="E160" s="15" t="str">
        <x:v>FK</x:v>
      </x:c>
      <x:c r="F160" s="15" t="str">
        <x:v>staging_records.staging_record_id</x:v>
      </x:c>
      <x:c r="G160" s="15" t="str"/>
      <x:c r="H160" s="15" t="str"/>
      <x:c r="I160" s="15" t="str"/>
      <x:c r="J160" s="15" t="str">
        <x:v>Must reference staging record.</x:v>
      </x:c>
      <x:c r="K160" s="15" t="str">
        <x:v>Staging record checked.</x:v>
      </x:c>
      <x:c r="L160" s="15" t="str">
        <x:v>s1111111-1111-4111-8111-111111111111</x:v>
      </x:c>
      <x:c r="M160" s="15" t="str">
        <x:v>System</x:v>
      </x:c>
      <x:c r="N160" s="15" t="str">
        <x:v>yes</x:v>
      </x:c>
    </x:row>
    <x:row r="161" ht="15" hidden="0" customHeight="1">
      <x:c r="A161" s="15" t="str">
        <x:v>data_quality_checks</x:v>
      </x:c>
      <x:c r="B161" s="15" t="str">
        <x:v>check_type</x:v>
      </x:c>
      <x:c r="C161" s="15" t="str">
        <x:v>varchar(80)</x:v>
      </x:c>
      <x:c r="D161" s="15" t="str">
        <x:v>yes</x:v>
      </x:c>
      <x:c r="E161" s="15" t="str"/>
      <x:c r="F161" s="15" t="str"/>
      <x:c r="G161" s="15" t="str"/>
      <x:c r="H161" s="15" t="str">
        <x:v>required_field, unit_consistency, range_check, evidence_required, reference_exists, duplicate_check, workflow_gate</x:v>
      </x:c>
      <x:c r="I161" s="15" t="str"/>
      <x:c r="J161" s="15" t="str">
        <x:v>Must be approved check type.</x:v>
      </x:c>
      <x:c r="K161" s="15" t="str">
        <x:v>Quality check type.</x:v>
      </x:c>
      <x:c r="L161" s="15" t="str">
        <x:v>unit_consistency</x:v>
      </x:c>
      <x:c r="M161" s="15" t="str">
        <x:v>System</x:v>
      </x:c>
      <x:c r="N161" s="15" t="str">
        <x:v>yes</x:v>
      </x:c>
    </x:row>
    <x:row r="162" ht="15" hidden="0" customHeight="1">
      <x:c r="A162" s="15" t="str">
        <x:v>data_quality_checks</x:v>
      </x:c>
      <x:c r="B162" s="15" t="str">
        <x:v>check_status</x:v>
      </x:c>
      <x:c r="C162" s="15" t="str">
        <x:v>varchar(40)</x:v>
      </x:c>
      <x:c r="D162" s="15" t="str">
        <x:v>yes</x:v>
      </x:c>
      <x:c r="E162" s="15" t="str"/>
      <x:c r="F162" s="15" t="str"/>
      <x:c r="G162" s="15" t="str"/>
      <x:c r="H162" s="15" t="str">
        <x:v>pass, fail, warning, skipped</x:v>
      </x:c>
      <x:c r="I162" s="15" t="str">
        <x:v>pass</x:v>
      </x:c>
      <x:c r="J162" s="15" t="str">
        <x:v>Must be one of allowed values.</x:v>
      </x:c>
      <x:c r="K162" s="15" t="str">
        <x:v>Quality check result.</x:v>
      </x:c>
      <x:c r="L162" s="15" t="str">
        <x:v>warning</x:v>
      </x:c>
      <x:c r="M162" s="15" t="str">
        <x:v>System</x:v>
      </x:c>
      <x:c r="N162" s="15" t="str">
        <x:v>yes</x:v>
      </x:c>
    </x:row>
    <x:row r="163" ht="15" hidden="0" customHeight="1">
      <x:c r="A163" s="15" t="str">
        <x:v>data_quality_checks</x:v>
      </x:c>
      <x:c r="B163" s="15" t="str">
        <x:v>severity</x:v>
      </x:c>
      <x:c r="C163" s="15" t="str">
        <x:v>varchar(30)</x:v>
      </x:c>
      <x:c r="D163" s="15" t="str">
        <x:v>yes</x:v>
      </x:c>
      <x:c r="E163" s="15" t="str"/>
      <x:c r="F163" s="15" t="str"/>
      <x:c r="G163" s="15" t="str"/>
      <x:c r="H163" s="15" t="str">
        <x:v>info, low, medium, high, blocking</x:v>
      </x:c>
      <x:c r="I163" s="15" t="str">
        <x:v>info</x:v>
      </x:c>
      <x:c r="J163" s="15" t="str">
        <x:v>Blocking check prevents promotion/report issue.</x:v>
      </x:c>
      <x:c r="K163" s="15" t="str">
        <x:v>Check severity.</x:v>
      </x:c>
      <x:c r="L163" s="15" t="str">
        <x:v>blocking</x:v>
      </x:c>
      <x:c r="M163" s="15" t="str">
        <x:v>System</x:v>
      </x:c>
      <x:c r="N163" s="15" t="str">
        <x:v>yes</x:v>
      </x:c>
    </x:row>
    <x:row r="164" ht="15" hidden="0" customHeight="1">
      <x:c r="A164" s="15" t="str">
        <x:v>data_quality_checks</x:v>
      </x:c>
      <x:c r="B164" s="15" t="str">
        <x:v>message</x:v>
      </x:c>
      <x:c r="C164" s="15" t="str">
        <x:v>text</x:v>
      </x:c>
      <x:c r="D164" s="15" t="str">
        <x:v>no</x:v>
      </x:c>
      <x:c r="E164" s="15" t="str"/>
      <x:c r="F164" s="15" t="str"/>
      <x:c r="G164" s="15" t="str"/>
      <x:c r="H164" s="15" t="str"/>
      <x:c r="I164" s="15" t="str"/>
      <x:c r="J164" s="15" t="str">
        <x:v>Required for fail/warning.</x:v>
      </x:c>
      <x:c r="K164" s="15" t="str">
        <x:v>Quality check message.</x:v>
      </x:c>
      <x:c r="L164" s="15" t="str">
        <x:v>Evidence link is missing.</x:v>
      </x:c>
      <x:c r="M164" s="15" t="str">
        <x:v>System</x:v>
      </x:c>
      <x:c r="N164" s="15" t="str">
        <x:v>yes</x:v>
      </x:c>
    </x:row>
    <x:row r="165" ht="15" hidden="0" customHeight="1">
      <x:c r="A165" s="15" t="str">
        <x:v>data_quality_checks</x:v>
      </x:c>
      <x:c r="B165" s="15" t="str">
        <x:v>created_at</x:v>
      </x:c>
      <x:c r="C165" s="15" t="str">
        <x:v>timestamptz</x:v>
      </x:c>
      <x:c r="D165" s="15" t="str">
        <x:v>yes</x:v>
      </x:c>
      <x:c r="E165" s="15" t="str"/>
      <x:c r="F165" s="15" t="str"/>
      <x:c r="G165" s="15" t="str"/>
      <x:c r="H165" s="15" t="str"/>
      <x:c r="I165" s="15" t="str">
        <x:v>now()</x:v>
      </x:c>
      <x:c r="J165" s="15" t="str">
        <x:v>Server-generated.</x:v>
      </x:c>
      <x:c r="K165" s="15" t="str">
        <x:v>Check creation timestamp.</x:v>
      </x:c>
      <x:c r="L165" s="15" t="n">
        <x:v>46184.129166666666</x:v>
      </x:c>
      <x:c r="M165" s="15" t="str">
        <x:v>System</x:v>
      </x:c>
      <x:c r="N165" s="15" t="str">
        <x:v>no</x:v>
      </x:c>
    </x:row>
    <x:row r="166" ht="15" hidden="0" customHeight="1">
      <x:c r="A166" s="15" t="str">
        <x:v>data_quality_checks</x:v>
      </x:c>
      <x:c r="B166" s="15" t="str">
        <x:v>resolved_by</x:v>
      </x:c>
      <x:c r="C166" s="15" t="str">
        <x:v>uuid</x:v>
      </x:c>
      <x:c r="D166" s="15" t="str">
        <x:v>no</x:v>
      </x:c>
      <x:c r="E166" s="15" t="str">
        <x:v>FK</x:v>
      </x:c>
      <x:c r="F166" s="15" t="str">
        <x:v>users.user_id</x:v>
      </x:c>
      <x:c r="G166" s="15" t="str"/>
      <x:c r="H166" s="15" t="str"/>
      <x:c r="I166" s="15" t="str"/>
      <x:c r="J166" s="15" t="str">
        <x:v>Required if blocking issue is manually resolved.</x:v>
      </x:c>
      <x:c r="K166" s="15" t="str">
        <x:v>Resolver user.</x:v>
      </x:c>
      <x:c r="L166" s="15" t="str">
        <x:v>88888888-8888-4888-8888-888888888888</x:v>
      </x:c>
      <x:c r="M166" s="15" t="str">
        <x:v>Engineer</x:v>
      </x:c>
      <x:c r="N166" s="15" t="str">
        <x:v>yes</x:v>
      </x:c>
    </x:row>
    <x:row r="167" ht="15" hidden="0" customHeight="1">
      <x:c r="A167" s="15" t="str">
        <x:v>ndt_measurements</x:v>
      </x:c>
      <x:c r="B167" s="15" t="str">
        <x:v>measurement_id</x:v>
      </x:c>
      <x:c r="C167" s="15" t="str">
        <x:v>uuid</x:v>
      </x:c>
      <x:c r="D167" s="15" t="str">
        <x:v>yes</x:v>
      </x:c>
      <x:c r="E167" s="15" t="str">
        <x:v>PK</x:v>
      </x:c>
      <x:c r="F167" s="15" t="str"/>
      <x:c r="G167" s="15" t="str"/>
      <x:c r="H167" s="15" t="str"/>
      <x:c r="I167" s="15" t="str">
        <x:v>gen_random_uuid()</x:v>
      </x:c>
      <x:c r="J167" s="15" t="str">
        <x:v>Must be unique and immutable.</x:v>
      </x:c>
      <x:c r="K167" s="15" t="str">
        <x:v>Primary NDT measurement dataset identifier.</x:v>
      </x:c>
      <x:c r="L167" s="15" t="str">
        <x:v>n1111111-1111-4111-8111-111111111111</x:v>
      </x:c>
      <x:c r="M167" s="15" t="str">
        <x:v>Inspector</x:v>
      </x:c>
      <x:c r="N167" s="15" t="str">
        <x:v>no</x:v>
      </x:c>
    </x:row>
    <x:row r="168" ht="15" hidden="0" customHeight="1">
      <x:c r="A168" s="15" t="str">
        <x:v>ndt_measurements</x:v>
      </x:c>
      <x:c r="B168" s="15" t="str">
        <x:v>inspection_id</x:v>
      </x:c>
      <x:c r="C168" s="15" t="str">
        <x:v>uuid</x:v>
      </x:c>
      <x:c r="D168" s="15" t="str">
        <x:v>yes</x:v>
      </x:c>
      <x:c r="E168" s="15" t="str">
        <x:v>FK</x:v>
      </x:c>
      <x:c r="F168" s="15" t="str">
        <x:v>inspections.inspection_id</x:v>
      </x:c>
      <x:c r="G168" s="15" t="str"/>
      <x:c r="H168" s="15" t="str"/>
      <x:c r="I168" s="15" t="str"/>
      <x:c r="J168" s="15" t="str">
        <x:v>Must reference inspection.</x:v>
      </x:c>
      <x:c r="K168" s="15" t="str">
        <x:v>Parent inspection.</x:v>
      </x:c>
      <x:c r="L168" s="15" t="str">
        <x:v>55555555-5555-4555-8555-555555555555</x:v>
      </x:c>
      <x:c r="M168" s="15" t="str">
        <x:v>Inspector</x:v>
      </x:c>
      <x:c r="N168" s="15" t="str">
        <x:v>yes</x:v>
      </x:c>
    </x:row>
    <x:row r="169" ht="15" hidden="0" customHeight="1">
      <x:c r="A169" s="15" t="str">
        <x:v>ndt_measurements</x:v>
      </x:c>
      <x:c r="B169" s="15" t="str">
        <x:v>asset_id</x:v>
      </x:c>
      <x:c r="C169" s="15" t="str">
        <x:v>uuid</x:v>
      </x:c>
      <x:c r="D169" s="15" t="str">
        <x:v>yes</x:v>
      </x:c>
      <x:c r="E169" s="15" t="str">
        <x:v>FK</x:v>
      </x:c>
      <x:c r="F169" s="15" t="str">
        <x:v>assets.asset_id</x:v>
      </x:c>
      <x:c r="G169" s="15" t="str"/>
      <x:c r="H169" s="15" t="str"/>
      <x:c r="I169" s="15" t="str"/>
      <x:c r="J169" s="15" t="str">
        <x:v>Must match inspection.asset_id.</x:v>
      </x:c>
      <x:c r="K169" s="15" t="str">
        <x:v>Measured asset.</x:v>
      </x:c>
      <x:c r="L169" s="15" t="str">
        <x:v>33333333-3333-4333-8333-333333333333</x:v>
      </x:c>
      <x:c r="M169" s="15" t="str">
        <x:v>Inspector</x:v>
      </x:c>
      <x:c r="N169" s="15" t="str">
        <x:v>yes</x:v>
      </x:c>
    </x:row>
    <x:row r="170" ht="15" hidden="0" customHeight="1">
      <x:c r="A170" s="15" t="str">
        <x:v>ndt_measurements</x:v>
      </x:c>
      <x:c r="B170" s="15" t="str">
        <x:v>component_id</x:v>
      </x:c>
      <x:c r="C170" s="15" t="str">
        <x:v>uuid</x:v>
      </x:c>
      <x:c r="D170" s="15" t="str">
        <x:v>no</x:v>
      </x:c>
      <x:c r="E170" s="15" t="str">
        <x:v>FK</x:v>
      </x:c>
      <x:c r="F170" s="15" t="str">
        <x:v>asset_components.component_id</x:v>
      </x:c>
      <x:c r="G170" s="15" t="str"/>
      <x:c r="H170" s="15" t="str"/>
      <x:c r="I170" s="15" t="str"/>
      <x:c r="J170" s="15" t="str">
        <x:v>Required for component-specific dataset.</x:v>
      </x:c>
      <x:c r="K170" s="15" t="str">
        <x:v>Measured component.</x:v>
      </x:c>
      <x:c r="L170" s="15" t="str">
        <x:v>44444444-4444-4444-8444-444444444444</x:v>
      </x:c>
      <x:c r="M170" s="15" t="str">
        <x:v>Inspector</x:v>
      </x:c>
      <x:c r="N170" s="15" t="str">
        <x:v>yes</x:v>
      </x:c>
    </x:row>
    <x:row r="171" ht="15" hidden="0" customHeight="1">
      <x:c r="A171" s="15" t="str">
        <x:v>ndt_measurements</x:v>
      </x:c>
      <x:c r="B171" s="15" t="str">
        <x:v>method_type</x:v>
      </x:c>
      <x:c r="C171" s="15" t="str">
        <x:v>varchar(80)</x:v>
      </x:c>
      <x:c r="D171" s="15" t="str">
        <x:v>yes</x:v>
      </x:c>
      <x:c r="E171" s="15" t="str"/>
      <x:c r="F171" s="15" t="str"/>
      <x:c r="G171" s="15" t="str"/>
      <x:c r="H171" s="15" t="str">
        <x:v>UT_THICKNESS</x:v>
      </x:c>
      <x:c r="I171" s="15" t="str">
        <x:v>UT_THICKNESS</x:v>
      </x:c>
      <x:c r="J171" s="15" t="str">
        <x:v>MVP supports UT_THICKNESS only.</x:v>
      </x:c>
      <x:c r="K171" s="15" t="str">
        <x:v>NDT method type.</x:v>
      </x:c>
      <x:c r="L171" s="15" t="str">
        <x:v>UT_THICKNESS</x:v>
      </x:c>
      <x:c r="M171" s="15" t="str">
        <x:v>Inspector</x:v>
      </x:c>
      <x:c r="N171" s="15" t="str">
        <x:v>yes</x:v>
      </x:c>
    </x:row>
    <x:row r="172" ht="15" hidden="0" customHeight="1">
      <x:c r="A172" s="15" t="str">
        <x:v>ndt_measurements</x:v>
      </x:c>
      <x:c r="B172" s="15" t="str">
        <x:v>measurement_date</x:v>
      </x:c>
      <x:c r="C172" s="15" t="str">
        <x:v>date</x:v>
      </x:c>
      <x:c r="D172" s="15" t="str">
        <x:v>yes</x:v>
      </x:c>
      <x:c r="E172" s="15" t="str"/>
      <x:c r="F172" s="15" t="str"/>
      <x:c r="G172" s="15" t="str"/>
      <x:c r="H172" s="15" t="str"/>
      <x:c r="I172" s="15" t="str"/>
      <x:c r="J172" s="15" t="str">
        <x:v>Cannot be after current date unless explicitly allowed.</x:v>
      </x:c>
      <x:c r="K172" s="15" t="str">
        <x:v>Measurement date.</x:v>
      </x:c>
      <x:c r="L172" s="15" t="str">
        <x:v>2026-05-02</x:v>
      </x:c>
      <x:c r="M172" s="15" t="str">
        <x:v>Inspector</x:v>
      </x:c>
      <x:c r="N172" s="15" t="str">
        <x:v>yes</x:v>
      </x:c>
    </x:row>
    <x:row r="173" ht="15" hidden="0" customHeight="1">
      <x:c r="A173" s="15" t="str">
        <x:v>ndt_measurements</x:v>
      </x:c>
      <x:c r="B173" s="15" t="str">
        <x:v>technician_name</x:v>
      </x:c>
      <x:c r="C173" s="15" t="str">
        <x:v>varchar(200)</x:v>
      </x:c>
      <x:c r="D173" s="15" t="str">
        <x:v>no</x:v>
      </x:c>
      <x:c r="E173" s="15" t="str"/>
      <x:c r="F173" s="15" t="str"/>
      <x:c r="G173" s="15" t="str"/>
      <x:c r="H173" s="15" t="str"/>
      <x:c r="I173" s="15" t="str"/>
      <x:c r="J173" s="15" t="str">
        <x:v>Optional name from report.</x:v>
      </x:c>
      <x:c r="K173" s="15" t="str">
        <x:v>Technician name.</x:v>
      </x:c>
      <x:c r="L173" s="15" t="str">
        <x:v>A. Technician</x:v>
      </x:c>
      <x:c r="M173" s="15" t="str">
        <x:v>Inspector</x:v>
      </x:c>
      <x:c r="N173" s="15" t="str">
        <x:v>yes</x:v>
      </x:c>
    </x:row>
    <x:row r="174" ht="15" hidden="0" customHeight="1">
      <x:c r="A174" s="15" t="str">
        <x:v>ndt_measurements</x:v>
      </x:c>
      <x:c r="B174" s="15" t="str">
        <x:v>device_id</x:v>
      </x:c>
      <x:c r="C174" s="15" t="str">
        <x:v>varchar(120)</x:v>
      </x:c>
      <x:c r="D174" s="15" t="str">
        <x:v>no</x:v>
      </x:c>
      <x:c r="E174" s="15" t="str"/>
      <x:c r="F174" s="15" t="str"/>
      <x:c r="G174" s="15" t="str"/>
      <x:c r="H174" s="15" t="str"/>
      <x:c r="I174" s="15" t="str"/>
      <x:c r="J174" s="15" t="str">
        <x:v>Optional instrument/device reference.</x:v>
      </x:c>
      <x:c r="K174" s="15" t="str">
        <x:v>UT device identifier.</x:v>
      </x:c>
      <x:c r="L174" s="15" t="str">
        <x:v>UTM-001</x:v>
      </x:c>
      <x:c r="M174" s="15" t="str">
        <x:v>Inspector</x:v>
      </x:c>
      <x:c r="N174" s="15" t="str">
        <x:v>yes</x:v>
      </x:c>
    </x:row>
    <x:row r="175" ht="15" hidden="0" customHeight="1">
      <x:c r="A175" s="15" t="str">
        <x:v>ndt_measurements</x:v>
      </x:c>
      <x:c r="B175" s="15" t="str">
        <x:v>dataset_status</x:v>
      </x:c>
      <x:c r="C175" s="15" t="str">
        <x:v>varchar(40)</x:v>
      </x:c>
      <x:c r="D175" s="15" t="str">
        <x:v>yes</x:v>
      </x:c>
      <x:c r="E175" s="15" t="str"/>
      <x:c r="F175" s="15" t="str"/>
      <x:c r="G175" s="15" t="str"/>
      <x:c r="H175" s="15" t="str">
        <x:v>draft, submitted, reviewed, approved, rejected</x:v>
      </x:c>
      <x:c r="I175" s="15" t="str">
        <x:v>draft</x:v>
      </x:c>
      <x:c r="J175" s="15" t="str">
        <x:v>Must follow NDT review workflow.</x:v>
      </x:c>
      <x:c r="K175" s="15" t="str">
        <x:v>Dataset status.</x:v>
      </x:c>
      <x:c r="L175" s="15" t="str">
        <x:v>reviewed</x:v>
      </x:c>
      <x:c r="M175" s="15" t="str">
        <x:v>Engineer</x:v>
      </x:c>
      <x:c r="N175" s="15" t="str">
        <x:v>yes</x:v>
      </x:c>
    </x:row>
    <x:row r="176" ht="15" hidden="0" customHeight="1">
      <x:c r="A176" s="15" t="str">
        <x:v>ndt_measurements</x:v>
      </x:c>
      <x:c r="B176" s="15" t="str">
        <x:v>evidence_link_id</x:v>
      </x:c>
      <x:c r="C176" s="15" t="str">
        <x:v>uuid</x:v>
      </x:c>
      <x:c r="D176" s="15" t="str">
        <x:v>no</x:v>
      </x:c>
      <x:c r="E176" s="15" t="str">
        <x:v>FK</x:v>
      </x:c>
      <x:c r="F176" s="15" t="str">
        <x:v>evidence_links.evidence_link_id</x:v>
      </x:c>
      <x:c r="G176" s="15" t="str"/>
      <x:c r="H176" s="15" t="str"/>
      <x:c r="I176" s="15" t="str"/>
      <x:c r="J176" s="15" t="str">
        <x:v>Required before approval.</x:v>
      </x:c>
      <x:c r="K176" s="15" t="str">
        <x:v>Evidence link to original NDT file/table.</x:v>
      </x:c>
      <x:c r="L176" s="15" t="str">
        <x:v>e2222222-2222-4222-8222-222222222222</x:v>
      </x:c>
      <x:c r="M176" s="15" t="str">
        <x:v>Inspector</x:v>
      </x:c>
      <x:c r="N176" s="15" t="str">
        <x:v>yes</x:v>
      </x:c>
    </x:row>
    <x:row r="177" ht="15" hidden="0" customHeight="1">
      <x:c r="A177" s="15" t="str">
        <x:v>ndt_measurements</x:v>
      </x:c>
      <x:c r="B177" s="15" t="str">
        <x:v>created_at</x:v>
      </x:c>
      <x:c r="C177" s="15" t="str">
        <x:v>timestamptz</x:v>
      </x:c>
      <x:c r="D177" s="15" t="str">
        <x:v>yes</x:v>
      </x:c>
      <x:c r="E177" s="15" t="str"/>
      <x:c r="F177" s="15" t="str"/>
      <x:c r="G177" s="15" t="str"/>
      <x:c r="H177" s="15" t="str"/>
      <x:c r="I177" s="15" t="str">
        <x:v>now()</x:v>
      </x:c>
      <x:c r="J177" s="15" t="str">
        <x:v>Must be server-generated timestamp.</x:v>
      </x:c>
      <x:c r="K177" s="15" t="str">
        <x:v>Record creation timestamp.</x:v>
      </x:c>
      <x:c r="L177" s="15" t="n">
        <x:v>46184.083333333336</x:v>
      </x:c>
      <x:c r="M177" s="15" t="str">
        <x:v>Inspector</x:v>
      </x:c>
      <x:c r="N177" s="15" t="str">
        <x:v>no</x:v>
      </x:c>
    </x:row>
    <x:row r="178" ht="15" hidden="0" customHeight="1">
      <x:c r="A178" s="15" t="str">
        <x:v>ndt_measurements</x:v>
      </x:c>
      <x:c r="B178" s="15" t="str">
        <x:v>updated_at</x:v>
      </x:c>
      <x:c r="C178" s="15" t="str">
        <x:v>timestamptz</x:v>
      </x:c>
      <x:c r="D178" s="15" t="str">
        <x:v>no</x:v>
      </x:c>
      <x:c r="E178" s="15" t="str"/>
      <x:c r="F178" s="15" t="str"/>
      <x:c r="G178" s="15" t="str"/>
      <x:c r="H178" s="15" t="str"/>
      <x:c r="I178" s="15" t="str"/>
      <x:c r="J178" s="15" t="str">
        <x:v>Must be server-generated when record changes.</x:v>
      </x:c>
      <x:c r="K178" s="15" t="str">
        <x:v>Last update timestamp.</x:v>
      </x:c>
      <x:c r="L178" s="15" t="n">
        <x:v>46184.145833333336</x:v>
      </x:c>
      <x:c r="M178" s="15" t="str">
        <x:v>Inspector</x:v>
      </x:c>
      <x:c r="N178" s="15" t="str">
        <x:v>no</x:v>
      </x:c>
    </x:row>
    <x:row r="179" ht="15" hidden="0" customHeight="1">
      <x:c r="A179" s="15" t="str">
        <x:v>ndt_measurements</x:v>
      </x:c>
      <x:c r="B179" s="15" t="str">
        <x:v>created_by</x:v>
      </x:c>
      <x:c r="C179" s="15" t="str">
        <x:v>uuid</x:v>
      </x:c>
      <x:c r="D179" s="15" t="str">
        <x:v>no</x:v>
      </x:c>
      <x:c r="E179" s="15" t="str">
        <x:v>FK</x:v>
      </x:c>
      <x:c r="F179" s="15" t="str">
        <x:v>users.user_id</x:v>
      </x:c>
      <x:c r="G179" s="15" t="str"/>
      <x:c r="H179" s="15" t="str"/>
      <x:c r="I179" s="15" t="str"/>
      <x:c r="J179" s="15" t="str">
        <x:v>Required for human-created records; nullable for system migration.</x:v>
      </x:c>
      <x:c r="K179" s="15" t="str">
        <x:v>User who created the record.</x:v>
      </x:c>
      <x:c r="L179" s="15" t="str">
        <x:v>2b7c6e2e-0000-4000-9000-000000000001</x:v>
      </x:c>
      <x:c r="M179" s="15" t="str">
        <x:v>Inspector</x:v>
      </x:c>
      <x:c r="N179" s="15" t="str">
        <x:v>yes</x:v>
      </x:c>
    </x:row>
    <x:row r="180" ht="15" hidden="0" customHeight="1">
      <x:c r="A180" s="15" t="str">
        <x:v>ndt_measurements</x:v>
      </x:c>
      <x:c r="B180" s="15" t="str">
        <x:v>updated_by</x:v>
      </x:c>
      <x:c r="C180" s="15" t="str">
        <x:v>uuid</x:v>
      </x:c>
      <x:c r="D180" s="15" t="str">
        <x:v>no</x:v>
      </x:c>
      <x:c r="E180" s="15" t="str">
        <x:v>FK</x:v>
      </x:c>
      <x:c r="F180" s="15" t="str">
        <x:v>users.user_id</x:v>
      </x:c>
      <x:c r="G180" s="15" t="str"/>
      <x:c r="H180" s="15" t="str"/>
      <x:c r="I180" s="15" t="str"/>
      <x:c r="J180" s="15" t="str">
        <x:v>Required when updated through the application.</x:v>
      </x:c>
      <x:c r="K180" s="15" t="str">
        <x:v>User who last updated the record.</x:v>
      </x:c>
      <x:c r="L180" s="15" t="str">
        <x:v>2b7c6e2e-0000-4000-9000-000000000001</x:v>
      </x:c>
      <x:c r="M180" s="15" t="str">
        <x:v>Inspector</x:v>
      </x:c>
      <x:c r="N180" s="15" t="str">
        <x:v>yes</x:v>
      </x:c>
    </x:row>
    <x:row r="181" ht="15" hidden="0" customHeight="1">
      <x:c r="A181" s="15" t="str">
        <x:v>cml_points</x:v>
      </x:c>
      <x:c r="B181" s="15" t="str">
        <x:v>cml_point_id</x:v>
      </x:c>
      <x:c r="C181" s="15" t="str">
        <x:v>uuid</x:v>
      </x:c>
      <x:c r="D181" s="15" t="str">
        <x:v>yes</x:v>
      </x:c>
      <x:c r="E181" s="15" t="str">
        <x:v>PK</x:v>
      </x:c>
      <x:c r="F181" s="15" t="str"/>
      <x:c r="G181" s="15" t="str"/>
      <x:c r="H181" s="15" t="str"/>
      <x:c r="I181" s="15" t="str">
        <x:v>gen_random_uuid()</x:v>
      </x:c>
      <x:c r="J181" s="15" t="str">
        <x:v>Must be unique and immutable.</x:v>
      </x:c>
      <x:c r="K181" s="15" t="str">
        <x:v>Primary CML point identifier.</x:v>
      </x:c>
      <x:c r="L181" s="15" t="str">
        <x:v>c1111111-1111-4111-8111-111111111111</x:v>
      </x:c>
      <x:c r="M181" s="15" t="str">
        <x:v>Engineer</x:v>
      </x:c>
      <x:c r="N181" s="15" t="str">
        <x:v>no</x:v>
      </x:c>
    </x:row>
    <x:row r="182" ht="15" hidden="0" customHeight="1">
      <x:c r="A182" s="15" t="str">
        <x:v>cml_points</x:v>
      </x:c>
      <x:c r="B182" s="15" t="str">
        <x:v>asset_id</x:v>
      </x:c>
      <x:c r="C182" s="15" t="str">
        <x:v>uuid</x:v>
      </x:c>
      <x:c r="D182" s="15" t="str">
        <x:v>yes</x:v>
      </x:c>
      <x:c r="E182" s="15" t="str">
        <x:v>FK</x:v>
      </x:c>
      <x:c r="F182" s="15" t="str">
        <x:v>assets.asset_id</x:v>
      </x:c>
      <x:c r="G182" s="15" t="str"/>
      <x:c r="H182" s="15" t="str"/>
      <x:c r="I182" s="15" t="str"/>
      <x:c r="J182" s="15" t="str">
        <x:v>Must reference asset.</x:v>
      </x:c>
      <x:c r="K182" s="15" t="str">
        <x:v>Parent asset.</x:v>
      </x:c>
      <x:c r="L182" s="15" t="str">
        <x:v>33333333-3333-4333-8333-333333333333</x:v>
      </x:c>
      <x:c r="M182" s="15" t="str">
        <x:v>Engineer</x:v>
      </x:c>
      <x:c r="N182" s="15" t="str">
        <x:v>yes</x:v>
      </x:c>
    </x:row>
    <x:row r="183" ht="15" hidden="0" customHeight="1">
      <x:c r="A183" s="15" t="str">
        <x:v>cml_points</x:v>
      </x:c>
      <x:c r="B183" s="15" t="str">
        <x:v>component_id</x:v>
      </x:c>
      <x:c r="C183" s="15" t="str">
        <x:v>uuid</x:v>
      </x:c>
      <x:c r="D183" s="15" t="str">
        <x:v>yes</x:v>
      </x:c>
      <x:c r="E183" s="15" t="str">
        <x:v>FK</x:v>
      </x:c>
      <x:c r="F183" s="15" t="str">
        <x:v>asset_components.component_id</x:v>
      </x:c>
      <x:c r="G183" s="15" t="str"/>
      <x:c r="H183" s="15" t="str"/>
      <x:c r="I183" s="15" t="str"/>
      <x:c r="J183" s="15" t="str">
        <x:v>Must reference component on same asset.</x:v>
      </x:c>
      <x:c r="K183" s="15" t="str">
        <x:v>Parent component.</x:v>
      </x:c>
      <x:c r="L183" s="15" t="str">
        <x:v>44444444-4444-4444-8444-444444444444</x:v>
      </x:c>
      <x:c r="M183" s="15" t="str">
        <x:v>Engineer</x:v>
      </x:c>
      <x:c r="N183" s="15" t="str">
        <x:v>yes</x:v>
      </x:c>
    </x:row>
    <x:row r="184" ht="15" hidden="0" customHeight="1">
      <x:c r="A184" s="15" t="str">
        <x:v>cml_points</x:v>
      </x:c>
      <x:c r="B184" s="15" t="str">
        <x:v>cml_code</x:v>
      </x:c>
      <x:c r="C184" s="15" t="str">
        <x:v>varchar(100)</x:v>
      </x:c>
      <x:c r="D184" s="15" t="str">
        <x:v>yes</x:v>
      </x:c>
      <x:c r="E184" s="15" t="str"/>
      <x:c r="F184" s="15" t="str"/>
      <x:c r="G184" s="15" t="str"/>
      <x:c r="H184" s="15" t="str"/>
      <x:c r="I184" s="15" t="str"/>
      <x:c r="J184" s="15" t="str">
        <x:v>Must be unique per asset/component.</x:v>
      </x:c>
      <x:c r="K184" s="15" t="str">
        <x:v>CML/TML point code.</x:v>
      </x:c>
      <x:c r="L184" s="15" t="str">
        <x:v>CML-SH1-001</x:v>
      </x:c>
      <x:c r="M184" s="15" t="str">
        <x:v>Engineer</x:v>
      </x:c>
      <x:c r="N184" s="15" t="str">
        <x:v>yes</x:v>
      </x:c>
    </x:row>
    <x:row r="185" ht="15" hidden="0" customHeight="1">
      <x:c r="A185" s="15" t="str">
        <x:v>cml_points</x:v>
      </x:c>
      <x:c r="B185" s="15" t="str">
        <x:v>course_no</x:v>
      </x:c>
      <x:c r="C185" s="15" t="str">
        <x:v>integer</x:v>
      </x:c>
      <x:c r="D185" s="15" t="str">
        <x:v>no</x:v>
      </x:c>
      <x:c r="E185" s="15" t="str"/>
      <x:c r="F185" s="15" t="str">
        <x:v>course</x:v>
      </x:c>
      <x:c r="G185" s="15" t="str"/>
      <x:c r="H185" s="15" t="str"/>
      <x:c r="I185" s="15" t="str">
        <x:v>Required for shell course points; must be &gt;= 1.</x:v>
      </x:c>
      <x:c r="J185" s="15" t="str">
        <x:v>Shell course number.</x:v>
      </x:c>
      <x:c r="K185" s="15" t="str">
        <x:v>1</x:v>
      </x:c>
      <x:c r="L185" s="15" t="str">
        <x:v>Engineer</x:v>
      </x:c>
      <x:c r="M185" s="15" t="str">
        <x:v>yes</x:v>
      </x:c>
      <x:c r="N185" s="15" t="str">
        <x:v>yes</x:v>
      </x:c>
    </x:row>
    <x:row r="186" ht="15" hidden="0" customHeight="1">
      <x:c r="A186" s="15" t="str">
        <x:v>cml_points</x:v>
      </x:c>
      <x:c r="B186" s="15" t="str">
        <x:v>position_reference</x:v>
      </x:c>
      <x:c r="C186" s="15" t="str">
        <x:v>varchar(200)</x:v>
      </x:c>
      <x:c r="D186" s="15" t="str">
        <x:v>no</x:v>
      </x:c>
      <x:c r="E186" s="15" t="str"/>
      <x:c r="F186" s="15" t="str"/>
      <x:c r="G186" s="15" t="str"/>
      <x:c r="H186" s="15" t="str"/>
      <x:c r="I186" s="15" t="str"/>
      <x:c r="J186" s="15" t="str">
        <x:v>Optional location reference.</x:v>
      </x:c>
      <x:c r="K186" s="15" t="str">
        <x:v>Location description.</x:v>
      </x:c>
      <x:c r="L186" s="15" t="str">
        <x:v>North quadrant at 1.2 m elevation</x:v>
      </x:c>
      <x:c r="M186" s="15" t="str">
        <x:v>Engineer</x:v>
      </x:c>
      <x:c r="N186" s="15" t="str">
        <x:v>yes</x:v>
      </x:c>
    </x:row>
    <x:row r="187" ht="15" hidden="0" customHeight="1">
      <x:c r="A187" s="15" t="str">
        <x:v>cml_points</x:v>
      </x:c>
      <x:c r="B187" s="15" t="str">
        <x:v>orientation</x:v>
      </x:c>
      <x:c r="C187" s="15" t="str">
        <x:v>varchar(40)</x:v>
      </x:c>
      <x:c r="D187" s="15" t="str">
        <x:v>no</x:v>
      </x:c>
      <x:c r="E187" s="15" t="str"/>
      <x:c r="F187" s="15" t="str"/>
      <x:c r="G187" s="15" t="str"/>
      <x:c r="H187" s="15" t="str">
        <x:v>N, NE, E, SE, S, SW, W, NW, degree</x:v>
      </x:c>
      <x:c r="I187" s="15" t="str"/>
      <x:c r="J187" s="15" t="str">
        <x:v>Optional orientation label.</x:v>
      </x:c>
      <x:c r="K187" s="15" t="str">
        <x:v>Orientation around tank.</x:v>
      </x:c>
      <x:c r="L187" s="15" t="str">
        <x:v>N</x:v>
      </x:c>
      <x:c r="M187" s="15" t="str">
        <x:v>Engineer</x:v>
      </x:c>
      <x:c r="N187" s="15" t="str">
        <x:v>yes</x:v>
      </x:c>
    </x:row>
    <x:row r="188" ht="15" hidden="0" customHeight="1">
      <x:c r="A188" s="15" t="str">
        <x:v>cml_points</x:v>
      </x:c>
      <x:c r="B188" s="15" t="str">
        <x:v>elevation_mm</x:v>
      </x:c>
      <x:c r="C188" s="15" t="str">
        <x:v>numeric(12,2)</x:v>
      </x:c>
      <x:c r="D188" s="15" t="str">
        <x:v>no</x:v>
      </x:c>
      <x:c r="E188" s="15" t="str"/>
      <x:c r="F188" s="15" t="str">
        <x:v>mm</x:v>
      </x:c>
      <x:c r="G188" s="15" t="str"/>
      <x:c r="H188" s="15" t="str"/>
      <x:c r="I188" s="15" t="str">
        <x:v>Must be numeric if provided.</x:v>
      </x:c>
      <x:c r="J188" s="15" t="str">
        <x:v>Elevation reference.</x:v>
      </x:c>
      <x:c r="K188" s="15" t="str">
        <x:v>1200.00</x:v>
      </x:c>
      <x:c r="L188" s="15" t="str">
        <x:v>Engineer</x:v>
      </x:c>
      <x:c r="M188" s="15" t="str">
        <x:v>yes</x:v>
      </x:c>
      <x:c r="N188" s="15" t="str">
        <x:v>yes</x:v>
      </x:c>
    </x:row>
    <x:row r="189" ht="15" hidden="0" customHeight="1">
      <x:c r="A189" s="15" t="str">
        <x:v>cml_points</x:v>
      </x:c>
      <x:c r="B189" s="15" t="str">
        <x:v>is_active</x:v>
      </x:c>
      <x:c r="C189" s="15" t="str">
        <x:v>boolean</x:v>
      </x:c>
      <x:c r="D189" s="15" t="str">
        <x:v>yes</x:v>
      </x:c>
      <x:c r="E189" s="15" t="str"/>
      <x:c r="F189" s="15" t="str"/>
      <x:c r="G189" s="15" t="str"/>
      <x:c r="H189" s="15" t="str">
        <x:v>true, false</x:v>
      </x:c>
      <x:c r="I189" s="15" t="str">
        <x:v>true</x:v>
      </x:c>
      <x:c r="J189" s="15" t="str">
        <x:v>Inactive points retained for history.</x:v>
      </x:c>
      <x:c r="K189" s="15" t="str">
        <x:v>Whether CML point is active.</x:v>
      </x:c>
      <x:c r="L189" s="15" t="str">
        <x:v>true</x:v>
      </x:c>
      <x:c r="M189" s="15" t="str">
        <x:v>Engineer</x:v>
      </x:c>
      <x:c r="N189" s="15" t="str">
        <x:v>yes</x:v>
      </x:c>
    </x:row>
    <x:row r="190" ht="15" hidden="0" customHeight="1">
      <x:c r="A190" s="15" t="str">
        <x:v>cml_points</x:v>
      </x:c>
      <x:c r="B190" s="15" t="str">
        <x:v>created_at</x:v>
      </x:c>
      <x:c r="C190" s="15" t="str">
        <x:v>timestamptz</x:v>
      </x:c>
      <x:c r="D190" s="15" t="str">
        <x:v>yes</x:v>
      </x:c>
      <x:c r="E190" s="15" t="str"/>
      <x:c r="F190" s="15" t="str"/>
      <x:c r="G190" s="15" t="str"/>
      <x:c r="H190" s="15" t="str"/>
      <x:c r="I190" s="15" t="str">
        <x:v>now()</x:v>
      </x:c>
      <x:c r="J190" s="15" t="str">
        <x:v>Must be server-generated timestamp.</x:v>
      </x:c>
      <x:c r="K190" s="15" t="str">
        <x:v>Record creation timestamp.</x:v>
      </x:c>
      <x:c r="L190" s="15" t="n">
        <x:v>46184.083333333336</x:v>
      </x:c>
      <x:c r="M190" s="15" t="str">
        <x:v>Engineer</x:v>
      </x:c>
      <x:c r="N190" s="15" t="str">
        <x:v>no</x:v>
      </x:c>
    </x:row>
    <x:row r="191" ht="15" hidden="0" customHeight="1">
      <x:c r="A191" s="15" t="str">
        <x:v>cml_points</x:v>
      </x:c>
      <x:c r="B191" s="15" t="str">
        <x:v>updated_at</x:v>
      </x:c>
      <x:c r="C191" s="15" t="str">
        <x:v>timestamptz</x:v>
      </x:c>
      <x:c r="D191" s="15" t="str">
        <x:v>no</x:v>
      </x:c>
      <x:c r="E191" s="15" t="str"/>
      <x:c r="F191" s="15" t="str"/>
      <x:c r="G191" s="15" t="str"/>
      <x:c r="H191" s="15" t="str"/>
      <x:c r="I191" s="15" t="str"/>
      <x:c r="J191" s="15" t="str">
        <x:v>Must be server-generated when record changes.</x:v>
      </x:c>
      <x:c r="K191" s="15" t="str">
        <x:v>Last update timestamp.</x:v>
      </x:c>
      <x:c r="L191" s="15" t="n">
        <x:v>46184.145833333336</x:v>
      </x:c>
      <x:c r="M191" s="15" t="str">
        <x:v>Engineer</x:v>
      </x:c>
      <x:c r="N191" s="15" t="str">
        <x:v>no</x:v>
      </x:c>
    </x:row>
    <x:row r="192" ht="15" hidden="0" customHeight="1">
      <x:c r="A192" s="15" t="str">
        <x:v>cml_points</x:v>
      </x:c>
      <x:c r="B192" s="15" t="str">
        <x:v>created_by</x:v>
      </x:c>
      <x:c r="C192" s="15" t="str">
        <x:v>uuid</x:v>
      </x:c>
      <x:c r="D192" s="15" t="str">
        <x:v>no</x:v>
      </x:c>
      <x:c r="E192" s="15" t="str">
        <x:v>FK</x:v>
      </x:c>
      <x:c r="F192" s="15" t="str">
        <x:v>users.user_id</x:v>
      </x:c>
      <x:c r="G192" s="15" t="str"/>
      <x:c r="H192" s="15" t="str"/>
      <x:c r="I192" s="15" t="str"/>
      <x:c r="J192" s="15" t="str">
        <x:v>Required for human-created records; nullable for system migration.</x:v>
      </x:c>
      <x:c r="K192" s="15" t="str">
        <x:v>User who created the record.</x:v>
      </x:c>
      <x:c r="L192" s="15" t="str">
        <x:v>2b7c6e2e-0000-4000-9000-000000000001</x:v>
      </x:c>
      <x:c r="M192" s="15" t="str">
        <x:v>Engineer</x:v>
      </x:c>
      <x:c r="N192" s="15" t="str">
        <x:v>yes</x:v>
      </x:c>
    </x:row>
    <x:row r="193" ht="15" hidden="0" customHeight="1">
      <x:c r="A193" s="15" t="str">
        <x:v>cml_points</x:v>
      </x:c>
      <x:c r="B193" s="15" t="str">
        <x:v>updated_by</x:v>
      </x:c>
      <x:c r="C193" s="15" t="str">
        <x:v>uuid</x:v>
      </x:c>
      <x:c r="D193" s="15" t="str">
        <x:v>no</x:v>
      </x:c>
      <x:c r="E193" s="15" t="str">
        <x:v>FK</x:v>
      </x:c>
      <x:c r="F193" s="15" t="str">
        <x:v>users.user_id</x:v>
      </x:c>
      <x:c r="G193" s="15" t="str"/>
      <x:c r="H193" s="15" t="str"/>
      <x:c r="I193" s="15" t="str"/>
      <x:c r="J193" s="15" t="str">
        <x:v>Required when updated through the application.</x:v>
      </x:c>
      <x:c r="K193" s="15" t="str">
        <x:v>User who last updated the record.</x:v>
      </x:c>
      <x:c r="L193" s="15" t="str">
        <x:v>2b7c6e2e-0000-4000-9000-000000000001</x:v>
      </x:c>
      <x:c r="M193" s="15" t="str">
        <x:v>Engineer</x:v>
      </x:c>
      <x:c r="N193" s="15" t="str">
        <x:v>yes</x:v>
      </x:c>
    </x:row>
    <x:row r="194" ht="15" hidden="0" customHeight="1">
      <x:c r="A194" s="15" t="str">
        <x:v>thickness_readings</x:v>
      </x:c>
      <x:c r="B194" s="15" t="str">
        <x:v>reading_id</x:v>
      </x:c>
      <x:c r="C194" s="15" t="str">
        <x:v>uuid</x:v>
      </x:c>
      <x:c r="D194" s="15" t="str">
        <x:v>yes</x:v>
      </x:c>
      <x:c r="E194" s="15" t="str">
        <x:v>PK</x:v>
      </x:c>
      <x:c r="F194" s="15" t="str"/>
      <x:c r="G194" s="15" t="str"/>
      <x:c r="H194" s="15" t="str"/>
      <x:c r="I194" s="15" t="str">
        <x:v>gen_random_uuid()</x:v>
      </x:c>
      <x:c r="J194" s="15" t="str">
        <x:v>Must be unique and immutable.</x:v>
      </x:c>
      <x:c r="K194" s="15" t="str">
        <x:v>Primary thickness reading identifier.</x:v>
      </x:c>
      <x:c r="L194" s="15" t="str">
        <x:v>t1111111-1111-4111-8111-111111111111</x:v>
      </x:c>
      <x:c r="M194" s="15" t="str">
        <x:v>Inspector</x:v>
      </x:c>
      <x:c r="N194" s="15" t="str">
        <x:v>no</x:v>
      </x:c>
    </x:row>
    <x:row r="195" ht="15" hidden="0" customHeight="1">
      <x:c r="A195" s="15" t="str">
        <x:v>thickness_readings</x:v>
      </x:c>
      <x:c r="B195" s="15" t="str">
        <x:v>measurement_id</x:v>
      </x:c>
      <x:c r="C195" s="15" t="str">
        <x:v>uuid</x:v>
      </x:c>
      <x:c r="D195" s="15" t="str">
        <x:v>yes</x:v>
      </x:c>
      <x:c r="E195" s="15" t="str">
        <x:v>FK</x:v>
      </x:c>
      <x:c r="F195" s="15" t="str">
        <x:v>ndt_measurements.measurement_id</x:v>
      </x:c>
      <x:c r="G195" s="15" t="str"/>
      <x:c r="H195" s="15" t="str"/>
      <x:c r="I195" s="15" t="str"/>
      <x:c r="J195" s="15" t="str">
        <x:v>Must reference NDT dataset.</x:v>
      </x:c>
      <x:c r="K195" s="15" t="str">
        <x:v>Parent NDT measurement.</x:v>
      </x:c>
      <x:c r="L195" s="15" t="str">
        <x:v>n1111111-1111-4111-8111-111111111111</x:v>
      </x:c>
      <x:c r="M195" s="15" t="str">
        <x:v>Inspector</x:v>
      </x:c>
      <x:c r="N195" s="15" t="str">
        <x:v>yes</x:v>
      </x:c>
    </x:row>
    <x:row r="196" ht="15" hidden="0" customHeight="1">
      <x:c r="A196" s="15" t="str">
        <x:v>thickness_readings</x:v>
      </x:c>
      <x:c r="B196" s="15" t="str">
        <x:v>cml_point_id</x:v>
      </x:c>
      <x:c r="C196" s="15" t="str">
        <x:v>uuid</x:v>
      </x:c>
      <x:c r="D196" s="15" t="str">
        <x:v>yes</x:v>
      </x:c>
      <x:c r="E196" s="15" t="str">
        <x:v>FK</x:v>
      </x:c>
      <x:c r="F196" s="15" t="str">
        <x:v>cml_points.cml_point_id</x:v>
      </x:c>
      <x:c r="G196" s="15" t="str"/>
      <x:c r="H196" s="15" t="str"/>
      <x:c r="I196" s="15" t="str"/>
      <x:c r="J196" s="15" t="str">
        <x:v>Must reference active CML point unless historic import.</x:v>
      </x:c>
      <x:c r="K196" s="15" t="str">
        <x:v>CML point measured.</x:v>
      </x:c>
      <x:c r="L196" s="15" t="str">
        <x:v>c1111111-1111-4111-8111-111111111111</x:v>
      </x:c>
      <x:c r="M196" s="15" t="str">
        <x:v>Inspector</x:v>
      </x:c>
      <x:c r="N196" s="15" t="str">
        <x:v>yes</x:v>
      </x:c>
    </x:row>
    <x:row r="197" ht="15" hidden="0" customHeight="1">
      <x:c r="A197" s="15" t="str">
        <x:v>thickness_readings</x:v>
      </x:c>
      <x:c r="B197" s="15" t="str">
        <x:v>previous_thickness_mm</x:v>
      </x:c>
      <x:c r="C197" s="15" t="str">
        <x:v>numeric(10,3)</x:v>
      </x:c>
      <x:c r="D197" s="15" t="str">
        <x:v>no</x:v>
      </x:c>
      <x:c r="E197" s="15" t="str"/>
      <x:c r="F197" s="15" t="str">
        <x:v>mm</x:v>
      </x:c>
      <x:c r="G197" s="15" t="str"/>
      <x:c r="H197" s="15" t="str"/>
      <x:c r="I197" s="15" t="str">
        <x:v>Required for corrosion rate unless initial inspection; must be &gt; 0 if provided.</x:v>
      </x:c>
      <x:c r="J197" s="15" t="str">
        <x:v>Previous measured thickness.</x:v>
      </x:c>
      <x:c r="K197" s="15" t="str">
        <x:v>8.000</x:v>
      </x:c>
      <x:c r="L197" s="15" t="str">
        <x:v>Engineer</x:v>
      </x:c>
      <x:c r="M197" s="15" t="str">
        <x:v>yes</x:v>
      </x:c>
      <x:c r="N197" s="15" t="str">
        <x:v>yes</x:v>
      </x:c>
    </x:row>
    <x:row r="198" ht="15" hidden="0" customHeight="1">
      <x:c r="A198" s="15" t="str">
        <x:v>thickness_readings</x:v>
      </x:c>
      <x:c r="B198" s="15" t="str">
        <x:v>current_thickness_mm</x:v>
      </x:c>
      <x:c r="C198" s="15" t="str">
        <x:v>numeric(10,3)</x:v>
      </x:c>
      <x:c r="D198" s="15" t="str">
        <x:v>yes</x:v>
      </x:c>
      <x:c r="E198" s="15" t="str"/>
      <x:c r="F198" s="15" t="str">
        <x:v>mm</x:v>
      </x:c>
      <x:c r="G198" s="15" t="str"/>
      <x:c r="H198" s="15" t="str"/>
      <x:c r="I198" s="15" t="str">
        <x:v>Must be &gt; 0.</x:v>
      </x:c>
      <x:c r="J198" s="15" t="str">
        <x:v>Current measured thickness.</x:v>
      </x:c>
      <x:c r="K198" s="15" t="str">
        <x:v>7.200</x:v>
      </x:c>
      <x:c r="L198" s="15" t="str">
        <x:v>Inspector</x:v>
      </x:c>
      <x:c r="M198" s="15" t="str">
        <x:v>yes</x:v>
      </x:c>
      <x:c r="N198" s="15" t="str">
        <x:v>yes</x:v>
      </x:c>
    </x:row>
    <x:row r="199" ht="15" hidden="0" customHeight="1">
      <x:c r="A199" s="15" t="str">
        <x:v>thickness_readings</x:v>
      </x:c>
      <x:c r="B199" s="15" t="str">
        <x:v>minimum_required_thickness_mm</x:v>
      </x:c>
      <x:c r="C199" s="15" t="str">
        <x:v>numeric(10,3)</x:v>
      </x:c>
      <x:c r="D199" s="15" t="str">
        <x:v>yes</x:v>
      </x:c>
      <x:c r="E199" s="15" t="str"/>
      <x:c r="F199" s="15" t="str">
        <x:v>mm</x:v>
      </x:c>
      <x:c r="G199" s="15" t="str"/>
      <x:c r="H199" s="15" t="str"/>
      <x:c r="I199" s="15" t="str">
        <x:v>Must be &gt; 0 and engineer-approved source required.</x:v>
      </x:c>
      <x:c r="J199" s="15" t="str">
        <x:v>Minimum required thickness for MVP status logic.</x:v>
      </x:c>
      <x:c r="K199" s="15" t="str">
        <x:v>6.000</x:v>
      </x:c>
      <x:c r="L199" s="15" t="str">
        <x:v>Engineer</x:v>
      </x:c>
      <x:c r="M199" s="15" t="str">
        <x:v>yes</x:v>
      </x:c>
      <x:c r="N199" s="15" t="str">
        <x:v>yes</x:v>
      </x:c>
    </x:row>
    <x:row r="200" ht="15" hidden="0" customHeight="1">
      <x:c r="A200" s="15" t="str">
        <x:v>thickness_readings</x:v>
      </x:c>
      <x:c r="B200" s="15" t="str">
        <x:v>reading_unit</x:v>
      </x:c>
      <x:c r="C200" s="15" t="str">
        <x:v>varchar(20)</x:v>
      </x:c>
      <x:c r="D200" s="15" t="str">
        <x:v>yes</x:v>
      </x:c>
      <x:c r="E200" s="15" t="str"/>
      <x:c r="F200" s="15" t="str"/>
      <x:c r="G200" s="15" t="str">
        <x:v>mm</x:v>
      </x:c>
      <x:c r="H200" s="15" t="str">
        <x:v>mm</x:v>
      </x:c>
      <x:c r="I200" s="15" t="str">
        <x:v>mm</x:v>
      </x:c>
      <x:c r="J200" s="15" t="str">
        <x:v>MVP expected unit is mm; mismatches must warn/block as configured.</x:v>
      </x:c>
      <x:c r="K200" s="15" t="str">
        <x:v>Thickness unit.</x:v>
      </x:c>
      <x:c r="L200" s="15" t="str">
        <x:v>mm</x:v>
      </x:c>
      <x:c r="M200" s="15" t="str">
        <x:v>Inspector</x:v>
      </x:c>
      <x:c r="N200" s="15" t="str">
        <x:v>yes</x:v>
      </x:c>
    </x:row>
    <x:row r="201" ht="15" hidden="0" customHeight="1">
      <x:c r="A201" s="15" t="str">
        <x:v>thickness_readings</x:v>
      </x:c>
      <x:c r="B201" s="15" t="str">
        <x:v>years_between_inspections</x:v>
      </x:c>
      <x:c r="C201" s="15" t="str">
        <x:v>numeric(8,3)</x:v>
      </x:c>
      <x:c r="D201" s="15" t="str">
        <x:v>no</x:v>
      </x:c>
      <x:c r="E201" s="15" t="str"/>
      <x:c r="F201" s="15" t="str">
        <x:v>year</x:v>
      </x:c>
      <x:c r="G201" s="15" t="str"/>
      <x:c r="H201" s="15" t="str"/>
      <x:c r="I201" s="15" t="str">
        <x:v>Required for corrosion rate if previous_thickness_mm exists; must be &gt; 0.</x:v>
      </x:c>
      <x:c r="J201" s="15" t="str">
        <x:v>Time interval between readings.</x:v>
      </x:c>
      <x:c r="K201" s="15" t="str">
        <x:v>4.000</x:v>
      </x:c>
      <x:c r="L201" s="15" t="str">
        <x:v>Engineer</x:v>
      </x:c>
      <x:c r="M201" s="15" t="str">
        <x:v>yes</x:v>
      </x:c>
      <x:c r="N201" s="15" t="str">
        <x:v>yes</x:v>
      </x:c>
    </x:row>
    <x:row r="202" ht="15" hidden="0" customHeight="1">
      <x:c r="A202" s="15" t="str">
        <x:v>thickness_readings</x:v>
      </x:c>
      <x:c r="B202" s="15" t="str">
        <x:v>reading_status</x:v>
      </x:c>
      <x:c r="C202" s="15" t="str">
        <x:v>varchar(40)</x:v>
      </x:c>
      <x:c r="D202" s="15" t="str">
        <x:v>yes</x:v>
      </x:c>
      <x:c r="E202" s="15" t="str"/>
      <x:c r="F202" s="15" t="str"/>
      <x:c r="G202" s="15" t="str"/>
      <x:c r="H202" s="15" t="str">
        <x:v>draft, staged, reviewed, approved, rejected</x:v>
      </x:c>
      <x:c r="I202" s="15" t="str">
        <x:v>draft</x:v>
      </x:c>
      <x:c r="J202" s="15" t="str">
        <x:v>Must follow review workflow; AI cannot approve.</x:v>
      </x:c>
      <x:c r="K202" s="15" t="str">
        <x:v>Reading lifecycle status.</x:v>
      </x:c>
      <x:c r="L202" s="15" t="str">
        <x:v>reviewed</x:v>
      </x:c>
      <x:c r="M202" s="15" t="str">
        <x:v>Engineer</x:v>
      </x:c>
      <x:c r="N202" s="15" t="str">
        <x:v>yes</x:v>
      </x:c>
    </x:row>
    <x:row r="203" ht="15" hidden="0" customHeight="1">
      <x:c r="A203" s="15" t="str">
        <x:v>thickness_readings</x:v>
      </x:c>
      <x:c r="B203" s="15" t="str">
        <x:v>evidence_link_id</x:v>
      </x:c>
      <x:c r="C203" s="15" t="str">
        <x:v>uuid</x:v>
      </x:c>
      <x:c r="D203" s="15" t="str">
        <x:v>yes</x:v>
      </x:c>
      <x:c r="E203" s="15" t="str">
        <x:v>FK</x:v>
      </x:c>
      <x:c r="F203" s="15" t="str">
        <x:v>evidence_links.evidence_link_id</x:v>
      </x:c>
      <x:c r="G203" s="15" t="str"/>
      <x:c r="H203" s="15" t="str"/>
      <x:c r="I203" s="15" t="str"/>
      <x:c r="J203" s="15" t="str">
        <x:v>Mandatory before approval/report issue.</x:v>
      </x:c>
      <x:c r="K203" s="15" t="str">
        <x:v>Evidence link for reading.</x:v>
      </x:c>
      <x:c r="L203" s="15" t="str">
        <x:v>e2222222-2222-4222-8222-222222222222</x:v>
      </x:c>
      <x:c r="M203" s="15" t="str">
        <x:v>Inspector</x:v>
      </x:c>
      <x:c r="N203" s="15" t="str">
        <x:v>yes</x:v>
      </x:c>
    </x:row>
    <x:row r="204" ht="15" hidden="0" customHeight="1">
      <x:c r="A204" s="15" t="str">
        <x:v>thickness_readings</x:v>
      </x:c>
      <x:c r="B204" s="15" t="str">
        <x:v>created_at</x:v>
      </x:c>
      <x:c r="C204" s="15" t="str">
        <x:v>timestamptz</x:v>
      </x:c>
      <x:c r="D204" s="15" t="str">
        <x:v>yes</x:v>
      </x:c>
      <x:c r="E204" s="15" t="str"/>
      <x:c r="F204" s="15" t="str"/>
      <x:c r="G204" s="15" t="str"/>
      <x:c r="H204" s="15" t="str"/>
      <x:c r="I204" s="15" t="str">
        <x:v>now()</x:v>
      </x:c>
      <x:c r="J204" s="15" t="str">
        <x:v>Must be server-generated timestamp.</x:v>
      </x:c>
      <x:c r="K204" s="15" t="str">
        <x:v>Record creation timestamp.</x:v>
      </x:c>
      <x:c r="L204" s="15" t="n">
        <x:v>46184.083333333336</x:v>
      </x:c>
      <x:c r="M204" s="15" t="str">
        <x:v>Inspector</x:v>
      </x:c>
      <x:c r="N204" s="15" t="str">
        <x:v>no</x:v>
      </x:c>
    </x:row>
    <x:row r="205" ht="15" hidden="0" customHeight="1">
      <x:c r="A205" s="15" t="str">
        <x:v>thickness_readings</x:v>
      </x:c>
      <x:c r="B205" s="15" t="str">
        <x:v>updated_at</x:v>
      </x:c>
      <x:c r="C205" s="15" t="str">
        <x:v>timestamptz</x:v>
      </x:c>
      <x:c r="D205" s="15" t="str">
        <x:v>no</x:v>
      </x:c>
      <x:c r="E205" s="15" t="str"/>
      <x:c r="F205" s="15" t="str"/>
      <x:c r="G205" s="15" t="str"/>
      <x:c r="H205" s="15" t="str"/>
      <x:c r="I205" s="15" t="str"/>
      <x:c r="J205" s="15" t="str">
        <x:v>Must be server-generated when record changes.</x:v>
      </x:c>
      <x:c r="K205" s="15" t="str">
        <x:v>Last update timestamp.</x:v>
      </x:c>
      <x:c r="L205" s="15" t="n">
        <x:v>46184.145833333336</x:v>
      </x:c>
      <x:c r="M205" s="15" t="str">
        <x:v>Inspector</x:v>
      </x:c>
      <x:c r="N205" s="15" t="str">
        <x:v>no</x:v>
      </x:c>
    </x:row>
    <x:row r="206" ht="15" hidden="0" customHeight="1">
      <x:c r="A206" s="15" t="str">
        <x:v>thickness_readings</x:v>
      </x:c>
      <x:c r="B206" s="15" t="str">
        <x:v>created_by</x:v>
      </x:c>
      <x:c r="C206" s="15" t="str">
        <x:v>uuid</x:v>
      </x:c>
      <x:c r="D206" s="15" t="str">
        <x:v>no</x:v>
      </x:c>
      <x:c r="E206" s="15" t="str">
        <x:v>FK</x:v>
      </x:c>
      <x:c r="F206" s="15" t="str">
        <x:v>users.user_id</x:v>
      </x:c>
      <x:c r="G206" s="15" t="str"/>
      <x:c r="H206" s="15" t="str"/>
      <x:c r="I206" s="15" t="str"/>
      <x:c r="J206" s="15" t="str">
        <x:v>Required for human-created records; nullable for system migration.</x:v>
      </x:c>
      <x:c r="K206" s="15" t="str">
        <x:v>User who created the record.</x:v>
      </x:c>
      <x:c r="L206" s="15" t="str">
        <x:v>2b7c6e2e-0000-4000-9000-000000000001</x:v>
      </x:c>
      <x:c r="M206" s="15" t="str">
        <x:v>Inspector</x:v>
      </x:c>
      <x:c r="N206" s="15" t="str">
        <x:v>yes</x:v>
      </x:c>
    </x:row>
    <x:row r="207" ht="15" hidden="0" customHeight="1">
      <x:c r="A207" s="15" t="str">
        <x:v>thickness_readings</x:v>
      </x:c>
      <x:c r="B207" s="15" t="str">
        <x:v>updated_by</x:v>
      </x:c>
      <x:c r="C207" s="15" t="str">
        <x:v>uuid</x:v>
      </x:c>
      <x:c r="D207" s="15" t="str">
        <x:v>no</x:v>
      </x:c>
      <x:c r="E207" s="15" t="str">
        <x:v>FK</x:v>
      </x:c>
      <x:c r="F207" s="15" t="str">
        <x:v>users.user_id</x:v>
      </x:c>
      <x:c r="G207" s="15" t="str"/>
      <x:c r="H207" s="15" t="str"/>
      <x:c r="I207" s="15" t="str"/>
      <x:c r="J207" s="15" t="str">
        <x:v>Required when updated through the application.</x:v>
      </x:c>
      <x:c r="K207" s="15" t="str">
        <x:v>User who last updated the record.</x:v>
      </x:c>
      <x:c r="L207" s="15" t="str">
        <x:v>2b7c6e2e-0000-4000-9000-000000000001</x:v>
      </x:c>
      <x:c r="M207" s="15" t="str">
        <x:v>Inspector</x:v>
      </x:c>
      <x:c r="N207" s="15" t="str">
        <x:v>yes</x:v>
      </x:c>
    </x:row>
    <x:row r="208" ht="15" hidden="0" customHeight="1">
      <x:c r="A208" s="15" t="str">
        <x:v>formula_versions</x:v>
      </x:c>
      <x:c r="B208" s="15" t="str">
        <x:v>formula_version_id</x:v>
      </x:c>
      <x:c r="C208" s="15" t="str">
        <x:v>uuid</x:v>
      </x:c>
      <x:c r="D208" s="15" t="str">
        <x:v>yes</x:v>
      </x:c>
      <x:c r="E208" s="15" t="str">
        <x:v>PK</x:v>
      </x:c>
      <x:c r="F208" s="15" t="str"/>
      <x:c r="G208" s="15" t="str"/>
      <x:c r="H208" s="15" t="str"/>
      <x:c r="I208" s="15" t="str">
        <x:v>gen_random_uuid()</x:v>
      </x:c>
      <x:c r="J208" s="15" t="str">
        <x:v>Must be unique and immutable.</x:v>
      </x:c>
      <x:c r="K208" s="15" t="str">
        <x:v>Primary formula version identifier.</x:v>
      </x:c>
      <x:c r="L208" s="15" t="str">
        <x:v>f1111111-1111-4111-8111-111111111111</x:v>
      </x:c>
      <x:c r="M208" s="15" t="str">
        <x:v>Lead Engineer</x:v>
      </x:c>
      <x:c r="N208" s="15" t="str">
        <x:v>no</x:v>
      </x:c>
    </x:row>
    <x:row r="209" ht="15" hidden="0" customHeight="1">
      <x:c r="A209" s="15" t="str">
        <x:v>formula_versions</x:v>
      </x:c>
      <x:c r="B209" s="15" t="str">
        <x:v>formula_code</x:v>
      </x:c>
      <x:c r="C209" s="15" t="str">
        <x:v>varchar(100)</x:v>
      </x:c>
      <x:c r="D209" s="15" t="str">
        <x:v>yes</x:v>
      </x:c>
      <x:c r="E209" s="15" t="str"/>
      <x:c r="F209" s="15" t="str"/>
      <x:c r="G209" s="15" t="str"/>
      <x:c r="H209" s="15" t="str">
        <x:v>corrosion_rate, remaining_life, status_logic</x:v>
      </x:c>
      <x:c r="I209" s="15" t="str"/>
      <x:c r="J209" s="15" t="str">
        <x:v>Must be approved formula code; no proprietary formulas invented.</x:v>
      </x:c>
      <x:c r="K209" s="15" t="str">
        <x:v>Formula code.</x:v>
      </x:c>
      <x:c r="L209" s="15" t="str">
        <x:v>corrosion_rate</x:v>
      </x:c>
      <x:c r="M209" s="15" t="str">
        <x:v>Lead Engineer</x:v>
      </x:c>
      <x:c r="N209" s="15" t="str">
        <x:v>yes</x:v>
      </x:c>
    </x:row>
    <x:row r="210" ht="15" hidden="0" customHeight="1">
      <x:c r="A210" s="15" t="str">
        <x:v>formula_versions</x:v>
      </x:c>
      <x:c r="B210" s="15" t="str">
        <x:v>formula_name</x:v>
      </x:c>
      <x:c r="C210" s="15" t="str">
        <x:v>varchar(200)</x:v>
      </x:c>
      <x:c r="D210" s="15" t="str">
        <x:v>yes</x:v>
      </x:c>
      <x:c r="E210" s="15" t="str"/>
      <x:c r="F210" s="15" t="str"/>
      <x:c r="G210" s="15" t="str"/>
      <x:c r="H210" s="15" t="str"/>
      <x:c r="I210" s="15" t="str"/>
      <x:c r="J210" s="15" t="str">
        <x:v>Cannot be blank.</x:v>
      </x:c>
      <x:c r="K210" s="15" t="str">
        <x:v>Formula display name.</x:v>
      </x:c>
      <x:c r="L210" s="15" t="str">
        <x:v>MVP Corrosion Rate</x:v>
      </x:c>
      <x:c r="M210" s="15" t="str">
        <x:v>Lead Engineer</x:v>
      </x:c>
      <x:c r="N210" s="15" t="str">
        <x:v>yes</x:v>
      </x:c>
    </x:row>
    <x:row r="211" ht="15" hidden="0" customHeight="1">
      <x:c r="A211" s="15" t="str">
        <x:v>formula_versions</x:v>
      </x:c>
      <x:c r="B211" s="15" t="str">
        <x:v>version_no</x:v>
      </x:c>
      <x:c r="C211" s="15" t="str">
        <x:v>varchar(40)</x:v>
      </x:c>
      <x:c r="D211" s="15" t="str">
        <x:v>yes</x:v>
      </x:c>
      <x:c r="E211" s="15" t="str"/>
      <x:c r="F211" s="15" t="str"/>
      <x:c r="G211" s="15" t="str"/>
      <x:c r="H211" s="15" t="str">
        <x:v>semver e.g. 1.0.0</x:v>
      </x:c>
      <x:c r="I211" s="15" t="str"/>
      <x:c r="J211" s="15" t="str">
        <x:v>Must be unique per formula_code.</x:v>
      </x:c>
      <x:c r="K211" s="15" t="str">
        <x:v>Formula version number.</x:v>
      </x:c>
      <x:c r="L211" s="15" t="str">
        <x:v>1.0.0</x:v>
      </x:c>
      <x:c r="M211" s="15" t="str">
        <x:v>Lead Engineer</x:v>
      </x:c>
      <x:c r="N211" s="15" t="str">
        <x:v>yes</x:v>
      </x:c>
    </x:row>
    <x:row r="212" ht="15" hidden="0" customHeight="1">
      <x:c r="A212" s="15" t="str">
        <x:v>formula_versions</x:v>
      </x:c>
      <x:c r="B212" s="15" t="str">
        <x:v>formula_type</x:v>
      </x:c>
      <x:c r="C212" s="15" t="str">
        <x:v>varchar(60)</x:v>
      </x:c>
      <x:c r="D212" s="15" t="str">
        <x:v>yes</x:v>
      </x:c>
      <x:c r="E212" s="15" t="str"/>
      <x:c r="F212" s="15" t="str"/>
      <x:c r="G212" s="15" t="str"/>
      <x:c r="H212" s="15" t="str">
        <x:v>mvp_fixture, workbook_supplied, engineer_approved</x:v>
      </x:c>
      <x:c r="I212" s="15" t="str"/>
      <x:c r="J212" s="15" t="str">
        <x:v>Must identify source basis.</x:v>
      </x:c>
      <x:c r="K212" s="15" t="str">
        <x:v>Formula source/type.</x:v>
      </x:c>
      <x:c r="L212" s="15" t="str">
        <x:v>engineer_approved</x:v>
      </x:c>
      <x:c r="M212" s="15" t="str">
        <x:v>Lead Engineer</x:v>
      </x:c>
      <x:c r="N212" s="15" t="str">
        <x:v>yes</x:v>
      </x:c>
    </x:row>
    <x:row r="213" ht="15" hidden="0" customHeight="1">
      <x:c r="A213" s="15" t="str">
        <x:v>formula_versions</x:v>
      </x:c>
      <x:c r="B213" s="15" t="str">
        <x:v>expression_ref</x:v>
      </x:c>
      <x:c r="C213" s="15" t="str">
        <x:v>text</x:v>
      </x:c>
      <x:c r="D213" s="15" t="str">
        <x:v>yes</x:v>
      </x:c>
      <x:c r="E213" s="15" t="str"/>
      <x:c r="F213" s="15" t="str"/>
      <x:c r="G213" s="15" t="str"/>
      <x:c r="H213" s="15" t="str"/>
      <x:c r="I213" s="15" t="str"/>
      <x:c r="J213" s="15" t="str">
        <x:v>Reference to approved workbook/fixture/registry item; do not store copyrighted clauses.</x:v>
      </x:c>
      <x:c r="K213" s="15" t="str">
        <x:v>Formula reference, not copyrighted standard text.</x:v>
      </x:c>
      <x:c r="L213" s="15" t="str">
        <x:v>07_Calculation/validation_workbook.xlsx!Manual_Calculation</x:v>
      </x:c>
      <x:c r="M213" s="15" t="str">
        <x:v>Lead Engineer</x:v>
      </x:c>
      <x:c r="N213" s="15" t="str">
        <x:v>yes</x:v>
      </x:c>
    </x:row>
    <x:row r="214" ht="15" hidden="0" customHeight="1">
      <x:c r="A214" s="15" t="str">
        <x:v>formula_versions</x:v>
      </x:c>
      <x:c r="B214" s="15" t="str">
        <x:v>approved_status</x:v>
      </x:c>
      <x:c r="C214" s="15" t="str">
        <x:v>varchar(40)</x:v>
      </x:c>
      <x:c r="D214" s="15" t="str">
        <x:v>yes</x:v>
      </x:c>
      <x:c r="E214" s="15" t="str"/>
      <x:c r="F214" s="15" t="str"/>
      <x:c r="G214" s="15" t="str"/>
      <x:c r="H214" s="15" t="str">
        <x:v>draft, under_review, approved, retired, rejected</x:v>
      </x:c>
      <x:c r="I214" s="15" t="str">
        <x:v>draft</x:v>
      </x:c>
      <x:c r="J214" s="15" t="str">
        <x:v>Only approved versions can be executed for official calculation.</x:v>
      </x:c>
      <x:c r="K214" s="15" t="str">
        <x:v>Formula approval status.</x:v>
      </x:c>
      <x:c r="L214" s="15" t="str">
        <x:v>approved</x:v>
      </x:c>
      <x:c r="M214" s="15" t="str">
        <x:v>Approver</x:v>
      </x:c>
      <x:c r="N214" s="15" t="str">
        <x:v>yes</x:v>
      </x:c>
    </x:row>
    <x:row r="215" ht="15" hidden="0" customHeight="1">
      <x:c r="A215" s="15" t="str">
        <x:v>formula_versions</x:v>
      </x:c>
      <x:c r="B215" s="15" t="str">
        <x:v>approved_by</x:v>
      </x:c>
      <x:c r="C215" s="15" t="str">
        <x:v>uuid</x:v>
      </x:c>
      <x:c r="D215" s="15" t="str">
        <x:v>no</x:v>
      </x:c>
      <x:c r="E215" s="15" t="str">
        <x:v>FK</x:v>
      </x:c>
      <x:c r="F215" s="15" t="str">
        <x:v>users.user_id</x:v>
      </x:c>
      <x:c r="G215" s="15" t="str"/>
      <x:c r="H215" s="15" t="str"/>
      <x:c r="I215" s="15" t="str"/>
      <x:c r="J215" s="15" t="str">
        <x:v>Required when approved_status=approved.</x:v>
      </x:c>
      <x:c r="K215" s="15" t="str">
        <x:v>Approver user.</x:v>
      </x:c>
      <x:c r="L215" s="15" t="str">
        <x:v>99999999-9999-4999-8999-999999999999</x:v>
      </x:c>
      <x:c r="M215" s="15" t="str">
        <x:v>Approver</x:v>
      </x:c>
      <x:c r="N215" s="15" t="str">
        <x:v>yes</x:v>
      </x:c>
    </x:row>
    <x:row r="216" ht="15" hidden="0" customHeight="1">
      <x:c r="A216" s="15" t="str">
        <x:v>formula_versions</x:v>
      </x:c>
      <x:c r="B216" s="15" t="str">
        <x:v>approved_at</x:v>
      </x:c>
      <x:c r="C216" s="15" t="str">
        <x:v>timestamptz</x:v>
      </x:c>
      <x:c r="D216" s="15" t="str">
        <x:v>no</x:v>
      </x:c>
      <x:c r="E216" s="15" t="str"/>
      <x:c r="F216" s="15" t="str"/>
      <x:c r="G216" s="15" t="str"/>
      <x:c r="H216" s="15" t="str"/>
      <x:c r="I216" s="15" t="str"/>
      <x:c r="J216" s="15" t="str">
        <x:v>Required when approved_status=approved.</x:v>
      </x:c>
      <x:c r="K216" s="15" t="str">
        <x:v>Formula approval timestamp.</x:v>
      </x:c>
      <x:c r="L216" s="15" t="n">
        <x:v>46184.166666666664</x:v>
      </x:c>
      <x:c r="M216" s="15" t="str">
        <x:v>Approver</x:v>
      </x:c>
      <x:c r="N216" s="15" t="str">
        <x:v>no</x:v>
      </x:c>
    </x:row>
    <x:row r="217" ht="15" hidden="0" customHeight="1">
      <x:c r="A217" s="15" t="str">
        <x:v>formula_versions</x:v>
      </x:c>
      <x:c r="B217" s="15" t="str">
        <x:v>effective_from</x:v>
      </x:c>
      <x:c r="C217" s="15" t="str">
        <x:v>date</x:v>
      </x:c>
      <x:c r="D217" s="15" t="str">
        <x:v>no</x:v>
      </x:c>
      <x:c r="E217" s="15" t="str"/>
      <x:c r="F217" s="15" t="str"/>
      <x:c r="G217" s="15" t="str"/>
      <x:c r="H217" s="15" t="str"/>
      <x:c r="I217" s="15" t="str"/>
      <x:c r="J217" s="15" t="str">
        <x:v>Cannot be before approval date unless migration exception approved.</x:v>
      </x:c>
      <x:c r="K217" s="15" t="str">
        <x:v>Effective date.</x:v>
      </x:c>
      <x:c r="L217" s="15" t="str">
        <x:v>2026-06-11</x:v>
      </x:c>
      <x:c r="M217" s="15" t="str">
        <x:v>Approver</x:v>
      </x:c>
      <x:c r="N217" s="15" t="str">
        <x:v>yes</x:v>
      </x:c>
    </x:row>
    <x:row r="218" ht="15" hidden="0" customHeight="1">
      <x:c r="A218" s="15" t="str">
        <x:v>formula_versions</x:v>
      </x:c>
      <x:c r="B218" s="15" t="str">
        <x:v>retired_at</x:v>
      </x:c>
      <x:c r="C218" s="15" t="str">
        <x:v>timestamptz</x:v>
      </x:c>
      <x:c r="D218" s="15" t="str">
        <x:v>no</x:v>
      </x:c>
      <x:c r="E218" s="15" t="str"/>
      <x:c r="F218" s="15" t="str"/>
      <x:c r="G218" s="15" t="str"/>
      <x:c r="H218" s="15" t="str"/>
      <x:c r="I218" s="15" t="str"/>
      <x:c r="J218" s="15" t="str">
        <x:v>Set only when retired.</x:v>
      </x:c>
      <x:c r="K218" s="15" t="str">
        <x:v>Retirement timestamp.</x:v>
      </x:c>
      <x:c r="L218" s="15" t="n">
        <x:v>46387.708333333336</x:v>
      </x:c>
      <x:c r="M218" s="15" t="str">
        <x:v>Approver</x:v>
      </x:c>
      <x:c r="N218" s="15" t="str">
        <x:v>yes</x:v>
      </x:c>
    </x:row>
    <x:row r="219" ht="15" hidden="0" customHeight="1">
      <x:c r="A219" s="15" t="str">
        <x:v>calculation_runs</x:v>
      </x:c>
      <x:c r="B219" s="15" t="str">
        <x:v>calculation_run_id</x:v>
      </x:c>
      <x:c r="C219" s="15" t="str">
        <x:v>uuid</x:v>
      </x:c>
      <x:c r="D219" s="15" t="str">
        <x:v>yes</x:v>
      </x:c>
      <x:c r="E219" s="15" t="str">
        <x:v>PK</x:v>
      </x:c>
      <x:c r="F219" s="15" t="str"/>
      <x:c r="G219" s="15" t="str"/>
      <x:c r="H219" s="15" t="str"/>
      <x:c r="I219" s="15" t="str">
        <x:v>gen_random_uuid()</x:v>
      </x:c>
      <x:c r="J219" s="15" t="str">
        <x:v>Must be unique and immutable.</x:v>
      </x:c>
      <x:c r="K219" s="15" t="str">
        <x:v>Primary calculation run identifier.</x:v>
      </x:c>
      <x:c r="L219" s="15" t="str">
        <x:v>r1111111-1111-4111-8111-111111111111</x:v>
      </x:c>
      <x:c r="M219" s="15" t="str">
        <x:v>Engineer</x:v>
      </x:c>
      <x:c r="N219" s="15" t="str">
        <x:v>no</x:v>
      </x:c>
    </x:row>
    <x:row r="220" ht="15" hidden="0" customHeight="1">
      <x:c r="A220" s="15" t="str">
        <x:v>calculation_runs</x:v>
      </x:c>
      <x:c r="B220" s="15" t="str">
        <x:v>asset_id</x:v>
      </x:c>
      <x:c r="C220" s="15" t="str">
        <x:v>uuid</x:v>
      </x:c>
      <x:c r="D220" s="15" t="str">
        <x:v>yes</x:v>
      </x:c>
      <x:c r="E220" s="15" t="str">
        <x:v>FK</x:v>
      </x:c>
      <x:c r="F220" s="15" t="str">
        <x:v>assets.asset_id</x:v>
      </x:c>
      <x:c r="G220" s="15" t="str"/>
      <x:c r="H220" s="15" t="str"/>
      <x:c r="I220" s="15" t="str"/>
      <x:c r="J220" s="15" t="str">
        <x:v>Must reference asset.</x:v>
      </x:c>
      <x:c r="K220" s="15" t="str">
        <x:v>Calculated asset.</x:v>
      </x:c>
      <x:c r="L220" s="15" t="str">
        <x:v>33333333-3333-4333-8333-333333333333</x:v>
      </x:c>
      <x:c r="M220" s="15" t="str">
        <x:v>Engineer</x:v>
      </x:c>
      <x:c r="N220" s="15" t="str">
        <x:v>yes</x:v>
      </x:c>
    </x:row>
    <x:row r="221" ht="15" hidden="0" customHeight="1">
      <x:c r="A221" s="15" t="str">
        <x:v>calculation_runs</x:v>
      </x:c>
      <x:c r="B221" s="15" t="str">
        <x:v>inspection_id</x:v>
      </x:c>
      <x:c r="C221" s="15" t="str">
        <x:v>uuid</x:v>
      </x:c>
      <x:c r="D221" s="15" t="str">
        <x:v>yes</x:v>
      </x:c>
      <x:c r="E221" s="15" t="str">
        <x:v>FK</x:v>
      </x:c>
      <x:c r="F221" s="15" t="str">
        <x:v>inspections.inspection_id</x:v>
      </x:c>
      <x:c r="G221" s="15" t="str"/>
      <x:c r="H221" s="15" t="str"/>
      <x:c r="I221" s="15" t="str"/>
      <x:c r="J221" s="15" t="str">
        <x:v>Must reference inspection.</x:v>
      </x:c>
      <x:c r="K221" s="15" t="str">
        <x:v>Inspection context.</x:v>
      </x:c>
      <x:c r="L221" s="15" t="str">
        <x:v>55555555-5555-4555-8555-555555555555</x:v>
      </x:c>
      <x:c r="M221" s="15" t="str">
        <x:v>Engineer</x:v>
      </x:c>
      <x:c r="N221" s="15" t="str">
        <x:v>yes</x:v>
      </x:c>
    </x:row>
    <x:row r="222" ht="15" hidden="0" customHeight="1">
      <x:c r="A222" s="15" t="str">
        <x:v>calculation_runs</x:v>
      </x:c>
      <x:c r="B222" s="15" t="str">
        <x:v>formula_version_id</x:v>
      </x:c>
      <x:c r="C222" s="15" t="str">
        <x:v>uuid</x:v>
      </x:c>
      <x:c r="D222" s="15" t="str">
        <x:v>yes</x:v>
      </x:c>
      <x:c r="E222" s="15" t="str">
        <x:v>FK</x:v>
      </x:c>
      <x:c r="F222" s="15" t="str">
        <x:v>formula_versions.formula_version_id</x:v>
      </x:c>
      <x:c r="G222" s="15" t="str"/>
      <x:c r="H222" s="15" t="str"/>
      <x:c r="I222" s="15" t="str"/>
      <x:c r="J222" s="15" t="str">
        <x:v>Must reference approved formula version.</x:v>
      </x:c>
      <x:c r="K222" s="15" t="str">
        <x:v>Formula version executed.</x:v>
      </x:c>
      <x:c r="L222" s="15" t="str">
        <x:v>f1111111-1111-4111-8111-111111111111</x:v>
      </x:c>
      <x:c r="M222" s="15" t="str">
        <x:v>Engineer</x:v>
      </x:c>
      <x:c r="N222" s="15" t="str">
        <x:v>yes</x:v>
      </x:c>
    </x:row>
    <x:row r="223" ht="15" hidden="0" customHeight="1">
      <x:c r="A223" s="15" t="str">
        <x:v>calculation_runs</x:v>
      </x:c>
      <x:c r="B223" s="15" t="str">
        <x:v>run_status</x:v>
      </x:c>
      <x:c r="C223" s="15" t="str">
        <x:v>varchar(40)</x:v>
      </x:c>
      <x:c r="D223" s="15" t="str">
        <x:v>yes</x:v>
      </x:c>
      <x:c r="E223" s="15" t="str"/>
      <x:c r="F223" s="15" t="str"/>
      <x:c r="G223" s="15" t="str"/>
      <x:c r="H223" s="15" t="str">
        <x:v>draft, input_validated, executed, warning, failed, reviewed, approved, rejected</x:v>
      </x:c>
      <x:c r="I223" s="15" t="str">
        <x:v>draft</x:v>
      </x:c>
      <x:c r="J223" s="15" t="str">
        <x:v>Must follow calculation workflow gates.</x:v>
      </x:c>
      <x:c r="K223" s="15" t="str">
        <x:v>Calculation run status.</x:v>
      </x:c>
      <x:c r="L223" s="15" t="str">
        <x:v>executed</x:v>
      </x:c>
      <x:c r="M223" s="15" t="str">
        <x:v>Engineer</x:v>
      </x:c>
      <x:c r="N223" s="15" t="str">
        <x:v>yes</x:v>
      </x:c>
    </x:row>
    <x:row r="224" ht="15" hidden="0" customHeight="1">
      <x:c r="A224" s="15" t="str">
        <x:v>calculation_runs</x:v>
      </x:c>
      <x:c r="B224" s="15" t="str">
        <x:v>run_by</x:v>
      </x:c>
      <x:c r="C224" s="15" t="str">
        <x:v>uuid</x:v>
      </x:c>
      <x:c r="D224" s="15" t="str">
        <x:v>yes</x:v>
      </x:c>
      <x:c r="E224" s="15" t="str">
        <x:v>FK</x:v>
      </x:c>
      <x:c r="F224" s="15" t="str">
        <x:v>users.user_id</x:v>
      </x:c>
      <x:c r="G224" s="15" t="str"/>
      <x:c r="H224" s="15" t="str"/>
      <x:c r="I224" s="15" t="str"/>
      <x:c r="J224" s="15" t="str">
        <x:v>Must have calculation.run permission.</x:v>
      </x:c>
      <x:c r="K224" s="15" t="str">
        <x:v>User who executed calculation.</x:v>
      </x:c>
      <x:c r="L224" s="15" t="str">
        <x:v>88888888-8888-4888-8888-888888888888</x:v>
      </x:c>
      <x:c r="M224" s="15" t="str">
        <x:v>Engineer</x:v>
      </x:c>
      <x:c r="N224" s="15" t="str">
        <x:v>yes</x:v>
      </x:c>
    </x:row>
    <x:row r="225" ht="15" hidden="0" customHeight="1">
      <x:c r="A225" s="15" t="str">
        <x:v>calculation_runs</x:v>
      </x:c>
      <x:c r="B225" s="15" t="str">
        <x:v>run_at</x:v>
      </x:c>
      <x:c r="C225" s="15" t="str">
        <x:v>timestamptz</x:v>
      </x:c>
      <x:c r="D225" s="15" t="str">
        <x:v>yes</x:v>
      </x:c>
      <x:c r="E225" s="15" t="str"/>
      <x:c r="F225" s="15" t="str"/>
      <x:c r="G225" s="15" t="str"/>
      <x:c r="H225" s="15" t="str"/>
      <x:c r="I225" s="15" t="str">
        <x:v>now()</x:v>
      </x:c>
      <x:c r="J225" s="15" t="str">
        <x:v>Server-generated.</x:v>
      </x:c>
      <x:c r="K225" s="15" t="str">
        <x:v>Execution timestamp.</x:v>
      </x:c>
      <x:c r="L225" s="15" t="n">
        <x:v>46184.17361111111</x:v>
      </x:c>
      <x:c r="M225" s="15" t="str">
        <x:v>Engineer</x:v>
      </x:c>
      <x:c r="N225" s="15" t="str">
        <x:v>no</x:v>
      </x:c>
    </x:row>
    <x:row r="226" ht="15" hidden="0" customHeight="1">
      <x:c r="A226" s="15" t="str">
        <x:v>calculation_runs</x:v>
      </x:c>
      <x:c r="B226" s="15" t="str">
        <x:v>reviewed_by</x:v>
      </x:c>
      <x:c r="C226" s="15" t="str">
        <x:v>uuid</x:v>
      </x:c>
      <x:c r="D226" s="15" t="str">
        <x:v>no</x:v>
      </x:c>
      <x:c r="E226" s="15" t="str">
        <x:v>FK</x:v>
      </x:c>
      <x:c r="F226" s="15" t="str">
        <x:v>users.user_id</x:v>
      </x:c>
      <x:c r="G226" s="15" t="str"/>
      <x:c r="H226" s="15" t="str"/>
      <x:c r="I226" s="15" t="str"/>
      <x:c r="J226" s="15" t="str">
        <x:v>Required before approval/report use.</x:v>
      </x:c>
      <x:c r="K226" s="15" t="str">
        <x:v>Engineer reviewer.</x:v>
      </x:c>
      <x:c r="L226" s="15" t="str">
        <x:v>88888888-8888-4888-8888-888888888888</x:v>
      </x:c>
      <x:c r="M226" s="15" t="str">
        <x:v>Engineer</x:v>
      </x:c>
      <x:c r="N226" s="15" t="str">
        <x:v>yes</x:v>
      </x:c>
    </x:row>
    <x:row r="227" ht="15" hidden="0" customHeight="1">
      <x:c r="A227" s="15" t="str">
        <x:v>calculation_runs</x:v>
      </x:c>
      <x:c r="B227" s="15" t="str">
        <x:v>reviewed_at</x:v>
      </x:c>
      <x:c r="C227" s="15" t="str">
        <x:v>timestamptz</x:v>
      </x:c>
      <x:c r="D227" s="15" t="str">
        <x:v>no</x:v>
      </x:c>
      <x:c r="E227" s="15" t="str"/>
      <x:c r="F227" s="15" t="str"/>
      <x:c r="G227" s="15" t="str"/>
      <x:c r="H227" s="15" t="str"/>
      <x:c r="I227" s="15" t="str"/>
      <x:c r="J227" s="15" t="str">
        <x:v>Required when reviewed_by is set.</x:v>
      </x:c>
      <x:c r="K227" s="15" t="str">
        <x:v>Review timestamp.</x:v>
      </x:c>
      <x:c r="L227" s="15" t="n">
        <x:v>46184.1875</x:v>
      </x:c>
      <x:c r="M227" s="15" t="str">
        <x:v>Engineer</x:v>
      </x:c>
      <x:c r="N227" s="15" t="str">
        <x:v>no</x:v>
      </x:c>
    </x:row>
    <x:row r="228" ht="15" hidden="0" customHeight="1">
      <x:c r="A228" s="15" t="str">
        <x:v>calculation_runs</x:v>
      </x:c>
      <x:c r="B228" s="15" t="str">
        <x:v>disclaimer_text</x:v>
      </x:c>
      <x:c r="C228" s="15" t="str">
        <x:v>text</x:v>
      </x:c>
      <x:c r="D228" s="15" t="str">
        <x:v>yes</x:v>
      </x:c>
      <x:c r="E228" s="15" t="str"/>
      <x:c r="F228" s="15" t="str"/>
      <x:c r="G228" s="15" t="str"/>
      <x:c r="H228" s="15" t="str"/>
      <x:c r="I228" s="15" t="str">
        <x:v>Engineering review required before final use.</x:v>
      </x:c>
      <x:c r="J228" s="15" t="str">
        <x:v>Must match approved disclaimer.</x:v>
      </x:c>
      <x:c r="K228" s="15" t="str">
        <x:v>Calculation output disclaimer.</x:v>
      </x:c>
      <x:c r="L228" s="15" t="str">
        <x:v>Engineering review required before final use.</x:v>
      </x:c>
      <x:c r="M228" s="15" t="str">
        <x:v>Lead Engineer</x:v>
      </x:c>
      <x:c r="N228" s="15" t="str">
        <x:v>yes</x:v>
      </x:c>
    </x:row>
    <x:row r="229" ht="15" hidden="0" customHeight="1">
      <x:c r="A229" s="15" t="str">
        <x:v>calculation_inputs</x:v>
      </x:c>
      <x:c r="B229" s="15" t="str">
        <x:v>calculation_input_id</x:v>
      </x:c>
      <x:c r="C229" s="15" t="str">
        <x:v>uuid</x:v>
      </x:c>
      <x:c r="D229" s="15" t="str">
        <x:v>yes</x:v>
      </x:c>
      <x:c r="E229" s="15" t="str">
        <x:v>PK</x:v>
      </x:c>
      <x:c r="F229" s="15" t="str"/>
      <x:c r="G229" s="15" t="str"/>
      <x:c r="H229" s="15" t="str"/>
      <x:c r="I229" s="15" t="str">
        <x:v>gen_random_uuid()</x:v>
      </x:c>
      <x:c r="J229" s="15" t="str">
        <x:v>Must be unique and immutable.</x:v>
      </x:c>
      <x:c r="K229" s="15" t="str">
        <x:v>Primary calculation input identifier.</x:v>
      </x:c>
      <x:c r="L229" s="15" t="str">
        <x:v>ci111111-1111-4111-8111-111111111111</x:v>
      </x:c>
      <x:c r="M229" s="15" t="str">
        <x:v>Engineer</x:v>
      </x:c>
      <x:c r="N229" s="15" t="str">
        <x:v>no</x:v>
      </x:c>
    </x:row>
    <x:row r="230" ht="15" hidden="0" customHeight="1">
      <x:c r="A230" s="15" t="str">
        <x:v>calculation_inputs</x:v>
      </x:c>
      <x:c r="B230" s="15" t="str">
        <x:v>calculation_run_id</x:v>
      </x:c>
      <x:c r="C230" s="15" t="str">
        <x:v>uuid</x:v>
      </x:c>
      <x:c r="D230" s="15" t="str">
        <x:v>yes</x:v>
      </x:c>
      <x:c r="E230" s="15" t="str">
        <x:v>FK</x:v>
      </x:c>
      <x:c r="F230" s="15" t="str">
        <x:v>calculation_runs.calculation_run_id</x:v>
      </x:c>
      <x:c r="G230" s="15" t="str"/>
      <x:c r="H230" s="15" t="str"/>
      <x:c r="I230" s="15" t="str"/>
      <x:c r="J230" s="15" t="str">
        <x:v>Must reference calculation run.</x:v>
      </x:c>
      <x:c r="K230" s="15" t="str">
        <x:v>Parent run.</x:v>
      </x:c>
      <x:c r="L230" s="15" t="str">
        <x:v>r1111111-1111-4111-8111-111111111111</x:v>
      </x:c>
      <x:c r="M230" s="15" t="str">
        <x:v>Engineer</x:v>
      </x:c>
      <x:c r="N230" s="15" t="str">
        <x:v>yes</x:v>
      </x:c>
    </x:row>
    <x:row r="231" ht="15" hidden="0" customHeight="1">
      <x:c r="A231" s="15" t="str">
        <x:v>calculation_inputs</x:v>
      </x:c>
      <x:c r="B231" s="15" t="str">
        <x:v>input_key</x:v>
      </x:c>
      <x:c r="C231" s="15" t="str">
        <x:v>varchar(120)</x:v>
      </x:c>
      <x:c r="D231" s="15" t="str">
        <x:v>yes</x:v>
      </x:c>
      <x:c r="E231" s="15" t="str"/>
      <x:c r="F231" s="15" t="str"/>
      <x:c r="G231" s="15" t="str"/>
      <x:c r="H231" s="15" t="str">
        <x:v>previous_thickness_mm, current_thickness_mm, minimum_required_thickness_mm, years_between_inspections, remaining_life_threshold_y</x:v>
      </x:c>
      <x:c r="I231" s="15" t="str"/>
      <x:c r="J231" s="15" t="str">
        <x:v>Must be in formula input schema.</x:v>
      </x:c>
      <x:c r="K231" s="15" t="str">
        <x:v>Input key.</x:v>
      </x:c>
      <x:c r="L231" s="15" t="str">
        <x:v>current_thickness_mm</x:v>
      </x:c>
      <x:c r="M231" s="15" t="str">
        <x:v>Engineer</x:v>
      </x:c>
      <x:c r="N231" s="15" t="str">
        <x:v>yes</x:v>
      </x:c>
    </x:row>
    <x:row r="232" ht="15" hidden="0" customHeight="1">
      <x:c r="A232" s="15" t="str">
        <x:v>calculation_inputs</x:v>
      </x:c>
      <x:c r="B232" s="15" t="str">
        <x:v>input_value_numeric</x:v>
      </x:c>
      <x:c r="C232" s="15" t="str">
        <x:v>numeric(18,6)</x:v>
      </x:c>
      <x:c r="D232" s="15" t="str">
        <x:v>no</x:v>
      </x:c>
      <x:c r="E232" s="15" t="str"/>
      <x:c r="F232" s="15" t="str">
        <x:v>varies</x:v>
      </x:c>
      <x:c r="G232" s="15" t="str"/>
      <x:c r="H232" s="15" t="str"/>
      <x:c r="I232" s="15" t="str">
        <x:v>Numeric inputs must satisfy formula validation rules.</x:v>
      </x:c>
      <x:c r="J232" s="15" t="str">
        <x:v>Numeric input value.</x:v>
      </x:c>
      <x:c r="K232" s="15" t="str">
        <x:v>7.200000</x:v>
      </x:c>
      <x:c r="L232" s="15" t="str">
        <x:v>Engineer</x:v>
      </x:c>
      <x:c r="M232" s="15" t="str">
        <x:v>yes</x:v>
      </x:c>
      <x:c r="N232" s="15" t="str">
        <x:v>yes</x:v>
      </x:c>
    </x:row>
    <x:row r="233" ht="15" hidden="0" customHeight="1">
      <x:c r="A233" s="15" t="str">
        <x:v>calculation_inputs</x:v>
      </x:c>
      <x:c r="B233" s="15" t="str">
        <x:v>input_value_text</x:v>
      </x:c>
      <x:c r="C233" s="15" t="str">
        <x:v>text</x:v>
      </x:c>
      <x:c r="D233" s="15" t="str">
        <x:v>no</x:v>
      </x:c>
      <x:c r="E233" s="15" t="str"/>
      <x:c r="F233" s="15" t="str"/>
      <x:c r="G233" s="15" t="str"/>
      <x:c r="H233" s="15" t="str"/>
      <x:c r="I233" s="15" t="str"/>
      <x:c r="J233" s="15" t="str">
        <x:v>Used for non-numeric inputs; not for numeric formula fields.</x:v>
      </x:c>
      <x:c r="K233" s="15" t="str">
        <x:v>Text input value.</x:v>
      </x:c>
      <x:c r="L233" s="15" t="str">
        <x:v>N/A</x:v>
      </x:c>
      <x:c r="M233" s="15" t="str">
        <x:v>Engineer</x:v>
      </x:c>
      <x:c r="N233" s="15" t="str">
        <x:v>yes</x:v>
      </x:c>
    </x:row>
    <x:row r="234" ht="15" hidden="0" customHeight="1">
      <x:c r="A234" s="15" t="str">
        <x:v>calculation_inputs</x:v>
      </x:c>
      <x:c r="B234" s="15" t="str">
        <x:v>unit</x:v>
      </x:c>
      <x:c r="C234" s="15" t="str">
        <x:v>varchar(40)</x:v>
      </x:c>
      <x:c r="D234" s="15" t="str">
        <x:v>no</x:v>
      </x:c>
      <x:c r="E234" s="15" t="str"/>
      <x:c r="F234" s="15" t="str"/>
      <x:c r="G234" s="15" t="str">
        <x:v>mm, year, none</x:v>
      </x:c>
      <x:c r="H234" s="15" t="str"/>
      <x:c r="I234" s="15" t="str">
        <x:v>Must match formula schema.</x:v>
      </x:c>
      <x:c r="J234" s="15" t="str">
        <x:v>Input unit.</x:v>
      </x:c>
      <x:c r="K234" s="15" t="str">
        <x:v>mm</x:v>
      </x:c>
      <x:c r="L234" s="15" t="str">
        <x:v>Engineer</x:v>
      </x:c>
      <x:c r="M234" s="15" t="str">
        <x:v>yes</x:v>
      </x:c>
      <x:c r="N234" s="15" t="str">
        <x:v>yes</x:v>
      </x:c>
    </x:row>
    <x:row r="235" ht="15" hidden="0" customHeight="1">
      <x:c r="A235" s="15" t="str">
        <x:v>calculation_inputs</x:v>
      </x:c>
      <x:c r="B235" s="15" t="str">
        <x:v>source_entity_type</x:v>
      </x:c>
      <x:c r="C235" s="15" t="str">
        <x:v>varchar(80)</x:v>
      </x:c>
      <x:c r="D235" s="15" t="str">
        <x:v>yes</x:v>
      </x:c>
      <x:c r="E235" s="15" t="str"/>
      <x:c r="F235" s="15" t="str"/>
      <x:c r="G235" s="15" t="str"/>
      <x:c r="H235" s="15" t="str">
        <x:v>thickness_reading, manual_fixture, engineer_input</x:v>
      </x:c>
      <x:c r="I235" s="15" t="str"/>
      <x:c r="J235" s="15" t="str">
        <x:v>Must identify source of input.</x:v>
      </x:c>
      <x:c r="K235" s="15" t="str">
        <x:v>Source entity type.</x:v>
      </x:c>
      <x:c r="L235" s="15" t="str">
        <x:v>thickness_reading</x:v>
      </x:c>
      <x:c r="M235" s="15" t="str">
        <x:v>Engineer</x:v>
      </x:c>
      <x:c r="N235" s="15" t="str">
        <x:v>yes</x:v>
      </x:c>
    </x:row>
    <x:row r="236" ht="15" hidden="0" customHeight="1">
      <x:c r="A236" s="15" t="str">
        <x:v>calculation_inputs</x:v>
      </x:c>
      <x:c r="B236" s="15" t="str">
        <x:v>source_entity_id</x:v>
      </x:c>
      <x:c r="C236" s="15" t="str">
        <x:v>uuid</x:v>
      </x:c>
      <x:c r="D236" s="15" t="str">
        <x:v>no</x:v>
      </x:c>
      <x:c r="E236" s="15" t="str"/>
      <x:c r="F236" s="15" t="str"/>
      <x:c r="G236" s="15" t="str"/>
      <x:c r="H236" s="15" t="str"/>
      <x:c r="I236" s="15" t="str"/>
      <x:c r="J236" s="15" t="str">
        <x:v>Required unless source_entity_type=manual_fixture.</x:v>
      </x:c>
      <x:c r="K236" s="15" t="str">
        <x:v>Source entity identifier.</x:v>
      </x:c>
      <x:c r="L236" s="15" t="str">
        <x:v>t1111111-1111-4111-8111-111111111111</x:v>
      </x:c>
      <x:c r="M236" s="15" t="str">
        <x:v>Engineer</x:v>
      </x:c>
      <x:c r="N236" s="15" t="str">
        <x:v>yes</x:v>
      </x:c>
    </x:row>
    <x:row r="237" ht="15" hidden="0" customHeight="1">
      <x:c r="A237" s="15" t="str">
        <x:v>calculation_inputs</x:v>
      </x:c>
      <x:c r="B237" s="15" t="str">
        <x:v>evidence_link_id</x:v>
      </x:c>
      <x:c r="C237" s="15" t="str">
        <x:v>uuid</x:v>
      </x:c>
      <x:c r="D237" s="15" t="str">
        <x:v>no</x:v>
      </x:c>
      <x:c r="E237" s="15" t="str">
        <x:v>FK</x:v>
      </x:c>
      <x:c r="F237" s="15" t="str">
        <x:v>evidence_links.evidence_link_id</x:v>
      </x:c>
      <x:c r="G237" s="15" t="str"/>
      <x:c r="H237" s="15" t="str"/>
      <x:c r="I237" s="15" t="str"/>
      <x:c r="J237" s="15" t="str">
        <x:v>Required for engineering inputs when evidence exists.</x:v>
      </x:c>
      <x:c r="K237" s="15" t="str">
        <x:v>Evidence link for input.</x:v>
      </x:c>
      <x:c r="L237" s="15" t="str">
        <x:v>e2222222-2222-4222-8222-222222222222</x:v>
      </x:c>
      <x:c r="M237" s="15" t="str">
        <x:v>Engineer</x:v>
      </x:c>
      <x:c r="N237" s="15" t="str">
        <x:v>yes</x:v>
      </x:c>
    </x:row>
    <x:row r="238" ht="15" hidden="0" customHeight="1">
      <x:c r="A238" s="15" t="str">
        <x:v>calculation_outputs</x:v>
      </x:c>
      <x:c r="B238" s="15" t="str">
        <x:v>calculation_output_id</x:v>
      </x:c>
      <x:c r="C238" s="15" t="str">
        <x:v>uuid</x:v>
      </x:c>
      <x:c r="D238" s="15" t="str">
        <x:v>yes</x:v>
      </x:c>
      <x:c r="E238" s="15" t="str">
        <x:v>PK</x:v>
      </x:c>
      <x:c r="F238" s="15" t="str"/>
      <x:c r="G238" s="15" t="str"/>
      <x:c r="H238" s="15" t="str"/>
      <x:c r="I238" s="15" t="str">
        <x:v>gen_random_uuid()</x:v>
      </x:c>
      <x:c r="J238" s="15" t="str">
        <x:v>Must be unique and immutable.</x:v>
      </x:c>
      <x:c r="K238" s="15" t="str">
        <x:v>Primary calculation output identifier.</x:v>
      </x:c>
      <x:c r="L238" s="15" t="str">
        <x:v>co111111-1111-4111-8111-111111111111</x:v>
      </x:c>
      <x:c r="M238" s="15" t="str">
        <x:v>Engineer</x:v>
      </x:c>
      <x:c r="N238" s="15" t="str">
        <x:v>no</x:v>
      </x:c>
    </x:row>
    <x:row r="239" ht="15" hidden="0" customHeight="1">
      <x:c r="A239" s="15" t="str">
        <x:v>calculation_outputs</x:v>
      </x:c>
      <x:c r="B239" s="15" t="str">
        <x:v>calculation_run_id</x:v>
      </x:c>
      <x:c r="C239" s="15" t="str">
        <x:v>uuid</x:v>
      </x:c>
      <x:c r="D239" s="15" t="str">
        <x:v>yes</x:v>
      </x:c>
      <x:c r="E239" s="15" t="str">
        <x:v>FK</x:v>
      </x:c>
      <x:c r="F239" s="15" t="str">
        <x:v>calculation_runs.calculation_run_id</x:v>
      </x:c>
      <x:c r="G239" s="15" t="str"/>
      <x:c r="H239" s="15" t="str"/>
      <x:c r="I239" s="15" t="str"/>
      <x:c r="J239" s="15" t="str">
        <x:v>Must reference calculation run.</x:v>
      </x:c>
      <x:c r="K239" s="15" t="str">
        <x:v>Parent run.</x:v>
      </x:c>
      <x:c r="L239" s="15" t="str">
        <x:v>r1111111-1111-4111-8111-111111111111</x:v>
      </x:c>
      <x:c r="M239" s="15" t="str">
        <x:v>Engineer</x:v>
      </x:c>
      <x:c r="N239" s="15" t="str">
        <x:v>yes</x:v>
      </x:c>
    </x:row>
    <x:row r="240" ht="15" hidden="0" customHeight="1">
      <x:c r="A240" s="15" t="str">
        <x:v>calculation_outputs</x:v>
      </x:c>
      <x:c r="B240" s="15" t="str">
        <x:v>output_key</x:v>
      </x:c>
      <x:c r="C240" s="15" t="str">
        <x:v>varchar(120)</x:v>
      </x:c>
      <x:c r="D240" s="15" t="str">
        <x:v>yes</x:v>
      </x:c>
      <x:c r="E240" s="15" t="str"/>
      <x:c r="F240" s="15" t="str"/>
      <x:c r="G240" s="15" t="str"/>
      <x:c r="H240" s="15" t="str">
        <x:v>corrosion_rate_mm_y, remaining_life_y, status, warning</x:v>
      </x:c>
      <x:c r="I240" s="15" t="str"/>
      <x:c r="J240" s="15" t="str">
        <x:v>Must be in formula output schema.</x:v>
      </x:c>
      <x:c r="K240" s="15" t="str">
        <x:v>Output key.</x:v>
      </x:c>
      <x:c r="L240" s="15" t="str">
        <x:v>remaining_life_y</x:v>
      </x:c>
      <x:c r="M240" s="15" t="str">
        <x:v>Engineer</x:v>
      </x:c>
      <x:c r="N240" s="15" t="str">
        <x:v>yes</x:v>
      </x:c>
    </x:row>
    <x:row r="241" ht="15" hidden="0" customHeight="1">
      <x:c r="A241" s="15" t="str">
        <x:v>calculation_outputs</x:v>
      </x:c>
      <x:c r="B241" s="15" t="str">
        <x:v>output_value_numeric</x:v>
      </x:c>
      <x:c r="C241" s="15" t="str">
        <x:v>numeric(18,6)</x:v>
      </x:c>
      <x:c r="D241" s="15" t="str">
        <x:v>no</x:v>
      </x:c>
      <x:c r="E241" s="15" t="str"/>
      <x:c r="F241" s="15" t="str">
        <x:v>varies</x:v>
      </x:c>
      <x:c r="G241" s="15" t="str"/>
      <x:c r="H241" s="15" t="str"/>
      <x:c r="I241" s="15" t="str">
        <x:v>Numeric result; null for text-only outputs.</x:v>
      </x:c>
      <x:c r="J241" s="15" t="str">
        <x:v>Numeric output value.</x:v>
      </x:c>
      <x:c r="K241" s="15" t="str">
        <x:v>6.000000</x:v>
      </x:c>
      <x:c r="L241" s="15" t="str">
        <x:v>Engineer</x:v>
      </x:c>
      <x:c r="M241" s="15" t="str">
        <x:v>yes</x:v>
      </x:c>
      <x:c r="N241" s="15" t="str">
        <x:v>yes</x:v>
      </x:c>
    </x:row>
    <x:row r="242" ht="15" hidden="0" customHeight="1">
      <x:c r="A242" s="15" t="str">
        <x:v>calculation_outputs</x:v>
      </x:c>
      <x:c r="B242" s="15" t="str">
        <x:v>output_value_text</x:v>
      </x:c>
      <x:c r="C242" s="15" t="str">
        <x:v>text</x:v>
      </x:c>
      <x:c r="D242" s="15" t="str">
        <x:v>no</x:v>
      </x:c>
      <x:c r="E242" s="15" t="str"/>
      <x:c r="F242" s="15" t="str"/>
      <x:c r="G242" s="15" t="str"/>
      <x:c r="H242" s="15" t="str"/>
      <x:c r="I242" s="15" t="str"/>
      <x:c r="J242" s="15" t="str">
        <x:v>Text result/status/warning output.</x:v>
      </x:c>
      <x:c r="K242" s="15" t="str">
        <x:v>Text output value.</x:v>
      </x:c>
      <x:c r="L242" s="15" t="str">
        <x:v>REVIEW_REQUIRED</x:v>
      </x:c>
      <x:c r="M242" s="15" t="str">
        <x:v>Engineer</x:v>
      </x:c>
      <x:c r="N242" s="15" t="str">
        <x:v>yes</x:v>
      </x:c>
    </x:row>
    <x:row r="243" ht="15" hidden="0" customHeight="1">
      <x:c r="A243" s="15" t="str">
        <x:v>calculation_outputs</x:v>
      </x:c>
      <x:c r="B243" s="15" t="str">
        <x:v>unit</x:v>
      </x:c>
      <x:c r="C243" s="15" t="str">
        <x:v>varchar(40)</x:v>
      </x:c>
      <x:c r="D243" s="15" t="str">
        <x:v>no</x:v>
      </x:c>
      <x:c r="E243" s="15" t="str"/>
      <x:c r="F243" s="15" t="str"/>
      <x:c r="G243" s="15" t="str">
        <x:v>mm/y, year, status, none</x:v>
      </x:c>
      <x:c r="H243" s="15" t="str"/>
      <x:c r="I243" s="15" t="str">
        <x:v>Must match formula schema.</x:v>
      </x:c>
      <x:c r="J243" s="15" t="str">
        <x:v>Output unit.</x:v>
      </x:c>
      <x:c r="K243" s="15" t="str">
        <x:v>year</x:v>
      </x:c>
      <x:c r="L243" s="15" t="str">
        <x:v>Engineer</x:v>
      </x:c>
      <x:c r="M243" s="15" t="str">
        <x:v>yes</x:v>
      </x:c>
      <x:c r="N243" s="15" t="str">
        <x:v>yes</x:v>
      </x:c>
    </x:row>
    <x:row r="244" ht="15" hidden="0" customHeight="1">
      <x:c r="A244" s="15" t="str">
        <x:v>calculation_outputs</x:v>
      </x:c>
      <x:c r="B244" s="15" t="str">
        <x:v>warning_code</x:v>
      </x:c>
      <x:c r="C244" s="15" t="str">
        <x:v>varchar(120)</x:v>
      </x:c>
      <x:c r="D244" s="15" t="str">
        <x:v>no</x:v>
      </x:c>
      <x:c r="E244" s="15" t="str"/>
      <x:c r="F244" s="15" t="str"/>
      <x:c r="G244" s="15" t="str"/>
      <x:c r="H244" s="15" t="str">
        <x:v>below_minimum, missing_evidence, unit_mismatch, negative_corrosion, missing_input, remaining_life_below_threshold</x:v>
      </x:c>
      <x:c r="I244" s="15" t="str"/>
      <x:c r="J244" s="15" t="str">
        <x:v>Warning/blocking code when applicable.</x:v>
      </x:c>
      <x:c r="K244" s="15" t="str">
        <x:v>Warning code.</x:v>
      </x:c>
      <x:c r="L244" s="15" t="str">
        <x:v>remaining_life_below_threshold</x:v>
      </x:c>
      <x:c r="M244" s="15" t="str">
        <x:v>Engineer</x:v>
      </x:c>
      <x:c r="N244" s="15" t="str">
        <x:v>yes</x:v>
      </x:c>
    </x:row>
    <x:row r="245" ht="15" hidden="0" customHeight="1">
      <x:c r="A245" s="15" t="str">
        <x:v>calculation_outputs</x:v>
      </x:c>
      <x:c r="B245" s="15" t="str">
        <x:v>status_result</x:v>
      </x:c>
      <x:c r="C245" s="15" t="str">
        <x:v>varchar(60)</x:v>
      </x:c>
      <x:c r="D245" s="15" t="str">
        <x:v>yes</x:v>
      </x:c>
      <x:c r="E245" s="15" t="str"/>
      <x:c r="F245" s="15" t="str"/>
      <x:c r="G245" s="15" t="str"/>
      <x:c r="H245" s="15" t="str">
        <x:v>acceptable, monitor, review_required, not_acceptable, invalid_input</x:v>
      </x:c>
      <x:c r="I245" s="15" t="str">
        <x:v>review_required</x:v>
      </x:c>
      <x:c r="J245" s="15" t="str">
        <x:v>Must use approved MVP status logic.</x:v>
      </x:c>
      <x:c r="K245" s="15" t="str">
        <x:v>Calculation status output.</x:v>
      </x:c>
      <x:c r="L245" s="15" t="str">
        <x:v>review_required</x:v>
      </x:c>
      <x:c r="M245" s="15" t="str">
        <x:v>Engineer</x:v>
      </x:c>
      <x:c r="N245" s="15" t="str">
        <x:v>yes</x:v>
      </x:c>
    </x:row>
    <x:row r="246" ht="15" hidden="0" customHeight="1">
      <x:c r="A246" s="15" t="str">
        <x:v>calculation_outputs</x:v>
      </x:c>
      <x:c r="B246" s="15" t="str">
        <x:v>evidence_link_id</x:v>
      </x:c>
      <x:c r="C246" s="15" t="str">
        <x:v>uuid</x:v>
      </x:c>
      <x:c r="D246" s="15" t="str">
        <x:v>no</x:v>
      </x:c>
      <x:c r="E246" s="15" t="str">
        <x:v>FK</x:v>
      </x:c>
      <x:c r="F246" s="15" t="str">
        <x:v>evidence_links.evidence_link_id</x:v>
      </x:c>
      <x:c r="G246" s="15" t="str"/>
      <x:c r="H246" s="15" t="str"/>
      <x:c r="I246" s="15" t="str"/>
      <x:c r="J246" s="15" t="str">
        <x:v>Required when output is tied to specific evidence-backed input.</x:v>
      </x:c>
      <x:c r="K246" s="15" t="str">
        <x:v>Evidence link for output.</x:v>
      </x:c>
      <x:c r="L246" s="15" t="str">
        <x:v>e2222222-2222-4222-8222-222222222222</x:v>
      </x:c>
      <x:c r="M246" s="15" t="str">
        <x:v>Engineer</x:v>
      </x:c>
      <x:c r="N246" s="15" t="str">
        <x:v>yes</x:v>
      </x:c>
    </x:row>
    <x:row r="247" ht="15" hidden="0" customHeight="1">
      <x:c r="A247" s="15" t="str">
        <x:v>calculation_validation_cases</x:v>
      </x:c>
      <x:c r="B247" s="15" t="str">
        <x:v>validation_case_id</x:v>
      </x:c>
      <x:c r="C247" s="15" t="str">
        <x:v>uuid</x:v>
      </x:c>
      <x:c r="D247" s="15" t="str">
        <x:v>yes</x:v>
      </x:c>
      <x:c r="E247" s="15" t="str">
        <x:v>PK</x:v>
      </x:c>
      <x:c r="F247" s="15" t="str"/>
      <x:c r="G247" s="15" t="str"/>
      <x:c r="H247" s="15" t="str"/>
      <x:c r="I247" s="15" t="str">
        <x:v>gen_random_uuid()</x:v>
      </x:c>
      <x:c r="J247" s="15" t="str">
        <x:v>Must be unique and immutable.</x:v>
      </x:c>
      <x:c r="K247" s="15" t="str">
        <x:v>Primary validation case identifier.</x:v>
      </x:c>
      <x:c r="L247" s="15" t="str">
        <x:v>v1111111-1111-4111-8111-111111111111</x:v>
      </x:c>
      <x:c r="M247" s="15" t="str">
        <x:v>Lead Engineer</x:v>
      </x:c>
      <x:c r="N247" s="15" t="str">
        <x:v>no</x:v>
      </x:c>
    </x:row>
    <x:row r="248" ht="15" hidden="0" customHeight="1">
      <x:c r="A248" s="15" t="str">
        <x:v>calculation_validation_cases</x:v>
      </x:c>
      <x:c r="B248" s="15" t="str">
        <x:v>formula_version_id</x:v>
      </x:c>
      <x:c r="C248" s="15" t="str">
        <x:v>uuid</x:v>
      </x:c>
      <x:c r="D248" s="15" t="str">
        <x:v>yes</x:v>
      </x:c>
      <x:c r="E248" s="15" t="str">
        <x:v>FK</x:v>
      </x:c>
      <x:c r="F248" s="15" t="str">
        <x:v>formula_versions.formula_version_id</x:v>
      </x:c>
      <x:c r="G248" s="15" t="str"/>
      <x:c r="H248" s="15" t="str"/>
      <x:c r="I248" s="15" t="str"/>
      <x:c r="J248" s="15" t="str">
        <x:v>Must reference formula version being tested.</x:v>
      </x:c>
      <x:c r="K248" s="15" t="str">
        <x:v>Formula version under validation.</x:v>
      </x:c>
      <x:c r="L248" s="15" t="str">
        <x:v>f1111111-1111-4111-8111-111111111111</x:v>
      </x:c>
      <x:c r="M248" s="15" t="str">
        <x:v>Lead Engineer</x:v>
      </x:c>
      <x:c r="N248" s="15" t="str">
        <x:v>yes</x:v>
      </x:c>
    </x:row>
    <x:row r="249" ht="15" hidden="0" customHeight="1">
      <x:c r="A249" s="15" t="str">
        <x:v>calculation_validation_cases</x:v>
      </x:c>
      <x:c r="B249" s="15" t="str">
        <x:v>test_case_id</x:v>
      </x:c>
      <x:c r="C249" s="15" t="str">
        <x:v>varchar(80)</x:v>
      </x:c>
      <x:c r="D249" s="15" t="str">
        <x:v>yes</x:v>
      </x:c>
      <x:c r="E249" s="15" t="str"/>
      <x:c r="F249" s="15" t="str"/>
      <x:c r="G249" s="15" t="str"/>
      <x:c r="H249" s="15" t="str"/>
      <x:c r="I249" s="15" t="str"/>
      <x:c r="J249" s="15" t="str">
        <x:v>Must be unique per formula version.</x:v>
      </x:c>
      <x:c r="K249" s="15" t="str">
        <x:v>Validation workbook test case ID.</x:v>
      </x:c>
      <x:c r="L249" s="15" t="str">
        <x:v>TC-001</x:v>
      </x:c>
      <x:c r="M249" s="15" t="str">
        <x:v>Lead Engineer</x:v>
      </x:c>
      <x:c r="N249" s="15" t="str">
        <x:v>yes</x:v>
      </x:c>
    </x:row>
    <x:row r="250" ht="15" hidden="0" customHeight="1">
      <x:c r="A250" s="15" t="str">
        <x:v>calculation_validation_cases</x:v>
      </x:c>
      <x:c r="B250" s="15" t="str">
        <x:v>input_payload</x:v>
      </x:c>
      <x:c r="C250" s="15" t="str">
        <x:v>jsonb</x:v>
      </x:c>
      <x:c r="D250" s="15" t="str">
        <x:v>yes</x:v>
      </x:c>
      <x:c r="E250" s="15" t="str"/>
      <x:c r="F250" s="15" t="str"/>
      <x:c r="G250" s="15" t="str"/>
      <x:c r="H250" s="15" t="str"/>
      <x:c r="I250" s="15" t="str"/>
      <x:c r="J250" s="15" t="str">
        <x:v>Must include only approved formula inputs.</x:v>
      </x:c>
      <x:c r="K250" s="15" t="str">
        <x:v>Input payload fixture.</x:v>
      </x:c>
      <x:c r="L250" s="15" t="str">
        <x:v>{"current_thickness_mm": 7.2}</x:v>
      </x:c>
      <x:c r="M250" s="15" t="str">
        <x:v>Lead Engineer</x:v>
      </x:c>
      <x:c r="N250" s="15" t="str">
        <x:v>yes</x:v>
      </x:c>
    </x:row>
    <x:row r="251" ht="15" hidden="0" customHeight="1">
      <x:c r="A251" s="15" t="str">
        <x:v>calculation_validation_cases</x:v>
      </x:c>
      <x:c r="B251" s="15" t="str">
        <x:v>expected_output_payload</x:v>
      </x:c>
      <x:c r="C251" s="15" t="str">
        <x:v>jsonb</x:v>
      </x:c>
      <x:c r="D251" s="15" t="str">
        <x:v>yes</x:v>
      </x:c>
      <x:c r="E251" s="15" t="str"/>
      <x:c r="F251" s="15" t="str"/>
      <x:c r="G251" s="15" t="str"/>
      <x:c r="H251" s="15" t="str"/>
      <x:c r="I251" s="15" t="str"/>
      <x:c r="J251" s="15" t="str">
        <x:v>Expected result from approved manual calculation fixture.</x:v>
      </x:c>
      <x:c r="K251" s="15" t="str">
        <x:v>Expected output fixture.</x:v>
      </x:c>
      <x:c r="L251" s="15" t="str">
        <x:v>{"remaining_life_y": 6.0}</x:v>
      </x:c>
      <x:c r="M251" s="15" t="str">
        <x:v>Lead Engineer</x:v>
      </x:c>
      <x:c r="N251" s="15" t="str">
        <x:v>yes</x:v>
      </x:c>
    </x:row>
    <x:row r="252" ht="15" hidden="0" customHeight="1">
      <x:c r="A252" s="15" t="str">
        <x:v>calculation_validation_cases</x:v>
      </x:c>
      <x:c r="B252" s="15" t="str">
        <x:v>tolerance</x:v>
      </x:c>
      <x:c r="C252" s="15" t="str">
        <x:v>numeric(12,6)</x:v>
      </x:c>
      <x:c r="D252" s="15" t="str">
        <x:v>yes</x:v>
      </x:c>
      <x:c r="E252" s="15" t="str"/>
      <x:c r="F252" s="15" t="str">
        <x:v>varies</x:v>
      </x:c>
      <x:c r="G252" s="15" t="str"/>
      <x:c r="H252" s="15" t="str">
        <x:v>0.000001</x:v>
      </x:c>
      <x:c r="I252" s="15" t="str">
        <x:v>Must be non-negative.</x:v>
      </x:c>
      <x:c r="J252" s="15" t="str">
        <x:v>Allowed numerical tolerance.</x:v>
      </x:c>
      <x:c r="K252" s="15" t="str">
        <x:v>0.000001</x:v>
      </x:c>
      <x:c r="L252" s="15" t="str">
        <x:v>Lead Engineer</x:v>
      </x:c>
      <x:c r="M252" s="15" t="str">
        <x:v>yes</x:v>
      </x:c>
      <x:c r="N252" s="15" t="str">
        <x:v>yes</x:v>
      </x:c>
    </x:row>
    <x:row r="253" ht="15" hidden="0" customHeight="1">
      <x:c r="A253" s="15" t="str">
        <x:v>calculation_validation_cases</x:v>
      </x:c>
      <x:c r="B253" s="15" t="str">
        <x:v>pass_fail</x:v>
      </x:c>
      <x:c r="C253" s="15" t="str">
        <x:v>varchar(20)</x:v>
      </x:c>
      <x:c r="D253" s="15" t="str">
        <x:v>no</x:v>
      </x:c>
      <x:c r="E253" s="15" t="str"/>
      <x:c r="F253" s="15" t="str"/>
      <x:c r="G253" s="15" t="str"/>
      <x:c r="H253" s="15" t="str">
        <x:v>pass, fail, not_run</x:v>
      </x:c>
      <x:c r="I253" s="15" t="str"/>
      <x:c r="J253" s="15" t="str">
        <x:v>Set after validation run.</x:v>
      </x:c>
      <x:c r="K253" s="15" t="str">
        <x:v>Validation status.</x:v>
      </x:c>
      <x:c r="L253" s="15" t="str">
        <x:v>pass</x:v>
      </x:c>
      <x:c r="M253" s="15" t="str">
        <x:v>Lead Engineer</x:v>
      </x:c>
      <x:c r="N253" s="15" t="str">
        <x:v>yes</x:v>
      </x:c>
    </x:row>
    <x:row r="254" ht="15" hidden="0" customHeight="1">
      <x:c r="A254" s="15" t="str">
        <x:v>calculation_validation_cases</x:v>
      </x:c>
      <x:c r="B254" s="15" t="str">
        <x:v>reviewed_by</x:v>
      </x:c>
      <x:c r="C254" s="15" t="str">
        <x:v>uuid</x:v>
      </x:c>
      <x:c r="D254" s="15" t="str">
        <x:v>no</x:v>
      </x:c>
      <x:c r="E254" s="15" t="str">
        <x:v>FK</x:v>
      </x:c>
      <x:c r="F254" s="15" t="str">
        <x:v>users.user_id</x:v>
      </x:c>
      <x:c r="G254" s="15" t="str"/>
      <x:c r="H254" s="15" t="str"/>
      <x:c r="I254" s="15" t="str"/>
      <x:c r="J254" s="15" t="str">
        <x:v>Required before formula approval.</x:v>
      </x:c>
      <x:c r="K254" s="15" t="str">
        <x:v>Reviewer user.</x:v>
      </x:c>
      <x:c r="L254" s="15" t="str">
        <x:v>88888888-8888-4888-8888-888888888888</x:v>
      </x:c>
      <x:c r="M254" s="15" t="str">
        <x:v>Lead Engineer</x:v>
      </x:c>
      <x:c r="N254" s="15" t="str">
        <x:v>yes</x:v>
      </x:c>
    </x:row>
    <x:row r="255" ht="15" hidden="0" customHeight="1">
      <x:c r="A255" s="15" t="str">
        <x:v>integrity_decisions</x:v>
      </x:c>
      <x:c r="B255" s="15" t="str">
        <x:v>decision_id</x:v>
      </x:c>
      <x:c r="C255" s="15" t="str">
        <x:v>uuid</x:v>
      </x:c>
      <x:c r="D255" s="15" t="str">
        <x:v>yes</x:v>
      </x:c>
      <x:c r="E255" s="15" t="str">
        <x:v>PK</x:v>
      </x:c>
      <x:c r="F255" s="15" t="str"/>
      <x:c r="G255" s="15" t="str"/>
      <x:c r="H255" s="15" t="str"/>
      <x:c r="I255" s="15" t="str">
        <x:v>gen_random_uuid()</x:v>
      </x:c>
      <x:c r="J255" s="15" t="str">
        <x:v>Must be unique and immutable.</x:v>
      </x:c>
      <x:c r="K255" s="15" t="str">
        <x:v>Primary integrity decision identifier.</x:v>
      </x:c>
      <x:c r="L255" s="15" t="str">
        <x:v>d1111111-1111-4111-8111-111111111111</x:v>
      </x:c>
      <x:c r="M255" s="15" t="str">
        <x:v>Lead Engineer</x:v>
      </x:c>
      <x:c r="N255" s="15" t="str">
        <x:v>no</x:v>
      </x:c>
    </x:row>
    <x:row r="256" ht="15" hidden="0" customHeight="1">
      <x:c r="A256" s="15" t="str">
        <x:v>integrity_decisions</x:v>
      </x:c>
      <x:c r="B256" s="15" t="str">
        <x:v>asset_id</x:v>
      </x:c>
      <x:c r="C256" s="15" t="str">
        <x:v>uuid</x:v>
      </x:c>
      <x:c r="D256" s="15" t="str">
        <x:v>yes</x:v>
      </x:c>
      <x:c r="E256" s="15" t="str">
        <x:v>FK</x:v>
      </x:c>
      <x:c r="F256" s="15" t="str">
        <x:v>assets.asset_id</x:v>
      </x:c>
      <x:c r="G256" s="15" t="str"/>
      <x:c r="H256" s="15" t="str"/>
      <x:c r="I256" s="15" t="str"/>
      <x:c r="J256" s="15" t="str">
        <x:v>Must reference asset.</x:v>
      </x:c>
      <x:c r="K256" s="15" t="str">
        <x:v>Asset for decision.</x:v>
      </x:c>
      <x:c r="L256" s="15" t="str">
        <x:v>33333333-3333-4333-8333-333333333333</x:v>
      </x:c>
      <x:c r="M256" s="15" t="str">
        <x:v>Lead Engineer</x:v>
      </x:c>
      <x:c r="N256" s="15" t="str">
        <x:v>yes</x:v>
      </x:c>
    </x:row>
    <x:row r="257" ht="15" hidden="0" customHeight="1">
      <x:c r="A257" s="15" t="str">
        <x:v>integrity_decisions</x:v>
      </x:c>
      <x:c r="B257" s="15" t="str">
        <x:v>inspection_id</x:v>
      </x:c>
      <x:c r="C257" s="15" t="str">
        <x:v>uuid</x:v>
      </x:c>
      <x:c r="D257" s="15" t="str">
        <x:v>yes</x:v>
      </x:c>
      <x:c r="E257" s="15" t="str">
        <x:v>FK</x:v>
      </x:c>
      <x:c r="F257" s="15" t="str">
        <x:v>inspections.inspection_id</x:v>
      </x:c>
      <x:c r="G257" s="15" t="str"/>
      <x:c r="H257" s="15" t="str"/>
      <x:c r="I257" s="15" t="str"/>
      <x:c r="J257" s="15" t="str">
        <x:v>Must reference inspection.</x:v>
      </x:c>
      <x:c r="K257" s="15" t="str">
        <x:v>Inspection basis.</x:v>
      </x:c>
      <x:c r="L257" s="15" t="str">
        <x:v>55555555-5555-4555-8555-555555555555</x:v>
      </x:c>
      <x:c r="M257" s="15" t="str">
        <x:v>Lead Engineer</x:v>
      </x:c>
      <x:c r="N257" s="15" t="str">
        <x:v>yes</x:v>
      </x:c>
    </x:row>
    <x:row r="258" ht="15" hidden="0" customHeight="1">
      <x:c r="A258" s="15" t="str">
        <x:v>integrity_decisions</x:v>
      </x:c>
      <x:c r="B258" s="15" t="str">
        <x:v>calculation_run_id</x:v>
      </x:c>
      <x:c r="C258" s="15" t="str">
        <x:v>uuid</x:v>
      </x:c>
      <x:c r="D258" s="15" t="str">
        <x:v>no</x:v>
      </x:c>
      <x:c r="E258" s="15" t="str">
        <x:v>FK</x:v>
      </x:c>
      <x:c r="F258" s="15" t="str">
        <x:v>calculation_runs.calculation_run_id</x:v>
      </x:c>
      <x:c r="G258" s="15" t="str"/>
      <x:c r="H258" s="15" t="str"/>
      <x:c r="I258" s="15" t="str"/>
      <x:c r="J258" s="15" t="str">
        <x:v>Required when decision relies on calculations.</x:v>
      </x:c>
      <x:c r="K258" s="15" t="str">
        <x:v>Calculation run basis.</x:v>
      </x:c>
      <x:c r="L258" s="15" t="str">
        <x:v>r1111111-1111-4111-8111-111111111111</x:v>
      </x:c>
      <x:c r="M258" s="15" t="str">
        <x:v>Lead Engineer</x:v>
      </x:c>
      <x:c r="N258" s="15" t="str">
        <x:v>yes</x:v>
      </x:c>
    </x:row>
    <x:row r="259" ht="15" hidden="0" customHeight="1">
      <x:c r="A259" s="15" t="str">
        <x:v>integrity_decisions</x:v>
      </x:c>
      <x:c r="B259" s="15" t="str">
        <x:v>decision_status</x:v>
      </x:c>
      <x:c r="C259" s="15" t="str">
        <x:v>varchar(60)</x:v>
      </x:c>
      <x:c r="D259" s="15" t="str">
        <x:v>yes</x:v>
      </x:c>
      <x:c r="E259" s="15" t="str"/>
      <x:c r="F259" s="15" t="str"/>
      <x:c r="G259" s="15" t="str"/>
      <x:c r="H259" s="15" t="str">
        <x:v>fit_for_service, monitor, repair_required, restrict_service, out_of_scope, pending_review</x:v>
      </x:c>
      <x:c r="I259" s="15" t="str">
        <x:v>pending_review</x:v>
      </x:c>
      <x:c r="J259" s="15" t="str">
        <x:v>Human engineering decision only; AI cannot decide.</x:v>
      </x:c>
      <x:c r="K259" s="15" t="str">
        <x:v>Integrity decision status.</x:v>
      </x:c>
      <x:c r="L259" s="15" t="str">
        <x:v>monitor</x:v>
      </x:c>
      <x:c r="M259" s="15" t="str">
        <x:v>Lead Engineer</x:v>
      </x:c>
      <x:c r="N259" s="15" t="str">
        <x:v>yes</x:v>
      </x:c>
    </x:row>
    <x:row r="260" ht="15" hidden="0" customHeight="1">
      <x:c r="A260" s="15" t="str">
        <x:v>integrity_decisions</x:v>
      </x:c>
      <x:c r="B260" s="15" t="str">
        <x:v>decision_summary</x:v>
      </x:c>
      <x:c r="C260" s="15" t="str">
        <x:v>text</x:v>
      </x:c>
      <x:c r="D260" s="15" t="str">
        <x:v>yes</x:v>
      </x:c>
      <x:c r="E260" s="15" t="str"/>
      <x:c r="F260" s="15" t="str"/>
      <x:c r="G260" s="15" t="str"/>
      <x:c r="H260" s="15" t="str"/>
      <x:c r="I260" s="15" t="str"/>
      <x:c r="J260" s="15" t="str">
        <x:v>Must be human-authored/reviewed; no AI-only approval.</x:v>
      </x:c>
      <x:c r="K260" s="15" t="str">
        <x:v>Decision summary.</x:v>
      </x:c>
      <x:c r="L260" s="15" t="str">
        <x:v>Continue service with monitoring and follow-up inspection.</x:v>
      </x:c>
      <x:c r="M260" s="15" t="str">
        <x:v>Lead Engineer</x:v>
      </x:c>
      <x:c r="N260" s="15" t="str">
        <x:v>yes</x:v>
      </x:c>
    </x:row>
    <x:row r="261" ht="15" hidden="0" customHeight="1">
      <x:c r="A261" s="15" t="str">
        <x:v>integrity_decisions</x:v>
      </x:c>
      <x:c r="B261" s="15" t="str">
        <x:v>required_action</x:v>
      </x:c>
      <x:c r="C261" s="15" t="str">
        <x:v>text</x:v>
      </x:c>
      <x:c r="D261" s="15" t="str">
        <x:v>no</x:v>
      </x:c>
      <x:c r="E261" s="15" t="str"/>
      <x:c r="F261" s="15" t="str"/>
      <x:c r="G261" s="15" t="str"/>
      <x:c r="H261" s="15" t="str"/>
      <x:c r="I261" s="15" t="str"/>
      <x:c r="J261" s="15" t="str">
        <x:v>Required for repair/restrict/monitor statuses.</x:v>
      </x:c>
      <x:c r="K261" s="15" t="str">
        <x:v>Required action.</x:v>
      </x:c>
      <x:c r="L261" s="15" t="str">
        <x:v>Create internal work order for follow-up UT.</x:v>
      </x:c>
      <x:c r="M261" s="15" t="str">
        <x:v>Lead Engineer</x:v>
      </x:c>
      <x:c r="N261" s="15" t="str">
        <x:v>yes</x:v>
      </x:c>
    </x:row>
    <x:row r="262" ht="15" hidden="0" customHeight="1">
      <x:c r="A262" s="15" t="str">
        <x:v>integrity_decisions</x:v>
      </x:c>
      <x:c r="B262" s="15" t="str">
        <x:v>decision_by</x:v>
      </x:c>
      <x:c r="C262" s="15" t="str">
        <x:v>uuid</x:v>
      </x:c>
      <x:c r="D262" s="15" t="str">
        <x:v>yes</x:v>
      </x:c>
      <x:c r="E262" s="15" t="str">
        <x:v>FK</x:v>
      </x:c>
      <x:c r="F262" s="15" t="str">
        <x:v>users.user_id</x:v>
      </x:c>
      <x:c r="G262" s="15" t="str"/>
      <x:c r="H262" s="15" t="str"/>
      <x:c r="I262" s="15" t="str"/>
      <x:c r="J262" s="15" t="str">
        <x:v>Must have integrity.decide permission.</x:v>
      </x:c>
      <x:c r="K262" s="15" t="str">
        <x:v>Decision maker.</x:v>
      </x:c>
      <x:c r="L262" s="15" t="str">
        <x:v>88888888-8888-4888-8888-888888888888</x:v>
      </x:c>
      <x:c r="M262" s="15" t="str">
        <x:v>Lead Engineer</x:v>
      </x:c>
      <x:c r="N262" s="15" t="str">
        <x:v>yes</x:v>
      </x:c>
    </x:row>
    <x:row r="263" ht="15" hidden="0" customHeight="1">
      <x:c r="A263" s="15" t="str">
        <x:v>integrity_decisions</x:v>
      </x:c>
      <x:c r="B263" s="15" t="str">
        <x:v>decision_at</x:v>
      </x:c>
      <x:c r="C263" s="15" t="str">
        <x:v>timestamptz</x:v>
      </x:c>
      <x:c r="D263" s="15" t="str">
        <x:v>yes</x:v>
      </x:c>
      <x:c r="E263" s="15" t="str"/>
      <x:c r="F263" s="15" t="str"/>
      <x:c r="G263" s="15" t="str"/>
      <x:c r="H263" s="15" t="str"/>
      <x:c r="I263" s="15" t="str">
        <x:v>now()</x:v>
      </x:c>
      <x:c r="J263" s="15" t="str">
        <x:v>Server-generated.</x:v>
      </x:c>
      <x:c r="K263" s="15" t="str">
        <x:v>Decision timestamp.</x:v>
      </x:c>
      <x:c r="L263" s="15" t="n">
        <x:v>46184.208333333336</x:v>
      </x:c>
      <x:c r="M263" s="15" t="str">
        <x:v>Lead Engineer</x:v>
      </x:c>
      <x:c r="N263" s="15" t="str">
        <x:v>no</x:v>
      </x:c>
    </x:row>
    <x:row r="264" ht="15" hidden="0" customHeight="1">
      <x:c r="A264" s="15" t="str">
        <x:v>integrity_decisions</x:v>
      </x:c>
      <x:c r="B264" s="15" t="str">
        <x:v>evidence_link_id</x:v>
      </x:c>
      <x:c r="C264" s="15" t="str">
        <x:v>uuid</x:v>
      </x:c>
      <x:c r="D264" s="15" t="str">
        <x:v>yes</x:v>
      </x:c>
      <x:c r="E264" s="15" t="str">
        <x:v>FK</x:v>
      </x:c>
      <x:c r="F264" s="15" t="str">
        <x:v>evidence_links.evidence_link_id</x:v>
      </x:c>
      <x:c r="G264" s="15" t="str"/>
      <x:c r="H264" s="15" t="str"/>
      <x:c r="I264" s="15" t="str"/>
      <x:c r="J264" s="15" t="str">
        <x:v>Mandatory evidence link for decision basis.</x:v>
      </x:c>
      <x:c r="K264" s="15" t="str">
        <x:v>Primary evidence link.</x:v>
      </x:c>
      <x:c r="L264" s="15" t="str">
        <x:v>e2222222-2222-4222-8222-222222222222</x:v>
      </x:c>
      <x:c r="M264" s="15" t="str">
        <x:v>Lead Engineer</x:v>
      </x:c>
      <x:c r="N264" s="15" t="str">
        <x:v>yes</x:v>
      </x:c>
    </x:row>
    <x:row r="265" ht="15" hidden="0" customHeight="1">
      <x:c r="A265" s="15" t="str">
        <x:v>integrity_decisions</x:v>
      </x:c>
      <x:c r="B265" s="15" t="str">
        <x:v>approval_status</x:v>
      </x:c>
      <x:c r="C265" s="15" t="str">
        <x:v>varchar(40)</x:v>
      </x:c>
      <x:c r="D265" s="15" t="str">
        <x:v>yes</x:v>
      </x:c>
      <x:c r="E265" s="15" t="str"/>
      <x:c r="F265" s="15" t="str"/>
      <x:c r="G265" s="15" t="str"/>
      <x:c r="H265" s="15" t="str">
        <x:v>draft, submitted, approved, rejected</x:v>
      </x:c>
      <x:c r="I265" s="15" t="str">
        <x:v>draft</x:v>
      </x:c>
      <x:c r="J265" s="15" t="str">
        <x:v>Approver required before report issue if configured.</x:v>
      </x:c>
      <x:c r="K265" s="15" t="str">
        <x:v>Approval status.</x:v>
      </x:c>
      <x:c r="L265" s="15" t="str">
        <x:v>approved</x:v>
      </x:c>
      <x:c r="M265" s="15" t="str">
        <x:v>Approver</x:v>
      </x:c>
      <x:c r="N265" s="15" t="str">
        <x:v>yes</x:v>
      </x:c>
    </x:row>
    <x:row r="266" ht="15" hidden="0" customHeight="1">
      <x:c r="A266" s="15" t="str">
        <x:v>reports</x:v>
      </x:c>
      <x:c r="B266" s="15" t="str">
        <x:v>report_id</x:v>
      </x:c>
      <x:c r="C266" s="15" t="str">
        <x:v>uuid</x:v>
      </x:c>
      <x:c r="D266" s="15" t="str">
        <x:v>yes</x:v>
      </x:c>
      <x:c r="E266" s="15" t="str">
        <x:v>PK</x:v>
      </x:c>
      <x:c r="F266" s="15" t="str"/>
      <x:c r="G266" s="15" t="str"/>
      <x:c r="H266" s="15" t="str"/>
      <x:c r="I266" s="15" t="str">
        <x:v>gen_random_uuid()</x:v>
      </x:c>
      <x:c r="J266" s="15" t="str">
        <x:v>Must be unique and immutable.</x:v>
      </x:c>
      <x:c r="K266" s="15" t="str">
        <x:v>Primary report identifier.</x:v>
      </x:c>
      <x:c r="L266" s="15" t="str">
        <x:v>rp111111-1111-4111-8111-111111111111</x:v>
      </x:c>
      <x:c r="M266" s="15" t="str">
        <x:v>Engineer</x:v>
      </x:c>
      <x:c r="N266" s="15" t="str">
        <x:v>no</x:v>
      </x:c>
    </x:row>
    <x:row r="267" ht="15" hidden="0" customHeight="1">
      <x:c r="A267" s="15" t="str">
        <x:v>reports</x:v>
      </x:c>
      <x:c r="B267" s="15" t="str">
        <x:v>asset_id</x:v>
      </x:c>
      <x:c r="C267" s="15" t="str">
        <x:v>uuid</x:v>
      </x:c>
      <x:c r="D267" s="15" t="str">
        <x:v>yes</x:v>
      </x:c>
      <x:c r="E267" s="15" t="str">
        <x:v>FK</x:v>
      </x:c>
      <x:c r="F267" s="15" t="str">
        <x:v>assets.asset_id</x:v>
      </x:c>
      <x:c r="G267" s="15" t="str"/>
      <x:c r="H267" s="15" t="str"/>
      <x:c r="I267" s="15" t="str"/>
      <x:c r="J267" s="15" t="str">
        <x:v>Must reference asset.</x:v>
      </x:c>
      <x:c r="K267" s="15" t="str">
        <x:v>Report asset.</x:v>
      </x:c>
      <x:c r="L267" s="15" t="str">
        <x:v>33333333-3333-4333-8333-333333333333</x:v>
      </x:c>
      <x:c r="M267" s="15" t="str">
        <x:v>Engineer</x:v>
      </x:c>
      <x:c r="N267" s="15" t="str">
        <x:v>yes</x:v>
      </x:c>
    </x:row>
    <x:row r="268" ht="15" hidden="0" customHeight="1">
      <x:c r="A268" s="15" t="str">
        <x:v>reports</x:v>
      </x:c>
      <x:c r="B268" s="15" t="str">
        <x:v>inspection_id</x:v>
      </x:c>
      <x:c r="C268" s="15" t="str">
        <x:v>uuid</x:v>
      </x:c>
      <x:c r="D268" s="15" t="str">
        <x:v>yes</x:v>
      </x:c>
      <x:c r="E268" s="15" t="str">
        <x:v>FK</x:v>
      </x:c>
      <x:c r="F268" s="15" t="str">
        <x:v>inspections.inspection_id</x:v>
      </x:c>
      <x:c r="G268" s="15" t="str"/>
      <x:c r="H268" s="15" t="str"/>
      <x:c r="I268" s="15" t="str"/>
      <x:c r="J268" s="15" t="str">
        <x:v>Must reference inspection.</x:v>
      </x:c>
      <x:c r="K268" s="15" t="str">
        <x:v>Report inspection.</x:v>
      </x:c>
      <x:c r="L268" s="15" t="str">
        <x:v>55555555-5555-4555-8555-555555555555</x:v>
      </x:c>
      <x:c r="M268" s="15" t="str">
        <x:v>Engineer</x:v>
      </x:c>
      <x:c r="N268" s="15" t="str">
        <x:v>yes</x:v>
      </x:c>
    </x:row>
    <x:row r="269" ht="15" hidden="0" customHeight="1">
      <x:c r="A269" s="15" t="str">
        <x:v>reports</x:v>
      </x:c>
      <x:c r="B269" s="15" t="str">
        <x:v>report_template_id</x:v>
      </x:c>
      <x:c r="C269" s="15" t="str">
        <x:v>uuid</x:v>
      </x:c>
      <x:c r="D269" s="15" t="str">
        <x:v>yes</x:v>
      </x:c>
      <x:c r="E269" s="15" t="str">
        <x:v>FK</x:v>
      </x:c>
      <x:c r="F269" s="15" t="str">
        <x:v>report_templates.report_template_id</x:v>
      </x:c>
      <x:c r="G269" s="15" t="str"/>
      <x:c r="H269" s="15" t="str"/>
      <x:c r="I269" s="15" t="str"/>
      <x:c r="J269" s="15" t="str">
        <x:v>Must reference approved template.</x:v>
      </x:c>
      <x:c r="K269" s="15" t="str">
        <x:v>Template used.</x:v>
      </x:c>
      <x:c r="L269" s="15" t="str">
        <x:v>rt111111-1111-4111-8111-111111111111</x:v>
      </x:c>
      <x:c r="M269" s="15" t="str">
        <x:v>Engineer</x:v>
      </x:c>
      <x:c r="N269" s="15" t="str">
        <x:v>yes</x:v>
      </x:c>
    </x:row>
    <x:row r="270" ht="15" hidden="0" customHeight="1">
      <x:c r="A270" s="15" t="str">
        <x:v>reports</x:v>
      </x:c>
      <x:c r="B270" s="15" t="str">
        <x:v>current_version_id</x:v>
      </x:c>
      <x:c r="C270" s="15" t="str">
        <x:v>uuid</x:v>
      </x:c>
      <x:c r="D270" s="15" t="str">
        <x:v>no</x:v>
      </x:c>
      <x:c r="E270" s="15" t="str">
        <x:v>FK</x:v>
      </x:c>
      <x:c r="F270" s="15" t="str">
        <x:v>report_versions.report_version_id</x:v>
      </x:c>
      <x:c r="G270" s="15" t="str"/>
      <x:c r="H270" s="15" t="str"/>
      <x:c r="I270" s="15" t="str"/>
      <x:c r="J270" s="15" t="str">
        <x:v>Set after first version is rendered.</x:v>
      </x:c>
      <x:c r="K270" s="15" t="str">
        <x:v>Current report version.</x:v>
      </x:c>
      <x:c r="L270" s="15" t="str">
        <x:v>rv111111-1111-4111-8111-111111111111</x:v>
      </x:c>
      <x:c r="M270" s="15" t="str">
        <x:v>Engineer</x:v>
      </x:c>
      <x:c r="N270" s="15" t="str">
        <x:v>yes</x:v>
      </x:c>
    </x:row>
    <x:row r="271" ht="15" hidden="0" customHeight="1">
      <x:c r="A271" s="15" t="str">
        <x:v>reports</x:v>
      </x:c>
      <x:c r="B271" s="15" t="str">
        <x:v>report_status</x:v>
      </x:c>
      <x:c r="C271" s="15" t="str">
        <x:v>varchar(40)</x:v>
      </x:c>
      <x:c r="D271" s="15" t="str">
        <x:v>yes</x:v>
      </x:c>
      <x:c r="E271" s="15" t="str"/>
      <x:c r="F271" s="15" t="str"/>
      <x:c r="G271" s="15" t="str"/>
      <x:c r="H271" s="15" t="str">
        <x:v>draft, generated, review_required, approved, issued, blocked, void</x:v>
      </x:c>
      <x:c r="I271" s="15" t="str">
        <x:v>draft</x:v>
      </x:c>
      <x:c r="J271" s="15" t="str">
        <x:v>Issue blocked unless required gates are satisfied.</x:v>
      </x:c>
      <x:c r="K271" s="15" t="str">
        <x:v>Report lifecycle status.</x:v>
      </x:c>
      <x:c r="L271" s="15" t="str">
        <x:v>issued</x:v>
      </x:c>
      <x:c r="M271" s="15" t="str">
        <x:v>Approver</x:v>
      </x:c>
      <x:c r="N271" s="15" t="str">
        <x:v>yes</x:v>
      </x:c>
    </x:row>
    <x:row r="272" ht="15" hidden="0" customHeight="1">
      <x:c r="A272" s="15" t="str">
        <x:v>reports</x:v>
      </x:c>
      <x:c r="B272" s="15" t="str">
        <x:v>prepared_by</x:v>
      </x:c>
      <x:c r="C272" s="15" t="str">
        <x:v>uuid</x:v>
      </x:c>
      <x:c r="D272" s="15" t="str">
        <x:v>yes</x:v>
      </x:c>
      <x:c r="E272" s="15" t="str">
        <x:v>FK</x:v>
      </x:c>
      <x:c r="F272" s="15" t="str">
        <x:v>users.user_id</x:v>
      </x:c>
      <x:c r="G272" s="15" t="str"/>
      <x:c r="H272" s="15" t="str"/>
      <x:c r="I272" s="15" t="str"/>
      <x:c r="J272" s="15" t="str">
        <x:v>Must have report.create permission.</x:v>
      </x:c>
      <x:c r="K272" s="15" t="str">
        <x:v>Report preparer.</x:v>
      </x:c>
      <x:c r="L272" s="15" t="str">
        <x:v>88888888-8888-4888-8888-888888888888</x:v>
      </x:c>
      <x:c r="M272" s="15" t="str">
        <x:v>Engineer</x:v>
      </x:c>
      <x:c r="N272" s="15" t="str">
        <x:v>yes</x:v>
      </x:c>
    </x:row>
    <x:row r="273" ht="15" hidden="0" customHeight="1">
      <x:c r="A273" s="15" t="str">
        <x:v>reports</x:v>
      </x:c>
      <x:c r="B273" s="15" t="str">
        <x:v>approved_by</x:v>
      </x:c>
      <x:c r="C273" s="15" t="str">
        <x:v>uuid</x:v>
      </x:c>
      <x:c r="D273" s="15" t="str">
        <x:v>no</x:v>
      </x:c>
      <x:c r="E273" s="15" t="str">
        <x:v>FK</x:v>
      </x:c>
      <x:c r="F273" s="15" t="str">
        <x:v>users.user_id</x:v>
      </x:c>
      <x:c r="G273" s="15" t="str"/>
      <x:c r="H273" s="15" t="str"/>
      <x:c r="I273" s="15" t="str"/>
      <x:c r="J273" s="15" t="str">
        <x:v>Required before issue.</x:v>
      </x:c>
      <x:c r="K273" s="15" t="str">
        <x:v>Report approver.</x:v>
      </x:c>
      <x:c r="L273" s="15" t="str">
        <x:v>99999999-9999-4999-8999-999999999999</x:v>
      </x:c>
      <x:c r="M273" s="15" t="str">
        <x:v>Approver</x:v>
      </x:c>
      <x:c r="N273" s="15" t="str">
        <x:v>yes</x:v>
      </x:c>
    </x:row>
    <x:row r="274" ht="15" hidden="0" customHeight="1">
      <x:c r="A274" s="15" t="str">
        <x:v>reports</x:v>
      </x:c>
      <x:c r="B274" s="15" t="str">
        <x:v>issued_at</x:v>
      </x:c>
      <x:c r="C274" s="15" t="str">
        <x:v>timestamptz</x:v>
      </x:c>
      <x:c r="D274" s="15" t="str">
        <x:v>no</x:v>
      </x:c>
      <x:c r="E274" s="15" t="str"/>
      <x:c r="F274" s="15" t="str"/>
      <x:c r="G274" s="15" t="str"/>
      <x:c r="H274" s="15" t="str"/>
      <x:c r="I274" s="15" t="str"/>
      <x:c r="J274" s="15" t="str">
        <x:v>Set only when report_status=issued.</x:v>
      </x:c>
      <x:c r="K274" s="15" t="str">
        <x:v>Issue timestamp.</x:v>
      </x:c>
      <x:c r="L274" s="15" t="n">
        <x:v>46185.083333333336</x:v>
      </x:c>
      <x:c r="M274" s="15" t="str">
        <x:v>Approver</x:v>
      </x:c>
      <x:c r="N274" s="15" t="str">
        <x:v>no</x:v>
      </x:c>
    </x:row>
    <x:row r="275" ht="15" hidden="0" customHeight="1">
      <x:c r="A275" s="15" t="str">
        <x:v>reports</x:v>
      </x:c>
      <x:c r="B275" s="15" t="str">
        <x:v>issue_block_reason</x:v>
      </x:c>
      <x:c r="C275" s="15" t="str">
        <x:v>text</x:v>
      </x:c>
      <x:c r="D275" s="15" t="str">
        <x:v>no</x:v>
      </x:c>
      <x:c r="E275" s="15" t="str"/>
      <x:c r="F275" s="15" t="str"/>
      <x:c r="G275" s="15" t="str"/>
      <x:c r="H275" s="15" t="str"/>
      <x:c r="I275" s="15" t="str"/>
      <x:c r="J275" s="15" t="str">
        <x:v>Required when report_status=blocked.</x:v>
      </x:c>
      <x:c r="K275" s="15" t="str">
        <x:v>Reason report cannot be issued.</x:v>
      </x:c>
      <x:c r="L275" s="15" t="str">
        <x:v>Missing approved calculation run.</x:v>
      </x:c>
      <x:c r="M275" s="15" t="str">
        <x:v>Approver</x:v>
      </x:c>
      <x:c r="N275" s="15" t="str">
        <x:v>yes</x:v>
      </x:c>
    </x:row>
    <x:row r="276" ht="15" hidden="0" customHeight="1">
      <x:c r="A276" s="15" t="str">
        <x:v>report_templates</x:v>
      </x:c>
      <x:c r="B276" s="15" t="str">
        <x:v>report_template_id</x:v>
      </x:c>
      <x:c r="C276" s="15" t="str">
        <x:v>uuid</x:v>
      </x:c>
      <x:c r="D276" s="15" t="str">
        <x:v>yes</x:v>
      </x:c>
      <x:c r="E276" s="15" t="str">
        <x:v>PK</x:v>
      </x:c>
      <x:c r="F276" s="15" t="str"/>
      <x:c r="G276" s="15" t="str"/>
      <x:c r="H276" s="15" t="str"/>
      <x:c r="I276" s="15" t="str">
        <x:v>gen_random_uuid()</x:v>
      </x:c>
      <x:c r="J276" s="15" t="str">
        <x:v>Must be unique and immutable.</x:v>
      </x:c>
      <x:c r="K276" s="15" t="str">
        <x:v>Primary report template identifier.</x:v>
      </x:c>
      <x:c r="L276" s="15" t="str">
        <x:v>rt111111-1111-4111-8111-111111111111</x:v>
      </x:c>
      <x:c r="M276" s="15" t="str">
        <x:v>Admin</x:v>
      </x:c>
      <x:c r="N276" s="15" t="str">
        <x:v>no</x:v>
      </x:c>
    </x:row>
    <x:row r="277" ht="15" hidden="0" customHeight="1">
      <x:c r="A277" s="15" t="str">
        <x:v>report_templates</x:v>
      </x:c>
      <x:c r="B277" s="15" t="str">
        <x:v>template_code</x:v>
      </x:c>
      <x:c r="C277" s="15" t="str">
        <x:v>varchar(100)</x:v>
      </x:c>
      <x:c r="D277" s="15" t="str">
        <x:v>yes</x:v>
      </x:c>
      <x:c r="E277" s="15" t="str"/>
      <x:c r="F277" s="15" t="str"/>
      <x:c r="G277" s="15" t="str"/>
      <x:c r="H277" s="15" t="str"/>
      <x:c r="I277" s="15" t="str"/>
      <x:c r="J277" s="15" t="str">
        <x:v>Must be unique.</x:v>
      </x:c>
      <x:c r="K277" s="15" t="str">
        <x:v>Template code.</x:v>
      </x:c>
      <x:c r="L277" s="15" t="str">
        <x:v>API653_MVP_TANK_REPORT</x:v>
      </x:c>
      <x:c r="M277" s="15" t="str">
        <x:v>Admin</x:v>
      </x:c>
      <x:c r="N277" s="15" t="str">
        <x:v>yes</x:v>
      </x:c>
    </x:row>
    <x:row r="278" ht="15" hidden="0" customHeight="1">
      <x:c r="A278" s="15" t="str">
        <x:v>report_templates</x:v>
      </x:c>
      <x:c r="B278" s="15" t="str">
        <x:v>template_name</x:v>
      </x:c>
      <x:c r="C278" s="15" t="str">
        <x:v>varchar(200)</x:v>
      </x:c>
      <x:c r="D278" s="15" t="str">
        <x:v>yes</x:v>
      </x:c>
      <x:c r="E278" s="15" t="str"/>
      <x:c r="F278" s="15" t="str"/>
      <x:c r="G278" s="15" t="str"/>
      <x:c r="H278" s="15" t="str"/>
      <x:c r="I278" s="15" t="str"/>
      <x:c r="J278" s="15" t="str">
        <x:v>Cannot be blank.</x:v>
      </x:c>
      <x:c r="K278" s="15" t="str">
        <x:v>Template name.</x:v>
      </x:c>
      <x:c r="L278" s="15" t="str">
        <x:v>Atmospheric Storage Tank Inspection Report</x:v>
      </x:c>
      <x:c r="M278" s="15" t="str">
        <x:v>Admin</x:v>
      </x:c>
      <x:c r="N278" s="15" t="str">
        <x:v>yes</x:v>
      </x:c>
    </x:row>
    <x:row r="279" ht="15" hidden="0" customHeight="1">
      <x:c r="A279" s="15" t="str">
        <x:v>report_templates</x:v>
      </x:c>
      <x:c r="B279" s="15" t="str">
        <x:v>template_version</x:v>
      </x:c>
      <x:c r="C279" s="15" t="str">
        <x:v>varchar(40)</x:v>
      </x:c>
      <x:c r="D279" s="15" t="str">
        <x:v>yes</x:v>
      </x:c>
      <x:c r="E279" s="15" t="str"/>
      <x:c r="F279" s="15" t="str"/>
      <x:c r="G279" s="15" t="str"/>
      <x:c r="H279" s="15" t="str">
        <x:v>semver or controlled version</x:v>
      </x:c>
      <x:c r="I279" s="15" t="str"/>
      <x:c r="J279" s="15" t="str">
        <x:v>Must be unique per template_code.</x:v>
      </x:c>
      <x:c r="K279" s="15" t="str">
        <x:v>Template version.</x:v>
      </x:c>
      <x:c r="L279" s="15" t="str">
        <x:v>1.0.0</x:v>
      </x:c>
      <x:c r="M279" s="15" t="str">
        <x:v>Admin</x:v>
      </x:c>
      <x:c r="N279" s="15" t="str">
        <x:v>yes</x:v>
      </x:c>
    </x:row>
    <x:row r="280" ht="15" hidden="0" customHeight="1">
      <x:c r="A280" s="15" t="str">
        <x:v>report_templates</x:v>
      </x:c>
      <x:c r="B280" s="15" t="str">
        <x:v>template_status</x:v>
      </x:c>
      <x:c r="C280" s="15" t="str">
        <x:v>varchar(40)</x:v>
      </x:c>
      <x:c r="D280" s="15" t="str">
        <x:v>yes</x:v>
      </x:c>
      <x:c r="E280" s="15" t="str"/>
      <x:c r="F280" s="15" t="str"/>
      <x:c r="G280" s="15" t="str"/>
      <x:c r="H280" s="15" t="str">
        <x:v>draft, approved, retired</x:v>
      </x:c>
      <x:c r="I280" s="15" t="str">
        <x:v>draft</x:v>
      </x:c>
      <x:c r="J280" s="15" t="str">
        <x:v>Only approved templates can be used for issued reports.</x:v>
      </x:c>
      <x:c r="K280" s="15" t="str">
        <x:v>Template status.</x:v>
      </x:c>
      <x:c r="L280" s="15" t="str">
        <x:v>approved</x:v>
      </x:c>
      <x:c r="M280" s="15" t="str">
        <x:v>Approver</x:v>
      </x:c>
      <x:c r="N280" s="15" t="str">
        <x:v>yes</x:v>
      </x:c>
    </x:row>
    <x:row r="281" ht="15" hidden="0" customHeight="1">
      <x:c r="A281" s="15" t="str">
        <x:v>report_templates</x:v>
      </x:c>
      <x:c r="B281" s="15" t="str">
        <x:v>file_uri</x:v>
      </x:c>
      <x:c r="C281" s="15" t="str">
        <x:v>text</x:v>
      </x:c>
      <x:c r="D281" s="15" t="str">
        <x:v>yes</x:v>
      </x:c>
      <x:c r="E281" s="15" t="str"/>
      <x:c r="F281" s="15" t="str"/>
      <x:c r="G281" s="15" t="str"/>
      <x:c r="H281" s="15" t="str"/>
      <x:c r="I281" s="15" t="str"/>
      <x:c r="J281" s="15" t="str">
        <x:v>Must reference template object storage URI or repository path.</x:v>
      </x:c>
      <x:c r="K281" s="15" t="str">
        <x:v>Template file URI.</x:v>
      </x:c>
      <x:c r="L281" s="15" t="str">
        <x:v>s3://aim-templates/api653-mvp-v1.docx</x:v>
      </x:c>
      <x:c r="M281" s="15" t="str">
        <x:v>IT Admin</x:v>
      </x:c>
      <x:c r="N281" s="15" t="str">
        <x:v>yes</x:v>
      </x:c>
    </x:row>
    <x:row r="282" ht="15" hidden="0" customHeight="1">
      <x:c r="A282" s="15" t="str">
        <x:v>report_templates</x:v>
      </x:c>
      <x:c r="B282" s="15" t="str">
        <x:v>created_by</x:v>
      </x:c>
      <x:c r="C282" s="15" t="str">
        <x:v>uuid</x:v>
      </x:c>
      <x:c r="D282" s="15" t="str">
        <x:v>yes</x:v>
      </x:c>
      <x:c r="E282" s="15" t="str">
        <x:v>FK</x:v>
      </x:c>
      <x:c r="F282" s="15" t="str">
        <x:v>users.user_id</x:v>
      </x:c>
      <x:c r="G282" s="15" t="str"/>
      <x:c r="H282" s="15" t="str"/>
      <x:c r="I282" s="15" t="str"/>
      <x:c r="J282" s="15" t="str">
        <x:v>Must have template.manage permission.</x:v>
      </x:c>
      <x:c r="K282" s="15" t="str">
        <x:v>Template creator.</x:v>
      </x:c>
      <x:c r="L282" s="15" t="str">
        <x:v>aaaaaaaa-0000-4000-9000-000000000001</x:v>
      </x:c>
      <x:c r="M282" s="15" t="str">
        <x:v>Admin</x:v>
      </x:c>
      <x:c r="N282" s="15" t="str">
        <x:v>yes</x:v>
      </x:c>
    </x:row>
    <x:row r="283" ht="15" hidden="0" customHeight="1">
      <x:c r="A283" s="15" t="str">
        <x:v>report_versions</x:v>
      </x:c>
      <x:c r="B283" s="15" t="str">
        <x:v>report_version_id</x:v>
      </x:c>
      <x:c r="C283" s="15" t="str">
        <x:v>uuid</x:v>
      </x:c>
      <x:c r="D283" s="15" t="str">
        <x:v>yes</x:v>
      </x:c>
      <x:c r="E283" s="15" t="str">
        <x:v>PK</x:v>
      </x:c>
      <x:c r="F283" s="15" t="str"/>
      <x:c r="G283" s="15" t="str"/>
      <x:c r="H283" s="15" t="str"/>
      <x:c r="I283" s="15" t="str">
        <x:v>gen_random_uuid()</x:v>
      </x:c>
      <x:c r="J283" s="15" t="str">
        <x:v>Must be unique and immutable.</x:v>
      </x:c>
      <x:c r="K283" s="15" t="str">
        <x:v>Primary report version identifier.</x:v>
      </x:c>
      <x:c r="L283" s="15" t="str">
        <x:v>rv111111-1111-4111-8111-111111111111</x:v>
      </x:c>
      <x:c r="M283" s="15" t="str">
        <x:v>Engineer</x:v>
      </x:c>
      <x:c r="N283" s="15" t="str">
        <x:v>no</x:v>
      </x:c>
    </x:row>
    <x:row r="284" ht="15" hidden="0" customHeight="1">
      <x:c r="A284" s="15" t="str">
        <x:v>report_versions</x:v>
      </x:c>
      <x:c r="B284" s="15" t="str">
        <x:v>report_id</x:v>
      </x:c>
      <x:c r="C284" s="15" t="str">
        <x:v>uuid</x:v>
      </x:c>
      <x:c r="D284" s="15" t="str">
        <x:v>yes</x:v>
      </x:c>
      <x:c r="E284" s="15" t="str">
        <x:v>FK</x:v>
      </x:c>
      <x:c r="F284" s="15" t="str">
        <x:v>reports.report_id</x:v>
      </x:c>
      <x:c r="G284" s="15" t="str"/>
      <x:c r="H284" s="15" t="str"/>
      <x:c r="I284" s="15" t="str"/>
      <x:c r="J284" s="15" t="str">
        <x:v>Must reference report.</x:v>
      </x:c>
      <x:c r="K284" s="15" t="str">
        <x:v>Parent report.</x:v>
      </x:c>
      <x:c r="L284" s="15" t="str">
        <x:v>rp111111-1111-4111-8111-111111111111</x:v>
      </x:c>
      <x:c r="M284" s="15" t="str">
        <x:v>Engineer</x:v>
      </x:c>
      <x:c r="N284" s="15" t="str">
        <x:v>yes</x:v>
      </x:c>
    </x:row>
    <x:row r="285" ht="15" hidden="0" customHeight="1">
      <x:c r="A285" s="15" t="str">
        <x:v>report_versions</x:v>
      </x:c>
      <x:c r="B285" s="15" t="str">
        <x:v>version_no</x:v>
      </x:c>
      <x:c r="C285" s="15" t="str">
        <x:v>integer</x:v>
      </x:c>
      <x:c r="D285" s="15" t="str">
        <x:v>yes</x:v>
      </x:c>
      <x:c r="E285" s="15" t="str"/>
      <x:c r="F285" s="15" t="str"/>
      <x:c r="G285" s="15" t="str"/>
      <x:c r="H285" s="15" t="str"/>
      <x:c r="I285" s="15" t="str">
        <x:v>1</x:v>
      </x:c>
      <x:c r="J285" s="15" t="str">
        <x:v>Must increment per report.</x:v>
      </x:c>
      <x:c r="K285" s="15" t="str">
        <x:v>Report version number.</x:v>
      </x:c>
      <x:c r="L285" s="15" t="str">
        <x:v>1</x:v>
      </x:c>
      <x:c r="M285" s="15" t="str">
        <x:v>Engineer</x:v>
      </x:c>
      <x:c r="N285" s="15" t="str">
        <x:v>yes</x:v>
      </x:c>
    </x:row>
    <x:row r="286" ht="15" hidden="0" customHeight="1">
      <x:c r="A286" s="15" t="str">
        <x:v>report_versions</x:v>
      </x:c>
      <x:c r="B286" s="15" t="str">
        <x:v>rendered_file_uri</x:v>
      </x:c>
      <x:c r="C286" s="15" t="str">
        <x:v>text</x:v>
      </x:c>
      <x:c r="D286" s="15" t="str">
        <x:v>yes</x:v>
      </x:c>
      <x:c r="E286" s="15" t="str"/>
      <x:c r="F286" s="15" t="str"/>
      <x:c r="G286" s="15" t="str"/>
      <x:c r="H286" s="15" t="str"/>
      <x:c r="I286" s="15" t="str"/>
      <x:c r="J286" s="15" t="str">
        <x:v>Must reference generated report in object storage.</x:v>
      </x:c>
      <x:c r="K286" s="15" t="str">
        <x:v>Rendered report file URI.</x:v>
      </x:c>
      <x:c r="L286" s="15" t="str">
        <x:v>s3://aim-reports/T-02/report-v1.pdf</x:v>
      </x:c>
      <x:c r="M286" s="15" t="str">
        <x:v>Engineer</x:v>
      </x:c>
      <x:c r="N286" s="15" t="str">
        <x:v>yes</x:v>
      </x:c>
    </x:row>
    <x:row r="287" ht="15" hidden="0" customHeight="1">
      <x:c r="A287" s="15" t="str">
        <x:v>report_versions</x:v>
      </x:c>
      <x:c r="B287" s="15" t="str">
        <x:v>change_summary</x:v>
      </x:c>
      <x:c r="C287" s="15" t="str">
        <x:v>text</x:v>
      </x:c>
      <x:c r="D287" s="15" t="str">
        <x:v>no</x:v>
      </x:c>
      <x:c r="E287" s="15" t="str"/>
      <x:c r="F287" s="15" t="str"/>
      <x:c r="G287" s="15" t="str"/>
      <x:c r="H287" s="15" t="str"/>
      <x:c r="I287" s="15" t="str"/>
      <x:c r="J287" s="15" t="str">
        <x:v>Required for version_no &gt; 1.</x:v>
      </x:c>
      <x:c r="K287" s="15" t="str">
        <x:v>Summary of changes.</x:v>
      </x:c>
      <x:c r="L287" s="15" t="str">
        <x:v>Added reviewed UT table.</x:v>
      </x:c>
      <x:c r="M287" s="15" t="str">
        <x:v>Engineer</x:v>
      </x:c>
      <x:c r="N287" s="15" t="str">
        <x:v>yes</x:v>
      </x:c>
    </x:row>
    <x:row r="288" ht="15" hidden="0" customHeight="1">
      <x:c r="A288" s="15" t="str">
        <x:v>report_versions</x:v>
      </x:c>
      <x:c r="B288" s="15" t="str">
        <x:v>created_by</x:v>
      </x:c>
      <x:c r="C288" s="15" t="str">
        <x:v>uuid</x:v>
      </x:c>
      <x:c r="D288" s="15" t="str">
        <x:v>yes</x:v>
      </x:c>
      <x:c r="E288" s="15" t="str">
        <x:v>FK</x:v>
      </x:c>
      <x:c r="F288" s="15" t="str">
        <x:v>users.user_id</x:v>
      </x:c>
      <x:c r="G288" s="15" t="str"/>
      <x:c r="H288" s="15" t="str"/>
      <x:c r="I288" s="15" t="str"/>
      <x:c r="J288" s="15" t="str">
        <x:v>Must have report.generate permission.</x:v>
      </x:c>
      <x:c r="K288" s="15" t="str">
        <x:v>Version creator.</x:v>
      </x:c>
      <x:c r="L288" s="15" t="str">
        <x:v>88888888-8888-4888-8888-888888888888</x:v>
      </x:c>
      <x:c r="M288" s="15" t="str">
        <x:v>Engineer</x:v>
      </x:c>
      <x:c r="N288" s="15" t="str">
        <x:v>yes</x:v>
      </x:c>
    </x:row>
    <x:row r="289" ht="15" hidden="0" customHeight="1">
      <x:c r="A289" s="15" t="str">
        <x:v>report_versions</x:v>
      </x:c>
      <x:c r="B289" s="15" t="str">
        <x:v>created_at</x:v>
      </x:c>
      <x:c r="C289" s="15" t="str">
        <x:v>timestamptz</x:v>
      </x:c>
      <x:c r="D289" s="15" t="str">
        <x:v>yes</x:v>
      </x:c>
      <x:c r="E289" s="15" t="str"/>
      <x:c r="F289" s="15" t="str"/>
      <x:c r="G289" s="15" t="str"/>
      <x:c r="H289" s="15" t="str"/>
      <x:c r="I289" s="15" t="str">
        <x:v>now()</x:v>
      </x:c>
      <x:c r="J289" s="15" t="str">
        <x:v>Server-generated.</x:v>
      </x:c>
      <x:c r="K289" s="15" t="str">
        <x:v>Version creation timestamp.</x:v>
      </x:c>
      <x:c r="L289" s="15" t="n">
        <x:v>46185.0625</x:v>
      </x:c>
      <x:c r="M289" s="15" t="str">
        <x:v>Engineer</x:v>
      </x:c>
      <x:c r="N289" s="15" t="str">
        <x:v>no</x:v>
      </x:c>
    </x:row>
    <x:row r="290" ht="15" hidden="0" customHeight="1">
      <x:c r="A290" s="15" t="str">
        <x:v>report_versions</x:v>
      </x:c>
      <x:c r="B290" s="15" t="str">
        <x:v>approval_status</x:v>
      </x:c>
      <x:c r="C290" s="15" t="str">
        <x:v>varchar(40)</x:v>
      </x:c>
      <x:c r="D290" s="15" t="str">
        <x:v>yes</x:v>
      </x:c>
      <x:c r="E290" s="15" t="str"/>
      <x:c r="F290" s="15" t="str"/>
      <x:c r="G290" s="15" t="str"/>
      <x:c r="H290" s="15" t="str">
        <x:v>draft, submitted, approved, rejected</x:v>
      </x:c>
      <x:c r="I290" s="15" t="str">
        <x:v>draft</x:v>
      </x:c>
      <x:c r="J290" s="15" t="str">
        <x:v>Must be approved before issue.</x:v>
      </x:c>
      <x:c r="K290" s="15" t="str">
        <x:v>Version approval status.</x:v>
      </x:c>
      <x:c r="L290" s="15" t="str">
        <x:v>approved</x:v>
      </x:c>
      <x:c r="M290" s="15" t="str">
        <x:v>Approver</x:v>
      </x:c>
      <x:c r="N290" s="15" t="str">
        <x:v>yes</x:v>
      </x:c>
    </x:row>
    <x:row r="291" ht="15" hidden="0" customHeight="1">
      <x:c r="A291" s="15" t="str">
        <x:v>report_versions</x:v>
      </x:c>
      <x:c r="B291" s="15" t="str">
        <x:v>audit_snapshot_json</x:v>
      </x:c>
      <x:c r="C291" s="15" t="str">
        <x:v>jsonb</x:v>
      </x:c>
      <x:c r="D291" s="15" t="str">
        <x:v>yes</x:v>
      </x:c>
      <x:c r="E291" s="15" t="str"/>
      <x:c r="F291" s="15" t="str"/>
      <x:c r="G291" s="15" t="str"/>
      <x:c r="H291" s="15" t="str"/>
      <x:c r="I291" s="15" t="str"/>
      <x:c r="J291" s="15" t="str">
        <x:v>Must capture gate state at render/issue time.</x:v>
      </x:c>
      <x:c r="K291" s="15" t="str">
        <x:v>Audit snapshot for traceability.</x:v>
      </x:c>
      <x:c r="L291" s="15" t="str">
        <x:v>{"gates":{"evidence":true,"calculation":true}}</x:v>
      </x:c>
      <x:c r="M291" s="15" t="str">
        <x:v>Approver</x:v>
      </x:c>
      <x:c r="N291" s="15" t="str">
        <x:v>yes</x:v>
      </x:c>
    </x:row>
    <x:row r="292" ht="15" hidden="0" customHeight="1">
      <x:c r="A292" s="15" t="str">
        <x:v>workflow_events</x:v>
      </x:c>
      <x:c r="B292" s="15" t="str">
        <x:v>workflow_event_id</x:v>
      </x:c>
      <x:c r="C292" s="15" t="str">
        <x:v>uuid</x:v>
      </x:c>
      <x:c r="D292" s="15" t="str">
        <x:v>yes</x:v>
      </x:c>
      <x:c r="E292" s="15" t="str">
        <x:v>PK</x:v>
      </x:c>
      <x:c r="F292" s="15" t="str"/>
      <x:c r="G292" s="15" t="str"/>
      <x:c r="H292" s="15" t="str"/>
      <x:c r="I292" s="15" t="str">
        <x:v>gen_random_uuid()</x:v>
      </x:c>
      <x:c r="J292" s="15" t="str">
        <x:v>Must be unique and immutable.</x:v>
      </x:c>
      <x:c r="K292" s="15" t="str">
        <x:v>Primary workflow event identifier.</x:v>
      </x:c>
      <x:c r="L292" s="15" t="str">
        <x:v>we111111-1111-4111-8111-111111111111</x:v>
      </x:c>
      <x:c r="M292" s="15" t="str">
        <x:v>System</x:v>
      </x:c>
      <x:c r="N292" s="15" t="str">
        <x:v>no</x:v>
      </x:c>
    </x:row>
    <x:row r="293" ht="15" hidden="0" customHeight="1">
      <x:c r="A293" s="15" t="str">
        <x:v>workflow_events</x:v>
      </x:c>
      <x:c r="B293" s="15" t="str">
        <x:v>source_system</x:v>
      </x:c>
      <x:c r="C293" s="15" t="str">
        <x:v>varchar(40)</x:v>
      </x:c>
      <x:c r="D293" s="15" t="str">
        <x:v>yes</x:v>
      </x:c>
      <x:c r="E293" s="15" t="str"/>
      <x:c r="F293" s="15" t="str"/>
      <x:c r="G293" s="15" t="str"/>
      <x:c r="H293" s="15" t="str">
        <x:v>AIM, n8n</x:v>
      </x:c>
      <x:c r="I293" s="15" t="str">
        <x:v>AIM</x:v>
      </x:c>
      <x:c r="J293" s="15" t="str">
        <x:v>n8n can orchestrate but AIM remains system of record.</x:v>
      </x:c>
      <x:c r="K293" s="15" t="str">
        <x:v>Source system producing event.</x:v>
      </x:c>
      <x:c r="L293" s="15" t="str">
        <x:v>AIM</x:v>
      </x:c>
      <x:c r="M293" s="15" t="str">
        <x:v>System</x:v>
      </x:c>
      <x:c r="N293" s="15" t="str">
        <x:v>yes</x:v>
      </x:c>
    </x:row>
    <x:row r="294" ht="15" hidden="0" customHeight="1">
      <x:c r="A294" s="15" t="str">
        <x:v>workflow_events</x:v>
      </x:c>
      <x:c r="B294" s="15" t="str">
        <x:v>event_type</x:v>
      </x:c>
      <x:c r="C294" s="15" t="str">
        <x:v>varchar(120)</x:v>
      </x:c>
      <x:c r="D294" s="15" t="str">
        <x:v>yes</x:v>
      </x:c>
      <x:c r="E294" s="15" t="str"/>
      <x:c r="F294" s="15" t="str"/>
      <x:c r="G294" s="15" t="str"/>
      <x:c r="H294" s="15" t="str">
        <x:v>approval_requested, review_completed, reminder_due, report_issued, work_order_created, integration_failed, audit_event</x:v>
      </x:c>
      <x:c r="I294" s="15" t="str"/>
      <x:c r="J294" s="15" t="str">
        <x:v>Must be registered event type.</x:v>
      </x:c>
      <x:c r="K294" s="15" t="str">
        <x:v>Workflow event type.</x:v>
      </x:c>
      <x:c r="L294" s="15" t="str">
        <x:v>approval_requested</x:v>
      </x:c>
      <x:c r="M294" s="15" t="str">
        <x:v>System</x:v>
      </x:c>
      <x:c r="N294" s="15" t="str">
        <x:v>yes</x:v>
      </x:c>
    </x:row>
    <x:row r="295" ht="15" hidden="0" customHeight="1">
      <x:c r="A295" s="15" t="str">
        <x:v>workflow_events</x:v>
      </x:c>
      <x:c r="B295" s="15" t="str">
        <x:v>entity_type</x:v>
      </x:c>
      <x:c r="C295" s="15" t="str">
        <x:v>varchar(80)</x:v>
      </x:c>
      <x:c r="D295" s="15" t="str">
        <x:v>yes</x:v>
      </x:c>
      <x:c r="E295" s="15" t="str"/>
      <x:c r="F295" s="15" t="str"/>
      <x:c r="G295" s="15" t="str"/>
      <x:c r="H295" s="15" t="str">
        <x:v>inspection, staging_record, calculation_run, integrity_decision, report, internal_work_order, evidence_file</x:v>
      </x:c>
      <x:c r="I295" s="15" t="str"/>
      <x:c r="J295" s="15" t="str">
        <x:v>Must be supported entity type.</x:v>
      </x:c>
      <x:c r="K295" s="15" t="str">
        <x:v>Entity type related to event.</x:v>
      </x:c>
      <x:c r="L295" s="15" t="str">
        <x:v>calculation_run</x:v>
      </x:c>
      <x:c r="M295" s="15" t="str">
        <x:v>System</x:v>
      </x:c>
      <x:c r="N295" s="15" t="str">
        <x:v>yes</x:v>
      </x:c>
    </x:row>
    <x:row r="296" ht="15" hidden="0" customHeight="1">
      <x:c r="A296" s="15" t="str">
        <x:v>workflow_events</x:v>
      </x:c>
      <x:c r="B296" s="15" t="str">
        <x:v>entity_id</x:v>
      </x:c>
      <x:c r="C296" s="15" t="str">
        <x:v>uuid</x:v>
      </x:c>
      <x:c r="D296" s="15" t="str">
        <x:v>yes</x:v>
      </x:c>
      <x:c r="E296" s="15" t="str"/>
      <x:c r="F296" s="15" t="str"/>
      <x:c r="G296" s="15" t="str"/>
      <x:c r="H296" s="15" t="str"/>
      <x:c r="I296" s="15" t="str"/>
      <x:c r="J296" s="15" t="str">
        <x:v>Must identify AIM entity.</x:v>
      </x:c>
      <x:c r="K296" s="15" t="str">
        <x:v>Related entity ID.</x:v>
      </x:c>
      <x:c r="L296" s="15" t="str">
        <x:v>r1111111-1111-4111-8111-111111111111</x:v>
      </x:c>
      <x:c r="M296" s="15" t="str">
        <x:v>System</x:v>
      </x:c>
      <x:c r="N296" s="15" t="str">
        <x:v>yes</x:v>
      </x:c>
    </x:row>
    <x:row r="297" ht="15" hidden="0" customHeight="1">
      <x:c r="A297" s="15" t="str">
        <x:v>workflow_events</x:v>
      </x:c>
      <x:c r="B297" s="15" t="str">
        <x:v>payload_json</x:v>
      </x:c>
      <x:c r="C297" s="15" t="str">
        <x:v>jsonb</x:v>
      </x:c>
      <x:c r="D297" s="15" t="str">
        <x:v>no</x:v>
      </x:c>
      <x:c r="E297" s="15" t="str"/>
      <x:c r="F297" s="15" t="str"/>
      <x:c r="G297" s="15" t="str"/>
      <x:c r="H297" s="15" t="str"/>
      <x:c r="I297" s="15" t="str"/>
      <x:c r="J297" s="15" t="str">
        <x:v>Must not contain final engineering data that is only stored by n8n.</x:v>
      </x:c>
      <x:c r="K297" s="15" t="str">
        <x:v>Workflow payload for orchestration.</x:v>
      </x:c>
      <x:c r="L297" s="15" t="str">
        <x:v>{"action":"request_review"}</x:v>
      </x:c>
      <x:c r="M297" s="15" t="str">
        <x:v>System</x:v>
      </x:c>
      <x:c r="N297" s="15" t="str">
        <x:v>yes</x:v>
      </x:c>
    </x:row>
    <x:row r="298" ht="15" hidden="0" customHeight="1">
      <x:c r="A298" s="15" t="str">
        <x:v>workflow_events</x:v>
      </x:c>
      <x:c r="B298" s="15" t="str">
        <x:v>occurred_at</x:v>
      </x:c>
      <x:c r="C298" s="15" t="str">
        <x:v>timestamptz</x:v>
      </x:c>
      <x:c r="D298" s="15" t="str">
        <x:v>yes</x:v>
      </x:c>
      <x:c r="E298" s="15" t="str"/>
      <x:c r="F298" s="15" t="str"/>
      <x:c r="G298" s="15" t="str"/>
      <x:c r="H298" s="15" t="str"/>
      <x:c r="I298" s="15" t="str">
        <x:v>now()</x:v>
      </x:c>
      <x:c r="J298" s="15" t="str">
        <x:v>Server-generated.</x:v>
      </x:c>
      <x:c r="K298" s="15" t="str">
        <x:v>Event timestamp.</x:v>
      </x:c>
      <x:c r="L298" s="15" t="n">
        <x:v>46184.21875</x:v>
      </x:c>
      <x:c r="M298" s="15" t="str">
        <x:v>System</x:v>
      </x:c>
      <x:c r="N298" s="15" t="str">
        <x:v>no</x:v>
      </x:c>
    </x:row>
    <x:row r="299" ht="15" hidden="0" customHeight="1">
      <x:c r="A299" s="15" t="str">
        <x:v>workflow_events</x:v>
      </x:c>
      <x:c r="B299" s="15" t="str">
        <x:v>processed_status</x:v>
      </x:c>
      <x:c r="C299" s="15" t="str">
        <x:v>varchar(40)</x:v>
      </x:c>
      <x:c r="D299" s="15" t="str">
        <x:v>yes</x:v>
      </x:c>
      <x:c r="E299" s="15" t="str"/>
      <x:c r="F299" s="15" t="str"/>
      <x:c r="G299" s="15" t="str"/>
      <x:c r="H299" s="15" t="str">
        <x:v>pending, sent_to_n8n, processed, failed, ignored</x:v>
      </x:c>
      <x:c r="I299" s="15" t="str">
        <x:v>pending</x:v>
      </x:c>
      <x:c r="J299" s="15" t="str">
        <x:v>Must follow event processing state.</x:v>
      </x:c>
      <x:c r="K299" s="15" t="str">
        <x:v>Processing status.</x:v>
      </x:c>
      <x:c r="L299" s="15" t="str">
        <x:v>sent_to_n8n</x:v>
      </x:c>
      <x:c r="M299" s="15" t="str">
        <x:v>System</x:v>
      </x:c>
      <x:c r="N299" s="15" t="str">
        <x:v>yes</x:v>
      </x:c>
    </x:row>
    <x:row r="300" ht="15" hidden="0" customHeight="1">
      <x:c r="A300" s="15" t="str">
        <x:v>workflow_events</x:v>
      </x:c>
      <x:c r="B300" s="15" t="str">
        <x:v>n8n_execution_id</x:v>
      </x:c>
      <x:c r="C300" s="15" t="str">
        <x:v>varchar(120)</x:v>
      </x:c>
      <x:c r="D300" s="15" t="str">
        <x:v>no</x:v>
      </x:c>
      <x:c r="E300" s="15" t="str"/>
      <x:c r="F300" s="15" t="str"/>
      <x:c r="G300" s="15" t="str"/>
      <x:c r="H300" s="15" t="str"/>
      <x:c r="I300" s="15" t="str"/>
      <x:c r="J300" s="15" t="str">
        <x:v>Optional external execution reference only.</x:v>
      </x:c>
      <x:c r="K300" s="15" t="str">
        <x:v>n8n execution reference.</x:v>
      </x:c>
      <x:c r="L300" s="15" t="str">
        <x:v>54231</x:v>
      </x:c>
      <x:c r="M300" s="15" t="str">
        <x:v>IT Admin</x:v>
      </x:c>
      <x:c r="N300" s="15" t="str">
        <x:v>yes</x:v>
      </x:c>
    </x:row>
    <x:row r="301" ht="15" hidden="0" customHeight="1">
      <x:c r="A301" s="15" t="str">
        <x:v>workflow_tasks</x:v>
      </x:c>
      <x:c r="B301" s="15" t="str">
        <x:v>workflow_task_id</x:v>
      </x:c>
      <x:c r="C301" s="15" t="str">
        <x:v>uuid</x:v>
      </x:c>
      <x:c r="D301" s="15" t="str">
        <x:v>yes</x:v>
      </x:c>
      <x:c r="E301" s="15" t="str">
        <x:v>PK</x:v>
      </x:c>
      <x:c r="F301" s="15" t="str"/>
      <x:c r="G301" s="15" t="str"/>
      <x:c r="H301" s="15" t="str"/>
      <x:c r="I301" s="15" t="str">
        <x:v>gen_random_uuid()</x:v>
      </x:c>
      <x:c r="J301" s="15" t="str">
        <x:v>Must be unique and immutable.</x:v>
      </x:c>
      <x:c r="K301" s="15" t="str">
        <x:v>Primary workflow task identifier.</x:v>
      </x:c>
      <x:c r="L301" s="15" t="str">
        <x:v>wt111111-1111-4111-8111-111111111111</x:v>
      </x:c>
      <x:c r="M301" s="15" t="str">
        <x:v>System</x:v>
      </x:c>
      <x:c r="N301" s="15" t="str">
        <x:v>no</x:v>
      </x:c>
    </x:row>
    <x:row r="302" ht="15" hidden="0" customHeight="1">
      <x:c r="A302" s="15" t="str">
        <x:v>workflow_tasks</x:v>
      </x:c>
      <x:c r="B302" s="15" t="str">
        <x:v>task_type</x:v>
      </x:c>
      <x:c r="C302" s="15" t="str">
        <x:v>varchar(80)</x:v>
      </x:c>
      <x:c r="D302" s="15" t="str">
        <x:v>yes</x:v>
      </x:c>
      <x:c r="E302" s="15" t="str"/>
      <x:c r="F302" s="15" t="str"/>
      <x:c r="G302" s="15" t="str"/>
      <x:c r="H302" s="15" t="str">
        <x:v>review, approval, correction, reminder, work_order_followup, report_issue_gate</x:v>
      </x:c>
      <x:c r="I302" s="15" t="str"/>
      <x:c r="J302" s="15" t="str">
        <x:v>Must be registered task type.</x:v>
      </x:c>
      <x:c r="K302" s="15" t="str">
        <x:v>Task category.</x:v>
      </x:c>
      <x:c r="L302" s="15" t="str">
        <x:v>approval</x:v>
      </x:c>
      <x:c r="M302" s="15" t="str">
        <x:v>System</x:v>
      </x:c>
      <x:c r="N302" s="15" t="str">
        <x:v>yes</x:v>
      </x:c>
    </x:row>
    <x:row r="303" ht="15" hidden="0" customHeight="1">
      <x:c r="A303" s="15" t="str">
        <x:v>workflow_tasks</x:v>
      </x:c>
      <x:c r="B303" s="15" t="str">
        <x:v>entity_type</x:v>
      </x:c>
      <x:c r="C303" s="15" t="str">
        <x:v>varchar(80)</x:v>
      </x:c>
      <x:c r="D303" s="15" t="str">
        <x:v>yes</x:v>
      </x:c>
      <x:c r="E303" s="15" t="str"/>
      <x:c r="F303" s="15" t="str"/>
      <x:c r="G303" s="15" t="str"/>
      <x:c r="H303" s="15" t="str">
        <x:v>staging_record, calculation_run, integrity_decision, report, internal_work_order</x:v>
      </x:c>
      <x:c r="I303" s="15" t="str"/>
      <x:c r="J303" s="15" t="str">
        <x:v>Must be supported entity type.</x:v>
      </x:c>
      <x:c r="K303" s="15" t="str">
        <x:v>Task target entity type.</x:v>
      </x:c>
      <x:c r="L303" s="15" t="str">
        <x:v>report</x:v>
      </x:c>
      <x:c r="M303" s="15" t="str">
        <x:v>System</x:v>
      </x:c>
      <x:c r="N303" s="15" t="str">
        <x:v>yes</x:v>
      </x:c>
    </x:row>
    <x:row r="304" ht="15" hidden="0" customHeight="1">
      <x:c r="A304" s="15" t="str">
        <x:v>workflow_tasks</x:v>
      </x:c>
      <x:c r="B304" s="15" t="str">
        <x:v>entity_id</x:v>
      </x:c>
      <x:c r="C304" s="15" t="str">
        <x:v>uuid</x:v>
      </x:c>
      <x:c r="D304" s="15" t="str">
        <x:v>yes</x:v>
      </x:c>
      <x:c r="E304" s="15" t="str"/>
      <x:c r="F304" s="15" t="str"/>
      <x:c r="G304" s="15" t="str"/>
      <x:c r="H304" s="15" t="str"/>
      <x:c r="I304" s="15" t="str"/>
      <x:c r="J304" s="15" t="str">
        <x:v>Must identify AIM entity.</x:v>
      </x:c>
      <x:c r="K304" s="15" t="str">
        <x:v>Task target entity ID.</x:v>
      </x:c>
      <x:c r="L304" s="15" t="str">
        <x:v>rp111111-1111-4111-8111-111111111111</x:v>
      </x:c>
      <x:c r="M304" s="15" t="str">
        <x:v>System</x:v>
      </x:c>
      <x:c r="N304" s="15" t="str">
        <x:v>yes</x:v>
      </x:c>
    </x:row>
    <x:row r="305" ht="15" hidden="0" customHeight="1">
      <x:c r="A305" s="15" t="str">
        <x:v>workflow_tasks</x:v>
      </x:c>
      <x:c r="B305" s="15" t="str">
        <x:v>assigned_to</x:v>
      </x:c>
      <x:c r="C305" s="15" t="str">
        <x:v>uuid</x:v>
      </x:c>
      <x:c r="D305" s="15" t="str">
        <x:v>yes</x:v>
      </x:c>
      <x:c r="E305" s="15" t="str">
        <x:v>FK</x:v>
      </x:c>
      <x:c r="F305" s="15" t="str">
        <x:v>users.user_id</x:v>
      </x:c>
      <x:c r="G305" s="15" t="str"/>
      <x:c r="H305" s="15" t="str"/>
      <x:c r="I305" s="15" t="str"/>
      <x:c r="J305" s="15" t="str">
        <x:v>Must be active user with required permission.</x:v>
      </x:c>
      <x:c r="K305" s="15" t="str">
        <x:v>Assigned user.</x:v>
      </x:c>
      <x:c r="L305" s="15" t="str">
        <x:v>99999999-9999-4999-8999-999999999999</x:v>
      </x:c>
      <x:c r="M305" s="15" t="str">
        <x:v>Lead Engineer</x:v>
      </x:c>
      <x:c r="N305" s="15" t="str">
        <x:v>yes</x:v>
      </x:c>
    </x:row>
    <x:row r="306" ht="15" hidden="0" customHeight="1">
      <x:c r="A306" s="15" t="str">
        <x:v>workflow_tasks</x:v>
      </x:c>
      <x:c r="B306" s="15" t="str">
        <x:v>due_at</x:v>
      </x:c>
      <x:c r="C306" s="15" t="str">
        <x:v>timestamptz</x:v>
      </x:c>
      <x:c r="D306" s="15" t="str">
        <x:v>no</x:v>
      </x:c>
      <x:c r="E306" s="15" t="str"/>
      <x:c r="F306" s="15" t="str"/>
      <x:c r="G306" s="15" t="str"/>
      <x:c r="H306" s="15" t="str"/>
      <x:c r="I306" s="15" t="str"/>
      <x:c r="J306" s="15" t="str">
        <x:v>Optional due date for reminders/escalation.</x:v>
      </x:c>
      <x:c r="K306" s="15" t="str">
        <x:v>Task due timestamp.</x:v>
      </x:c>
      <x:c r="L306" s="15" t="n">
        <x:v>46186.416666666664</x:v>
      </x:c>
      <x:c r="M306" s="15" t="str">
        <x:v>Lead Engineer</x:v>
      </x:c>
      <x:c r="N306" s="15" t="str">
        <x:v>yes</x:v>
      </x:c>
    </x:row>
    <x:row r="307" ht="15" hidden="0" customHeight="1">
      <x:c r="A307" s="15" t="str">
        <x:v>workflow_tasks</x:v>
      </x:c>
      <x:c r="B307" s="15" t="str">
        <x:v>task_status</x:v>
      </x:c>
      <x:c r="C307" s="15" t="str">
        <x:v>varchar(40)</x:v>
      </x:c>
      <x:c r="D307" s="15" t="str">
        <x:v>yes</x:v>
      </x:c>
      <x:c r="E307" s="15" t="str"/>
      <x:c r="F307" s="15" t="str"/>
      <x:c r="G307" s="15" t="str"/>
      <x:c r="H307" s="15" t="str">
        <x:v>open, in_progress, completed, cancelled, overdue</x:v>
      </x:c>
      <x:c r="I307" s="15" t="str">
        <x:v>open</x:v>
      </x:c>
      <x:c r="J307" s="15" t="str">
        <x:v>Must follow task transitions.</x:v>
      </x:c>
      <x:c r="K307" s="15" t="str">
        <x:v>Task status.</x:v>
      </x:c>
      <x:c r="L307" s="15" t="str">
        <x:v>open</x:v>
      </x:c>
      <x:c r="M307" s="15" t="str">
        <x:v>Lead Engineer</x:v>
      </x:c>
      <x:c r="N307" s="15" t="str">
        <x:v>yes</x:v>
      </x:c>
    </x:row>
    <x:row r="308" ht="15" hidden="0" customHeight="1">
      <x:c r="A308" s="15" t="str">
        <x:v>workflow_tasks</x:v>
      </x:c>
      <x:c r="B308" s="15" t="str">
        <x:v>created_by</x:v>
      </x:c>
      <x:c r="C308" s="15" t="str">
        <x:v>uuid</x:v>
      </x:c>
      <x:c r="D308" s="15" t="str">
        <x:v>no</x:v>
      </x:c>
      <x:c r="E308" s="15" t="str">
        <x:v>FK</x:v>
      </x:c>
      <x:c r="F308" s="15" t="str">
        <x:v>users.user_id</x:v>
      </x:c>
      <x:c r="G308" s="15" t="str"/>
      <x:c r="H308" s="15" t="str"/>
      <x:c r="I308" s="15" t="str"/>
      <x:c r="J308" s="15" t="str">
        <x:v>Nullable for system-created task.</x:v>
      </x:c>
      <x:c r="K308" s="15" t="str">
        <x:v>Task creator.</x:v>
      </x:c>
      <x:c r="L308" s="15" t="str">
        <x:v>88888888-8888-4888-8888-888888888888</x:v>
      </x:c>
      <x:c r="M308" s="15" t="str">
        <x:v>System</x:v>
      </x:c>
      <x:c r="N308" s="15" t="str">
        <x:v>yes</x:v>
      </x:c>
    </x:row>
    <x:row r="309" ht="15" hidden="0" customHeight="1">
      <x:c r="A309" s="15" t="str">
        <x:v>workflow_tasks</x:v>
      </x:c>
      <x:c r="B309" s="15" t="str">
        <x:v>completed_at</x:v>
      </x:c>
      <x:c r="C309" s="15" t="str">
        <x:v>timestamptz</x:v>
      </x:c>
      <x:c r="D309" s="15" t="str">
        <x:v>no</x:v>
      </x:c>
      <x:c r="E309" s="15" t="str"/>
      <x:c r="F309" s="15" t="str"/>
      <x:c r="G309" s="15" t="str"/>
      <x:c r="H309" s="15" t="str"/>
      <x:c r="I309" s="15" t="str"/>
      <x:c r="J309" s="15" t="str">
        <x:v>Required when task_status=completed.</x:v>
      </x:c>
      <x:c r="K309" s="15" t="str">
        <x:v>Completion timestamp.</x:v>
      </x:c>
      <x:c r="L309" s="15" t="n">
        <x:v>46185.125</x:v>
      </x:c>
      <x:c r="M309" s="15" t="str">
        <x:v>System</x:v>
      </x:c>
      <x:c r="N309" s="15" t="str">
        <x:v>no</x:v>
      </x:c>
    </x:row>
    <x:row r="310" ht="15" hidden="0" customHeight="1">
      <x:c r="A310" s="15" t="str">
        <x:v>notification_logs</x:v>
      </x:c>
      <x:c r="B310" s="15" t="str">
        <x:v>notification_id</x:v>
      </x:c>
      <x:c r="C310" s="15" t="str">
        <x:v>uuid</x:v>
      </x:c>
      <x:c r="D310" s="15" t="str">
        <x:v>yes</x:v>
      </x:c>
      <x:c r="E310" s="15" t="str">
        <x:v>PK</x:v>
      </x:c>
      <x:c r="F310" s="15" t="str"/>
      <x:c r="G310" s="15" t="str"/>
      <x:c r="H310" s="15" t="str"/>
      <x:c r="I310" s="15" t="str">
        <x:v>gen_random_uuid()</x:v>
      </x:c>
      <x:c r="J310" s="15" t="str">
        <x:v>Must be unique and immutable.</x:v>
      </x:c>
      <x:c r="K310" s="15" t="str">
        <x:v>Primary notification log identifier.</x:v>
      </x:c>
      <x:c r="L310" s="15" t="str">
        <x:v>nl111111-1111-4111-8111-111111111111</x:v>
      </x:c>
      <x:c r="M310" s="15" t="str">
        <x:v>System</x:v>
      </x:c>
      <x:c r="N310" s="15" t="str">
        <x:v>no</x:v>
      </x:c>
    </x:row>
    <x:row r="311" ht="15" hidden="0" customHeight="1">
      <x:c r="A311" s="15" t="str">
        <x:v>notification_logs</x:v>
      </x:c>
      <x:c r="B311" s="15" t="str">
        <x:v>recipient_user_id</x:v>
      </x:c>
      <x:c r="C311" s="15" t="str">
        <x:v>uuid</x:v>
      </x:c>
      <x:c r="D311" s="15" t="str">
        <x:v>yes</x:v>
      </x:c>
      <x:c r="E311" s="15" t="str">
        <x:v>FK</x:v>
      </x:c>
      <x:c r="F311" s="15" t="str">
        <x:v>users.user_id</x:v>
      </x:c>
      <x:c r="G311" s="15" t="str"/>
      <x:c r="H311" s="15" t="str"/>
      <x:c r="I311" s="15" t="str"/>
      <x:c r="J311" s="15" t="str">
        <x:v>Must reference active user.</x:v>
      </x:c>
      <x:c r="K311" s="15" t="str">
        <x:v>Recipient user.</x:v>
      </x:c>
      <x:c r="L311" s="15" t="str">
        <x:v>99999999-9999-4999-8999-999999999999</x:v>
      </x:c>
      <x:c r="M311" s="15" t="str">
        <x:v>System</x:v>
      </x:c>
      <x:c r="N311" s="15" t="str">
        <x:v>yes</x:v>
      </x:c>
    </x:row>
    <x:row r="312" ht="15" hidden="0" customHeight="1">
      <x:c r="A312" s="15" t="str">
        <x:v>notification_logs</x:v>
      </x:c>
      <x:c r="B312" s="15" t="str">
        <x:v>channel</x:v>
      </x:c>
      <x:c r="C312" s="15" t="str">
        <x:v>varchar(40)</x:v>
      </x:c>
      <x:c r="D312" s="15" t="str">
        <x:v>yes</x:v>
      </x:c>
      <x:c r="E312" s="15" t="str"/>
      <x:c r="F312" s="15" t="str"/>
      <x:c r="G312" s="15" t="str"/>
      <x:c r="H312" s="15" t="str">
        <x:v>email, in_app, slack, teams, webhook</x:v>
      </x:c>
      <x:c r="I312" s="15" t="str"/>
      <x:c r="J312" s="15" t="str">
        <x:v>Must be supported channel.</x:v>
      </x:c>
      <x:c r="K312" s="15" t="str">
        <x:v>Notification channel.</x:v>
      </x:c>
      <x:c r="L312" s="15" t="str">
        <x:v>email</x:v>
      </x:c>
      <x:c r="M312" s="15" t="str">
        <x:v>IT Admin</x:v>
      </x:c>
      <x:c r="N312" s="15" t="str">
        <x:v>yes</x:v>
      </x:c>
    </x:row>
    <x:row r="313" ht="15" hidden="0" customHeight="1">
      <x:c r="A313" s="15" t="str">
        <x:v>notification_logs</x:v>
      </x:c>
      <x:c r="B313" s="15" t="str">
        <x:v>notification_type</x:v>
      </x:c>
      <x:c r="C313" s="15" t="str">
        <x:v>varchar(80)</x:v>
      </x:c>
      <x:c r="D313" s="15" t="str">
        <x:v>yes</x:v>
      </x:c>
      <x:c r="E313" s="15" t="str"/>
      <x:c r="F313" s="15" t="str"/>
      <x:c r="G313" s="15" t="str"/>
      <x:c r="H313" s="15" t="str">
        <x:v>review_request, approval_request, reminder, rejection, report_issued, work_order_update, error_alert</x:v>
      </x:c>
      <x:c r="I313" s="15" t="str"/>
      <x:c r="J313" s="15" t="str">
        <x:v>Must be registered notification type.</x:v>
      </x:c>
      <x:c r="K313" s="15" t="str">
        <x:v>Notification type.</x:v>
      </x:c>
      <x:c r="L313" s="15" t="str">
        <x:v>approval_request</x:v>
      </x:c>
      <x:c r="M313" s="15" t="str">
        <x:v>System</x:v>
      </x:c>
      <x:c r="N313" s="15" t="str">
        <x:v>yes</x:v>
      </x:c>
    </x:row>
    <x:row r="314" ht="15" hidden="0" customHeight="1">
      <x:c r="A314" s="15" t="str">
        <x:v>notification_logs</x:v>
      </x:c>
      <x:c r="B314" s="15" t="str">
        <x:v>entity_type</x:v>
      </x:c>
      <x:c r="C314" s="15" t="str">
        <x:v>varchar(80)</x:v>
      </x:c>
      <x:c r="D314" s="15" t="str">
        <x:v>no</x:v>
      </x:c>
      <x:c r="E314" s="15" t="str"/>
      <x:c r="F314" s="15" t="str"/>
      <x:c r="G314" s="15" t="str"/>
      <x:c r="H314" s="15" t="str"/>
      <x:c r="I314" s="15" t="str"/>
      <x:c r="J314" s="15" t="str">
        <x:v>Optional related entity type.</x:v>
      </x:c>
      <x:c r="K314" s="15" t="str">
        <x:v>Related entity type.</x:v>
      </x:c>
      <x:c r="L314" s="15" t="str">
        <x:v>report</x:v>
      </x:c>
      <x:c r="M314" s="15" t="str">
        <x:v>System</x:v>
      </x:c>
      <x:c r="N314" s="15" t="str">
        <x:v>yes</x:v>
      </x:c>
    </x:row>
    <x:row r="315" ht="15" hidden="0" customHeight="1">
      <x:c r="A315" s="15" t="str">
        <x:v>notification_logs</x:v>
      </x:c>
      <x:c r="B315" s="15" t="str">
        <x:v>entity_id</x:v>
      </x:c>
      <x:c r="C315" s="15" t="str">
        <x:v>uuid</x:v>
      </x:c>
      <x:c r="D315" s="15" t="str">
        <x:v>no</x:v>
      </x:c>
      <x:c r="E315" s="15" t="str"/>
      <x:c r="F315" s="15" t="str"/>
      <x:c r="G315" s="15" t="str"/>
      <x:c r="H315" s="15" t="str"/>
      <x:c r="I315" s="15" t="str"/>
      <x:c r="J315" s="15" t="str">
        <x:v>Optional related entity ID.</x:v>
      </x:c>
      <x:c r="K315" s="15" t="str">
        <x:v>Related entity ID.</x:v>
      </x:c>
      <x:c r="L315" s="15" t="str">
        <x:v>rp111111-1111-4111-8111-111111111111</x:v>
      </x:c>
      <x:c r="M315" s="15" t="str">
        <x:v>System</x:v>
      </x:c>
      <x:c r="N315" s="15" t="str">
        <x:v>yes</x:v>
      </x:c>
    </x:row>
    <x:row r="316" ht="15" hidden="0" customHeight="1">
      <x:c r="A316" s="15" t="str">
        <x:v>notification_logs</x:v>
      </x:c>
      <x:c r="B316" s="15" t="str">
        <x:v>sent_at</x:v>
      </x:c>
      <x:c r="C316" s="15" t="str">
        <x:v>timestamptz</x:v>
      </x:c>
      <x:c r="D316" s="15" t="str">
        <x:v>no</x:v>
      </x:c>
      <x:c r="E316" s="15" t="str"/>
      <x:c r="F316" s="15" t="str"/>
      <x:c r="G316" s="15" t="str"/>
      <x:c r="H316" s="15" t="str"/>
      <x:c r="I316" s="15" t="str"/>
      <x:c r="J316" s="15" t="str">
        <x:v>Set when sent.</x:v>
      </x:c>
      <x:c r="K316" s="15" t="str">
        <x:v>Send timestamp.</x:v>
      </x:c>
      <x:c r="L316" s="15" t="n">
        <x:v>46184.22222222222</x:v>
      </x:c>
      <x:c r="M316" s="15" t="str">
        <x:v>System</x:v>
      </x:c>
      <x:c r="N316" s="15" t="str">
        <x:v>no</x:v>
      </x:c>
    </x:row>
    <x:row r="317" ht="15" hidden="0" customHeight="1">
      <x:c r="A317" s="15" t="str">
        <x:v>notification_logs</x:v>
      </x:c>
      <x:c r="B317" s="15" t="str">
        <x:v>delivery_status</x:v>
      </x:c>
      <x:c r="C317" s="15" t="str">
        <x:v>varchar(40)</x:v>
      </x:c>
      <x:c r="D317" s="15" t="str">
        <x:v>yes</x:v>
      </x:c>
      <x:c r="E317" s="15" t="str"/>
      <x:c r="F317" s="15" t="str"/>
      <x:c r="G317" s="15" t="str"/>
      <x:c r="H317" s="15" t="str">
        <x:v>queued, sent, delivered, failed, bounced</x:v>
      </x:c>
      <x:c r="I317" s="15" t="str">
        <x:v>queued</x:v>
      </x:c>
      <x:c r="J317" s="15" t="str">
        <x:v>Must follow provider status mapping.</x:v>
      </x:c>
      <x:c r="K317" s="15" t="str">
        <x:v>Delivery status.</x:v>
      </x:c>
      <x:c r="L317" s="15" t="str">
        <x:v>sent</x:v>
      </x:c>
      <x:c r="M317" s="15" t="str">
        <x:v>IT Admin</x:v>
      </x:c>
      <x:c r="N317" s="15" t="str">
        <x:v>yes</x:v>
      </x:c>
    </x:row>
    <x:row r="318" ht="15" hidden="0" customHeight="1">
      <x:c r="A318" s="15" t="str">
        <x:v>notification_logs</x:v>
      </x:c>
      <x:c r="B318" s="15" t="str">
        <x:v>provider_message_id</x:v>
      </x:c>
      <x:c r="C318" s="15" t="str">
        <x:v>varchar(200)</x:v>
      </x:c>
      <x:c r="D318" s="15" t="str">
        <x:v>no</x:v>
      </x:c>
      <x:c r="E318" s="15" t="str"/>
      <x:c r="F318" s="15" t="str"/>
      <x:c r="G318" s="15" t="str"/>
      <x:c r="H318" s="15" t="str"/>
      <x:c r="I318" s="15" t="str"/>
      <x:c r="J318" s="15" t="str">
        <x:v>External provider reference only.</x:v>
      </x:c>
      <x:c r="K318" s="15" t="str">
        <x:v>Provider message ID.</x:v>
      </x:c>
      <x:c r="L318" s="15" t="str">
        <x:v>msg_abc123</x:v>
      </x:c>
      <x:c r="M318" s="15" t="str">
        <x:v>IT Admin</x:v>
      </x:c>
      <x:c r="N318" s="15" t="str">
        <x:v>yes</x:v>
      </x:c>
    </x:row>
    <x:row r="319" ht="15" hidden="0" customHeight="1">
      <x:c r="A319" s="15" t="str">
        <x:v>error_logs</x:v>
      </x:c>
      <x:c r="B319" s="15" t="str">
        <x:v>error_id</x:v>
      </x:c>
      <x:c r="C319" s="15" t="str">
        <x:v>uuid</x:v>
      </x:c>
      <x:c r="D319" s="15" t="str">
        <x:v>yes</x:v>
      </x:c>
      <x:c r="E319" s="15" t="str">
        <x:v>PK</x:v>
      </x:c>
      <x:c r="F319" s="15" t="str"/>
      <x:c r="G319" s="15" t="str"/>
      <x:c r="H319" s="15" t="str"/>
      <x:c r="I319" s="15" t="str">
        <x:v>gen_random_uuid()</x:v>
      </x:c>
      <x:c r="J319" s="15" t="str">
        <x:v>Must be unique and immutable.</x:v>
      </x:c>
      <x:c r="K319" s="15" t="str">
        <x:v>Primary error log identifier.</x:v>
      </x:c>
      <x:c r="L319" s="15" t="str">
        <x:v>er111111-1111-4111-8111-111111111111</x:v>
      </x:c>
      <x:c r="M319" s="15" t="str">
        <x:v>System</x:v>
      </x:c>
      <x:c r="N319" s="15" t="str">
        <x:v>no</x:v>
      </x:c>
    </x:row>
    <x:row r="320" ht="15" hidden="0" customHeight="1">
      <x:c r="A320" s="15" t="str">
        <x:v>error_logs</x:v>
      </x:c>
      <x:c r="B320" s="15" t="str">
        <x:v>source_system</x:v>
      </x:c>
      <x:c r="C320" s="15" t="str">
        <x:v>varchar(40)</x:v>
      </x:c>
      <x:c r="D320" s="15" t="str">
        <x:v>yes</x:v>
      </x:c>
      <x:c r="E320" s="15" t="str"/>
      <x:c r="F320" s="15" t="str"/>
      <x:c r="G320" s="15" t="str"/>
      <x:c r="H320" s="15" t="str">
        <x:v>AIM, n8n, object_storage, ai_provider, report_renderer, calculation_engine</x:v>
      </x:c>
      <x:c r="I320" s="15" t="str">
        <x:v>AIM</x:v>
      </x:c>
      <x:c r="J320" s="15" t="str">
        <x:v>Must identify error source.</x:v>
      </x:c>
      <x:c r="K320" s="15" t="str">
        <x:v>Error source system.</x:v>
      </x:c>
      <x:c r="L320" s="15" t="str">
        <x:v>calculation_engine</x:v>
      </x:c>
      <x:c r="M320" s="15" t="str">
        <x:v>IT Admin</x:v>
      </x:c>
      <x:c r="N320" s="15" t="str">
        <x:v>yes</x:v>
      </x:c>
    </x:row>
    <x:row r="321" ht="15" hidden="0" customHeight="1">
      <x:c r="A321" s="15" t="str">
        <x:v>error_logs</x:v>
      </x:c>
      <x:c r="B321" s="15" t="str">
        <x:v>severity</x:v>
      </x:c>
      <x:c r="C321" s="15" t="str">
        <x:v>varchar(30)</x:v>
      </x:c>
      <x:c r="D321" s="15" t="str">
        <x:v>yes</x:v>
      </x:c>
      <x:c r="E321" s="15" t="str"/>
      <x:c r="F321" s="15" t="str"/>
      <x:c r="G321" s="15" t="str"/>
      <x:c r="H321" s="15" t="str">
        <x:v>info, warning, error, critical</x:v>
      </x:c>
      <x:c r="I321" s="15" t="str">
        <x:v>error</x:v>
      </x:c>
      <x:c r="J321" s="15" t="str">
        <x:v>Critical errors should trigger notification/workflow task.</x:v>
      </x:c>
      <x:c r="K321" s="15" t="str">
        <x:v>Error severity.</x:v>
      </x:c>
      <x:c r="L321" s="15" t="str">
        <x:v>critical</x:v>
      </x:c>
      <x:c r="M321" s="15" t="str">
        <x:v>IT Admin</x:v>
      </x:c>
      <x:c r="N321" s="15" t="str">
        <x:v>yes</x:v>
      </x:c>
    </x:row>
    <x:row r="322" ht="15" hidden="0" customHeight="1">
      <x:c r="A322" s="15" t="str">
        <x:v>error_logs</x:v>
      </x:c>
      <x:c r="B322" s="15" t="str">
        <x:v>error_code</x:v>
      </x:c>
      <x:c r="C322" s="15" t="str">
        <x:v>varchar(120)</x:v>
      </x:c>
      <x:c r="D322" s="15" t="str">
        <x:v>yes</x:v>
      </x:c>
      <x:c r="E322" s="15" t="str"/>
      <x:c r="F322" s="15" t="str"/>
      <x:c r="G322" s="15" t="str"/>
      <x:c r="H322" s="15" t="str"/>
      <x:c r="I322" s="15" t="str"/>
      <x:c r="J322" s="15" t="str">
        <x:v>Must be stable for automation rules.</x:v>
      </x:c>
      <x:c r="K322" s="15" t="str">
        <x:v>Machine-readable error code.</x:v>
      </x:c>
      <x:c r="L322" s="15" t="str">
        <x:v>CALC_INPUT_INVALID</x:v>
      </x:c>
      <x:c r="M322" s="15" t="str">
        <x:v>IT Admin</x:v>
      </x:c>
      <x:c r="N322" s="15" t="str">
        <x:v>yes</x:v>
      </x:c>
    </x:row>
    <x:row r="323" ht="15" hidden="0" customHeight="1">
      <x:c r="A323" s="15" t="str">
        <x:v>error_logs</x:v>
      </x:c>
      <x:c r="B323" s="15" t="str">
        <x:v>error_message</x:v>
      </x:c>
      <x:c r="C323" s="15" t="str">
        <x:v>text</x:v>
      </x:c>
      <x:c r="D323" s="15" t="str">
        <x:v>yes</x:v>
      </x:c>
      <x:c r="E323" s="15" t="str"/>
      <x:c r="F323" s="15" t="str"/>
      <x:c r="G323" s="15" t="str"/>
      <x:c r="H323" s="15" t="str"/>
      <x:c r="I323" s="15" t="str"/>
      <x:c r="J323" s="15" t="str">
        <x:v>Do not include secrets/credentials.</x:v>
      </x:c>
      <x:c r="K323" s="15" t="str">
        <x:v>Error message.</x:v>
      </x:c>
      <x:c r="L323" s="15" t="str">
        <x:v>Missing minimum required thickness.</x:v>
      </x:c>
      <x:c r="M323" s="15" t="str">
        <x:v>IT Admin</x:v>
      </x:c>
      <x:c r="N323" s="15" t="str">
        <x:v>yes</x:v>
      </x:c>
    </x:row>
    <x:row r="324" ht="15" hidden="0" customHeight="1">
      <x:c r="A324" s="15" t="str">
        <x:v>error_logs</x:v>
      </x:c>
      <x:c r="B324" s="15" t="str">
        <x:v>entity_type</x:v>
      </x:c>
      <x:c r="C324" s="15" t="str">
        <x:v>varchar(80)</x:v>
      </x:c>
      <x:c r="D324" s="15" t="str">
        <x:v>no</x:v>
      </x:c>
      <x:c r="E324" s="15" t="str"/>
      <x:c r="F324" s="15" t="str"/>
      <x:c r="G324" s="15" t="str"/>
      <x:c r="H324" s="15" t="str"/>
      <x:c r="I324" s="15" t="str"/>
      <x:c r="J324" s="15" t="str">
        <x:v>Optional AIM entity type.</x:v>
      </x:c>
      <x:c r="K324" s="15" t="str">
        <x:v>Related entity type.</x:v>
      </x:c>
      <x:c r="L324" s="15" t="str">
        <x:v>calculation_run</x:v>
      </x:c>
      <x:c r="M324" s="15" t="str">
        <x:v>IT Admin</x:v>
      </x:c>
      <x:c r="N324" s="15" t="str">
        <x:v>yes</x:v>
      </x:c>
    </x:row>
    <x:row r="325" ht="15" hidden="0" customHeight="1">
      <x:c r="A325" s="15" t="str">
        <x:v>error_logs</x:v>
      </x:c>
      <x:c r="B325" s="15" t="str">
        <x:v>entity_id</x:v>
      </x:c>
      <x:c r="C325" s="15" t="str">
        <x:v>uuid</x:v>
      </x:c>
      <x:c r="D325" s="15" t="str">
        <x:v>no</x:v>
      </x:c>
      <x:c r="E325" s="15" t="str"/>
      <x:c r="F325" s="15" t="str"/>
      <x:c r="G325" s="15" t="str"/>
      <x:c r="H325" s="15" t="str"/>
      <x:c r="I325" s="15" t="str"/>
      <x:c r="J325" s="15" t="str">
        <x:v>Optional AIM entity ID.</x:v>
      </x:c>
      <x:c r="K325" s="15" t="str">
        <x:v>Related entity ID.</x:v>
      </x:c>
      <x:c r="L325" s="15" t="str">
        <x:v>r1111111-1111-4111-8111-111111111111</x:v>
      </x:c>
      <x:c r="M325" s="15" t="str">
        <x:v>IT Admin</x:v>
      </x:c>
      <x:c r="N325" s="15" t="str">
        <x:v>yes</x:v>
      </x:c>
    </x:row>
    <x:row r="326" ht="15" hidden="0" customHeight="1">
      <x:c r="A326" s="15" t="str">
        <x:v>error_logs</x:v>
      </x:c>
      <x:c r="B326" s="15" t="str">
        <x:v>occurred_at</x:v>
      </x:c>
      <x:c r="C326" s="15" t="str">
        <x:v>timestamptz</x:v>
      </x:c>
      <x:c r="D326" s="15" t="str">
        <x:v>yes</x:v>
      </x:c>
      <x:c r="E326" s="15" t="str"/>
      <x:c r="F326" s="15" t="str"/>
      <x:c r="G326" s="15" t="str"/>
      <x:c r="H326" s="15" t="str"/>
      <x:c r="I326" s="15" t="str">
        <x:v>now()</x:v>
      </x:c>
      <x:c r="J326" s="15" t="str">
        <x:v>Server-generated.</x:v>
      </x:c>
      <x:c r="K326" s="15" t="str">
        <x:v>Error occurrence timestamp.</x:v>
      </x:c>
      <x:c r="L326" s="15" t="n">
        <x:v>46184.225694444445</x:v>
      </x:c>
      <x:c r="M326" s="15" t="str">
        <x:v>System</x:v>
      </x:c>
      <x:c r="N326" s="15" t="str">
        <x:v>no</x:v>
      </x:c>
    </x:row>
    <x:row r="327" ht="15" hidden="0" customHeight="1">
      <x:c r="A327" s="15" t="str">
        <x:v>error_logs</x:v>
      </x:c>
      <x:c r="B327" s="15" t="str">
        <x:v>resolved_at</x:v>
      </x:c>
      <x:c r="C327" s="15" t="str">
        <x:v>timestamptz</x:v>
      </x:c>
      <x:c r="D327" s="15" t="str">
        <x:v>no</x:v>
      </x:c>
      <x:c r="E327" s="15" t="str"/>
      <x:c r="F327" s="15" t="str"/>
      <x:c r="G327" s="15" t="str"/>
      <x:c r="H327" s="15" t="str"/>
      <x:c r="I327" s="15" t="str"/>
      <x:c r="J327" s="15" t="str">
        <x:v>Set when resolved.</x:v>
      </x:c>
      <x:c r="K327" s="15" t="str">
        <x:v>Resolution timestamp.</x:v>
      </x:c>
      <x:c r="L327" s="15" t="n">
        <x:v>46184.25</x:v>
      </x:c>
      <x:c r="M327" s="15" t="str">
        <x:v>IT Admin</x:v>
      </x:c>
      <x:c r="N327" s="15" t="str">
        <x:v>yes</x:v>
      </x:c>
    </x:row>
    <x:row r="328" ht="15" hidden="0" customHeight="1">
      <x:c r="A328" s="15" t="str">
        <x:v>audit_logs</x:v>
      </x:c>
      <x:c r="B328" s="15" t="str">
        <x:v>audit_log_id</x:v>
      </x:c>
      <x:c r="C328" s="15" t="str">
        <x:v>uuid</x:v>
      </x:c>
      <x:c r="D328" s="15" t="str">
        <x:v>yes</x:v>
      </x:c>
      <x:c r="E328" s="15" t="str">
        <x:v>PK</x:v>
      </x:c>
      <x:c r="F328" s="15" t="str"/>
      <x:c r="G328" s="15" t="str"/>
      <x:c r="H328" s="15" t="str"/>
      <x:c r="I328" s="15" t="str">
        <x:v>gen_random_uuid()</x:v>
      </x:c>
      <x:c r="J328" s="15" t="str">
        <x:v>Must be immutable after insert.</x:v>
      </x:c>
      <x:c r="K328" s="15" t="str">
        <x:v>Primary audit log identifier.</x:v>
      </x:c>
      <x:c r="L328" s="15" t="str">
        <x:v>au111111-1111-4111-8111-111111111111</x:v>
      </x:c>
      <x:c r="M328" s="15" t="str">
        <x:v>System</x:v>
      </x:c>
      <x:c r="N328" s="15" t="str">
        <x:v>no</x:v>
      </x:c>
    </x:row>
    <x:row r="329" ht="15" hidden="0" customHeight="1">
      <x:c r="A329" s="15" t="str">
        <x:v>audit_logs</x:v>
      </x:c>
      <x:c r="B329" s="15" t="str">
        <x:v>actor_user_id</x:v>
      </x:c>
      <x:c r="C329" s="15" t="str">
        <x:v>uuid</x:v>
      </x:c>
      <x:c r="D329" s="15" t="str">
        <x:v>no</x:v>
      </x:c>
      <x:c r="E329" s="15" t="str">
        <x:v>FK</x:v>
      </x:c>
      <x:c r="F329" s="15" t="str">
        <x:v>users.user_id</x:v>
      </x:c>
      <x:c r="G329" s="15" t="str"/>
      <x:c r="H329" s="15" t="str"/>
      <x:c r="I329" s="15" t="str"/>
      <x:c r="J329" s="15" t="str">
        <x:v>Required for human action; nullable for system actor.</x:v>
      </x:c>
      <x:c r="K329" s="15" t="str">
        <x:v>User or system actor.</x:v>
      </x:c>
      <x:c r="L329" s="15" t="str">
        <x:v>88888888-8888-4888-8888-888888888888</x:v>
      </x:c>
      <x:c r="M329" s="15" t="str">
        <x:v>System</x:v>
      </x:c>
      <x:c r="N329" s="15" t="str">
        <x:v>no</x:v>
      </x:c>
    </x:row>
    <x:row r="330" ht="15" hidden="0" customHeight="1">
      <x:c r="A330" s="15" t="str">
        <x:v>audit_logs</x:v>
      </x:c>
      <x:c r="B330" s="15" t="str">
        <x:v>action_type</x:v>
      </x:c>
      <x:c r="C330" s="15" t="str">
        <x:v>varchar(120)</x:v>
      </x:c>
      <x:c r="D330" s="15" t="str">
        <x:v>yes</x:v>
      </x:c>
      <x:c r="E330" s="15" t="str"/>
      <x:c r="F330" s="15" t="str"/>
      <x:c r="G330" s="15" t="str"/>
      <x:c r="H330" s="15" t="str">
        <x:v>create, update, delete, submit, review, approve, reject, correct, calculate, issue_report, create_work_order, notify, integration_event</x:v>
      </x:c>
      <x:c r="I330" s="15" t="str"/>
      <x:c r="J330" s="15" t="str">
        <x:v>Must be registered audit action.</x:v>
      </x:c>
      <x:c r="K330" s="15" t="str">
        <x:v>Audited action.</x:v>
      </x:c>
      <x:c r="L330" s="15" t="str">
        <x:v>approve</x:v>
      </x:c>
      <x:c r="M330" s="15" t="str">
        <x:v>System</x:v>
      </x:c>
      <x:c r="N330" s="15" t="str">
        <x:v>no</x:v>
      </x:c>
    </x:row>
    <x:row r="331" ht="15" hidden="0" customHeight="1">
      <x:c r="A331" s="15" t="str">
        <x:v>audit_logs</x:v>
      </x:c>
      <x:c r="B331" s="15" t="str">
        <x:v>entity_type</x:v>
      </x:c>
      <x:c r="C331" s="15" t="str">
        <x:v>varchar(80)</x:v>
      </x:c>
      <x:c r="D331" s="15" t="str">
        <x:v>yes</x:v>
      </x:c>
      <x:c r="E331" s="15" t="str"/>
      <x:c r="F331" s="15" t="str"/>
      <x:c r="G331" s="15" t="str"/>
      <x:c r="H331" s="15" t="str">
        <x:v>all critical AIM entity types</x:v>
      </x:c>
      <x:c r="I331" s="15" t="str"/>
      <x:c r="J331" s="15" t="str">
        <x:v>Must identify target entity type.</x:v>
      </x:c>
      <x:c r="K331" s="15" t="str">
        <x:v>Audited entity type.</x:v>
      </x:c>
      <x:c r="L331" s="15" t="str">
        <x:v>calculation_run</x:v>
      </x:c>
      <x:c r="M331" s="15" t="str">
        <x:v>System</x:v>
      </x:c>
      <x:c r="N331" s="15" t="str">
        <x:v>no</x:v>
      </x:c>
    </x:row>
    <x:row r="332" ht="15" hidden="0" customHeight="1">
      <x:c r="A332" s="15" t="str">
        <x:v>audit_logs</x:v>
      </x:c>
      <x:c r="B332" s="15" t="str">
        <x:v>entity_id</x:v>
      </x:c>
      <x:c r="C332" s="15" t="str">
        <x:v>uuid</x:v>
      </x:c>
      <x:c r="D332" s="15" t="str">
        <x:v>yes</x:v>
      </x:c>
      <x:c r="E332" s="15" t="str"/>
      <x:c r="F332" s="15" t="str"/>
      <x:c r="G332" s="15" t="str"/>
      <x:c r="H332" s="15" t="str"/>
      <x:c r="I332" s="15" t="str"/>
      <x:c r="J332" s="15" t="str">
        <x:v>Must identify target entity.</x:v>
      </x:c>
      <x:c r="K332" s="15" t="str">
        <x:v>Audited entity ID.</x:v>
      </x:c>
      <x:c r="L332" s="15" t="str">
        <x:v>r1111111-1111-4111-8111-111111111111</x:v>
      </x:c>
      <x:c r="M332" s="15" t="str">
        <x:v>System</x:v>
      </x:c>
      <x:c r="N332" s="15" t="str">
        <x:v>no</x:v>
      </x:c>
    </x:row>
    <x:row r="333" ht="15" hidden="0" customHeight="1">
      <x:c r="A333" s="15" t="str">
        <x:v>audit_logs</x:v>
      </x:c>
      <x:c r="B333" s="15" t="str">
        <x:v>before_json</x:v>
      </x:c>
      <x:c r="C333" s="15" t="str">
        <x:v>jsonb</x:v>
      </x:c>
      <x:c r="D333" s="15" t="str">
        <x:v>no</x:v>
      </x:c>
      <x:c r="E333" s="15" t="str"/>
      <x:c r="F333" s="15" t="str"/>
      <x:c r="G333" s="15" t="str"/>
      <x:c r="H333" s="15" t="str"/>
      <x:c r="I333" s="15" t="str"/>
      <x:c r="J333" s="15" t="str">
        <x:v>Required for update/reject/correct when available.</x:v>
      </x:c>
      <x:c r="K333" s="15" t="str">
        <x:v>Before state snapshot.</x:v>
      </x:c>
      <x:c r="L333" s="15" t="str">
        <x:v>{"status":"submitted"}</x:v>
      </x:c>
      <x:c r="M333" s="15" t="str">
        <x:v>System</x:v>
      </x:c>
      <x:c r="N333" s="15" t="str">
        <x:v>no</x:v>
      </x:c>
    </x:row>
    <x:row r="334" ht="15" hidden="0" customHeight="1">
      <x:c r="A334" s="15" t="str">
        <x:v>audit_logs</x:v>
      </x:c>
      <x:c r="B334" s="15" t="str">
        <x:v>after_json</x:v>
      </x:c>
      <x:c r="C334" s="15" t="str">
        <x:v>jsonb</x:v>
      </x:c>
      <x:c r="D334" s="15" t="str">
        <x:v>no</x:v>
      </x:c>
      <x:c r="E334" s="15" t="str"/>
      <x:c r="F334" s="15" t="str"/>
      <x:c r="G334" s="15" t="str"/>
      <x:c r="H334" s="15" t="str"/>
      <x:c r="I334" s="15" t="str"/>
      <x:c r="J334" s="15" t="str">
        <x:v>Required for create/update/approve when available.</x:v>
      </x:c>
      <x:c r="K334" s="15" t="str">
        <x:v>After state snapshot.</x:v>
      </x:c>
      <x:c r="L334" s="15" t="str">
        <x:v>{"status":"approved"}</x:v>
      </x:c>
      <x:c r="M334" s="15" t="str">
        <x:v>System</x:v>
      </x:c>
      <x:c r="N334" s="15" t="str">
        <x:v>no</x:v>
      </x:c>
    </x:row>
    <x:row r="335" ht="15" hidden="0" customHeight="1">
      <x:c r="A335" s="15" t="str">
        <x:v>audit_logs</x:v>
      </x:c>
      <x:c r="B335" s="15" t="str">
        <x:v>reason</x:v>
      </x:c>
      <x:c r="C335" s="15" t="str">
        <x:v>text</x:v>
      </x:c>
      <x:c r="D335" s="15" t="str">
        <x:v>no</x:v>
      </x:c>
      <x:c r="E335" s="15" t="str"/>
      <x:c r="F335" s="15" t="str"/>
      <x:c r="G335" s="15" t="str"/>
      <x:c r="H335" s="15" t="str"/>
      <x:c r="I335" s="15" t="str"/>
      <x:c r="J335" s="15" t="str">
        <x:v>Required for rejection/correction/override/void.</x:v>
      </x:c>
      <x:c r="K335" s="15" t="str">
        <x:v>Human/system reason.</x:v>
      </x:c>
      <x:c r="L335" s="15" t="str">
        <x:v>Reviewed calculation and approved for report use.</x:v>
      </x:c>
      <x:c r="M335" s="15" t="str">
        <x:v>System</x:v>
      </x:c>
      <x:c r="N335" s="15" t="str">
        <x:v>no</x:v>
      </x:c>
    </x:row>
    <x:row r="336" ht="15" hidden="0" customHeight="1">
      <x:c r="A336" s="15" t="str">
        <x:v>audit_logs</x:v>
      </x:c>
      <x:c r="B336" s="15" t="str">
        <x:v>occurred_at</x:v>
      </x:c>
      <x:c r="C336" s="15" t="str">
        <x:v>timestamptz</x:v>
      </x:c>
      <x:c r="D336" s="15" t="str">
        <x:v>yes</x:v>
      </x:c>
      <x:c r="E336" s="15" t="str"/>
      <x:c r="F336" s="15" t="str"/>
      <x:c r="G336" s="15" t="str"/>
      <x:c r="H336" s="15" t="str"/>
      <x:c r="I336" s="15" t="str">
        <x:v>now()</x:v>
      </x:c>
      <x:c r="J336" s="15" t="str">
        <x:v>Server-generated immutable timestamp.</x:v>
      </x:c>
      <x:c r="K336" s="15" t="str">
        <x:v>Audit event timestamp.</x:v>
      </x:c>
      <x:c r="L336" s="15" t="n">
        <x:v>46184.229166666664</x:v>
      </x:c>
      <x:c r="M336" s="15" t="str">
        <x:v>System</x:v>
      </x:c>
      <x:c r="N336" s="15" t="str">
        <x:v>no</x:v>
      </x:c>
    </x:row>
    <x:row r="337" ht="15" hidden="0" customHeight="1">
      <x:c r="A337" s="15" t="str">
        <x:v>audit_logs</x:v>
      </x:c>
      <x:c r="B337" s="15" t="str">
        <x:v>request_id</x:v>
      </x:c>
      <x:c r="C337" s="15" t="str">
        <x:v>varchar(120)</x:v>
      </x:c>
      <x:c r="D337" s="15" t="str">
        <x:v>no</x:v>
      </x:c>
      <x:c r="E337" s="15" t="str"/>
      <x:c r="F337" s="15" t="str"/>
      <x:c r="G337" s="15" t="str"/>
      <x:c r="H337" s="15" t="str"/>
      <x:c r="I337" s="15" t="str"/>
      <x:c r="J337" s="15" t="str">
        <x:v>Trace ID from API gateway/application.</x:v>
      </x:c>
      <x:c r="K337" s="15" t="str">
        <x:v>Request correlation ID.</x:v>
      </x:c>
      <x:c r="L337" s="15" t="str">
        <x:v>req_123456</x:v>
      </x:c>
      <x:c r="M337" s="15" t="str">
        <x:v>IT Admin</x:v>
      </x:c>
      <x:c r="N337" s="15" t="str">
        <x:v>no</x:v>
      </x:c>
    </x:row>
    <x:row r="338" ht="15" hidden="0" customHeight="1">
      <x:c r="A338" s="15" t="str">
        <x:v>audit_logs</x:v>
      </x:c>
      <x:c r="B338" s="15" t="str">
        <x:v>ip_address</x:v>
      </x:c>
      <x:c r="C338" s="15" t="str">
        <x:v>inet</x:v>
      </x:c>
      <x:c r="D338" s="15" t="str">
        <x:v>no</x:v>
      </x:c>
      <x:c r="E338" s="15" t="str"/>
      <x:c r="F338" s="15" t="str"/>
      <x:c r="G338" s="15" t="str"/>
      <x:c r="H338" s="15" t="str"/>
      <x:c r="I338" s="15" t="str"/>
      <x:c r="J338" s="15" t="str">
        <x:v>Capture when available and policy allows.</x:v>
      </x:c>
      <x:c r="K338" s="15" t="str">
        <x:v>Actor IP address.</x:v>
      </x:c>
      <x:c r="L338" s="15" t="str">
        <x:v>10.0.0.1</x:v>
      </x:c>
      <x:c r="M338" s="15" t="str">
        <x:v>IT Admin</x:v>
      </x:c>
      <x:c r="N338" s="15" t="str">
        <x:v>no</x:v>
      </x:c>
    </x:row>
    <x:row r="339" ht="15" hidden="0" customHeight="1">
      <x:c r="A339" s="15" t="str">
        <x:v>import_batches</x:v>
      </x:c>
      <x:c r="B339" s="15" t="str">
        <x:v>import_batch_id</x:v>
      </x:c>
      <x:c r="C339" s="15" t="str">
        <x:v>uuid</x:v>
      </x:c>
      <x:c r="D339" s="15" t="str">
        <x:v>yes</x:v>
      </x:c>
      <x:c r="E339" s="15" t="str">
        <x:v>PK</x:v>
      </x:c>
      <x:c r="F339" s="15" t="str"/>
      <x:c r="G339" s="15" t="str"/>
      <x:c r="H339" s="15" t="str"/>
      <x:c r="I339" s="15" t="str">
        <x:v>gen_random_uuid()</x:v>
      </x:c>
      <x:c r="J339" s="15" t="str">
        <x:v>Must be unique and immutable.</x:v>
      </x:c>
      <x:c r="K339" s="15" t="str">
        <x:v>Primary import batch identifier.</x:v>
      </x:c>
      <x:c r="L339" s="15" t="str">
        <x:v>ib111111-1111-4111-8111-111111111111</x:v>
      </x:c>
      <x:c r="M339" s="15" t="str">
        <x:v>Inspector</x:v>
      </x:c>
      <x:c r="N339" s="15" t="str">
        <x:v>no</x:v>
      </x:c>
    </x:row>
    <x:row r="340" ht="15" hidden="0" customHeight="1">
      <x:c r="A340" s="15" t="str">
        <x:v>import_batches</x:v>
      </x:c>
      <x:c r="B340" s="15" t="str">
        <x:v>source_type</x:v>
      </x:c>
      <x:c r="C340" s="15" t="str">
        <x:v>varchar(80)</x:v>
      </x:c>
      <x:c r="D340" s="15" t="str">
        <x:v>yes</x:v>
      </x:c>
      <x:c r="E340" s="15" t="str"/>
      <x:c r="F340" s="15" t="str"/>
      <x:c r="G340" s="15" t="str"/>
      <x:c r="H340" s="15" t="str">
        <x:v>excel, csv, pdf_extraction, ndt_export, manual_upload</x:v>
      </x:c>
      <x:c r="I340" s="15" t="str"/>
      <x:c r="J340" s="15" t="str">
        <x:v>Must be supported source type.</x:v>
      </x:c>
      <x:c r="K340" s="15" t="str">
        <x:v>Import source type.</x:v>
      </x:c>
      <x:c r="L340" s="15" t="str">
        <x:v>excel</x:v>
      </x:c>
      <x:c r="M340" s="15" t="str">
        <x:v>Inspector</x:v>
      </x:c>
      <x:c r="N340" s="15" t="str">
        <x:v>yes</x:v>
      </x:c>
    </x:row>
    <x:row r="341" ht="15" hidden="0" customHeight="1">
      <x:c r="A341" s="15" t="str">
        <x:v>import_batches</x:v>
      </x:c>
      <x:c r="B341" s="15" t="str">
        <x:v>source_file_id</x:v>
      </x:c>
      <x:c r="C341" s="15" t="str">
        <x:v>uuid</x:v>
      </x:c>
      <x:c r="D341" s="15" t="str">
        <x:v>no</x:v>
      </x:c>
      <x:c r="E341" s="15" t="str">
        <x:v>FK</x:v>
      </x:c>
      <x:c r="F341" s="15" t="str">
        <x:v>evidence_files.evidence_file_id</x:v>
      </x:c>
      <x:c r="G341" s="15" t="str"/>
      <x:c r="H341" s="15" t="str"/>
      <x:c r="I341" s="15" t="str"/>
      <x:c r="J341" s="15" t="str">
        <x:v>Required when import originates from evidence file.</x:v>
      </x:c>
      <x:c r="K341" s="15" t="str">
        <x:v>Source evidence file.</x:v>
      </x:c>
      <x:c r="L341" s="15" t="str">
        <x:v>e1111111-1111-4111-8111-111111111111</x:v>
      </x:c>
      <x:c r="M341" s="15" t="str">
        <x:v>Inspector</x:v>
      </x:c>
      <x:c r="N341" s="15" t="str">
        <x:v>yes</x:v>
      </x:c>
    </x:row>
    <x:row r="342" ht="15" hidden="0" customHeight="1">
      <x:c r="A342" s="15" t="str">
        <x:v>import_batches</x:v>
      </x:c>
      <x:c r="B342" s="15" t="str">
        <x:v>imported_by</x:v>
      </x:c>
      <x:c r="C342" s="15" t="str">
        <x:v>uuid</x:v>
      </x:c>
      <x:c r="D342" s="15" t="str">
        <x:v>yes</x:v>
      </x:c>
      <x:c r="E342" s="15" t="str">
        <x:v>FK</x:v>
      </x:c>
      <x:c r="F342" s="15" t="str">
        <x:v>users.user_id</x:v>
      </x:c>
      <x:c r="G342" s="15" t="str"/>
      <x:c r="H342" s="15" t="str"/>
      <x:c r="I342" s="15" t="str"/>
      <x:c r="J342" s="15" t="str">
        <x:v>Must have import permission.</x:v>
      </x:c>
      <x:c r="K342" s="15" t="str">
        <x:v>Importing user.</x:v>
      </x:c>
      <x:c r="L342" s="15" t="str">
        <x:v>77777777-7777-4777-8777-777777777777</x:v>
      </x:c>
      <x:c r="M342" s="15" t="str">
        <x:v>Inspector</x:v>
      </x:c>
      <x:c r="N342" s="15" t="str">
        <x:v>yes</x:v>
      </x:c>
    </x:row>
    <x:row r="343" ht="15" hidden="0" customHeight="1">
      <x:c r="A343" s="15" t="str">
        <x:v>import_batches</x:v>
      </x:c>
      <x:c r="B343" s="15" t="str">
        <x:v>import_status</x:v>
      </x:c>
      <x:c r="C343" s="15" t="str">
        <x:v>varchar(40)</x:v>
      </x:c>
      <x:c r="D343" s="15" t="str">
        <x:v>yes</x:v>
      </x:c>
      <x:c r="E343" s="15" t="str"/>
      <x:c r="F343" s="15" t="str"/>
      <x:c r="G343" s="15" t="str"/>
      <x:c r="H343" s="15" t="str">
        <x:v>queued, processing, completed, completed_with_errors, failed, cancelled</x:v>
      </x:c>
      <x:c r="I343" s="15" t="str">
        <x:v>queued</x:v>
      </x:c>
      <x:c r="J343" s="15" t="str">
        <x:v>Must follow import lifecycle.</x:v>
      </x:c>
      <x:c r="K343" s="15" t="str">
        <x:v>Import status.</x:v>
      </x:c>
      <x:c r="L343" s="15" t="str">
        <x:v>completed_with_errors</x:v>
      </x:c>
      <x:c r="M343" s="15" t="str">
        <x:v>Inspector</x:v>
      </x:c>
      <x:c r="N343" s="15" t="str">
        <x:v>yes</x:v>
      </x:c>
    </x:row>
    <x:row r="344" ht="15" hidden="0" customHeight="1">
      <x:c r="A344" s="15" t="str">
        <x:v>import_batches</x:v>
      </x:c>
      <x:c r="B344" s="15" t="str">
        <x:v>total_rows</x:v>
      </x:c>
      <x:c r="C344" s="15" t="str">
        <x:v>integer</x:v>
      </x:c>
      <x:c r="D344" s="15" t="str">
        <x:v>no</x:v>
      </x:c>
      <x:c r="E344" s="15" t="str"/>
      <x:c r="F344" s="15" t="str">
        <x:v>rows</x:v>
      </x:c>
      <x:c r="G344" s="15" t="str"/>
      <x:c r="H344" s="15" t="str"/>
      <x:c r="I344" s="15" t="str">
        <x:v>Must be &gt;= 0.</x:v>
      </x:c>
      <x:c r="J344" s="15" t="str">
        <x:v>Total rows parsed.</x:v>
      </x:c>
      <x:c r="K344" s="15" t="str">
        <x:v>100</x:v>
      </x:c>
      <x:c r="L344" s="15" t="str">
        <x:v>System</x:v>
      </x:c>
      <x:c r="M344" s="15" t="str">
        <x:v>yes</x:v>
      </x:c>
      <x:c r="N344" s="15" t="str">
        <x:v>yes</x:v>
      </x:c>
    </x:row>
    <x:row r="345" ht="15" hidden="0" customHeight="1">
      <x:c r="A345" s="15" t="str">
        <x:v>import_batches</x:v>
      </x:c>
      <x:c r="B345" s="15" t="str">
        <x:v>accepted_rows</x:v>
      </x:c>
      <x:c r="C345" s="15" t="str">
        <x:v>integer</x:v>
      </x:c>
      <x:c r="D345" s="15" t="str">
        <x:v>no</x:v>
      </x:c>
      <x:c r="E345" s="15" t="str"/>
      <x:c r="F345" s="15" t="str">
        <x:v>rows</x:v>
      </x:c>
      <x:c r="G345" s="15" t="str"/>
      <x:c r="H345" s="15" t="str"/>
      <x:c r="I345" s="15" t="str">
        <x:v>Must be &gt;= 0 and &lt;= total_rows.</x:v>
      </x:c>
      <x:c r="J345" s="15" t="str">
        <x:v>Rows accepted into staging.</x:v>
      </x:c>
      <x:c r="K345" s="15" t="str">
        <x:v>92</x:v>
      </x:c>
      <x:c r="L345" s="15" t="str">
        <x:v>System</x:v>
      </x:c>
      <x:c r="M345" s="15" t="str">
        <x:v>yes</x:v>
      </x:c>
      <x:c r="N345" s="15" t="str">
        <x:v>yes</x:v>
      </x:c>
    </x:row>
    <x:row r="346" ht="15" hidden="0" customHeight="1">
      <x:c r="A346" s="15" t="str">
        <x:v>import_batches</x:v>
      </x:c>
      <x:c r="B346" s="15" t="str">
        <x:v>rejected_rows</x:v>
      </x:c>
      <x:c r="C346" s="15" t="str">
        <x:v>integer</x:v>
      </x:c>
      <x:c r="D346" s="15" t="str">
        <x:v>no</x:v>
      </x:c>
      <x:c r="E346" s="15" t="str"/>
      <x:c r="F346" s="15" t="str">
        <x:v>rows</x:v>
      </x:c>
      <x:c r="G346" s="15" t="str"/>
      <x:c r="H346" s="15" t="str"/>
      <x:c r="I346" s="15" t="str">
        <x:v>Must be &gt;= 0 and &lt;= total_rows.</x:v>
      </x:c>
      <x:c r="J346" s="15" t="str">
        <x:v>Rows rejected.</x:v>
      </x:c>
      <x:c r="K346" s="15" t="str">
        <x:v>8</x:v>
      </x:c>
      <x:c r="L346" s="15" t="str">
        <x:v>System</x:v>
      </x:c>
      <x:c r="M346" s="15" t="str">
        <x:v>yes</x:v>
      </x:c>
      <x:c r="N346" s="15" t="str">
        <x:v>yes</x:v>
      </x:c>
    </x:row>
    <x:row r="347" ht="15" hidden="0" customHeight="1">
      <x:c r="A347" s="15" t="str">
        <x:v>import_batches</x:v>
      </x:c>
      <x:c r="B347" s="15" t="str">
        <x:v>started_at</x:v>
      </x:c>
      <x:c r="C347" s="15" t="str">
        <x:v>timestamptz</x:v>
      </x:c>
      <x:c r="D347" s="15" t="str">
        <x:v>no</x:v>
      </x:c>
      <x:c r="E347" s="15" t="str"/>
      <x:c r="F347" s="15" t="str"/>
      <x:c r="G347" s="15" t="str"/>
      <x:c r="H347" s="15" t="str"/>
      <x:c r="I347" s="15" t="str"/>
      <x:c r="J347" s="15" t="str">
        <x:v>Set when processing starts.</x:v>
      </x:c>
      <x:c r="K347" s="15" t="str">
        <x:v>Import start timestamp.</x:v>
      </x:c>
      <x:c r="L347" s="15" t="n">
        <x:v>46184.083333333336</x:v>
      </x:c>
      <x:c r="M347" s="15" t="str">
        <x:v>System</x:v>
      </x:c>
      <x:c r="N347" s="15" t="str">
        <x:v>no</x:v>
      </x:c>
    </x:row>
    <x:row r="348" ht="15" hidden="0" customHeight="1">
      <x:c r="A348" s="15" t="str">
        <x:v>import_batches</x:v>
      </x:c>
      <x:c r="B348" s="15" t="str">
        <x:v>completed_at</x:v>
      </x:c>
      <x:c r="C348" s="15" t="str">
        <x:v>timestamptz</x:v>
      </x:c>
      <x:c r="D348" s="15" t="str">
        <x:v>no</x:v>
      </x:c>
      <x:c r="E348" s="15" t="str"/>
      <x:c r="F348" s="15" t="str"/>
      <x:c r="G348" s="15" t="str"/>
      <x:c r="H348" s="15" t="str"/>
      <x:c r="I348" s="15" t="str"/>
      <x:c r="J348" s="15" t="str">
        <x:v>Set when completed/failed.</x:v>
      </x:c>
      <x:c r="K348" s="15" t="str">
        <x:v>Import completion timestamp.</x:v>
      </x:c>
      <x:c r="L348" s="15" t="n">
        <x:v>46184.08472222222</x:v>
      </x:c>
      <x:c r="M348" s="15" t="str">
        <x:v>System</x:v>
      </x:c>
      <x:c r="N348" s="15" t="str">
        <x:v>no</x:v>
      </x:c>
    </x:row>
    <x:row r="349" ht="15" hidden="0" customHeight="1">
      <x:c r="A349" s="15" t="str">
        <x:v>system_settings</x:v>
      </x:c>
      <x:c r="B349" s="15" t="str">
        <x:v>setting_id</x:v>
      </x:c>
      <x:c r="C349" s="15" t="str">
        <x:v>uuid</x:v>
      </x:c>
      <x:c r="D349" s="15" t="str">
        <x:v>yes</x:v>
      </x:c>
      <x:c r="E349" s="15" t="str">
        <x:v>PK</x:v>
      </x:c>
      <x:c r="F349" s="15" t="str"/>
      <x:c r="G349" s="15" t="str"/>
      <x:c r="H349" s="15" t="str"/>
      <x:c r="I349" s="15" t="str">
        <x:v>gen_random_uuid()</x:v>
      </x:c>
      <x:c r="J349" s="15" t="str">
        <x:v>Must be unique and immutable.</x:v>
      </x:c>
      <x:c r="K349" s="15" t="str">
        <x:v>Primary setting identifier.</x:v>
      </x:c>
      <x:c r="L349" s="15" t="str">
        <x:v>ss111111-1111-4111-8111-111111111111</x:v>
      </x:c>
      <x:c r="M349" s="15" t="str">
        <x:v>IT Admin</x:v>
      </x:c>
      <x:c r="N349" s="15" t="str">
        <x:v>no</x:v>
      </x:c>
    </x:row>
    <x:row r="350" ht="15" hidden="0" customHeight="1">
      <x:c r="A350" s="15" t="str">
        <x:v>system_settings</x:v>
      </x:c>
      <x:c r="B350" s="15" t="str">
        <x:v>setting_key</x:v>
      </x:c>
      <x:c r="C350" s="15" t="str">
        <x:v>varchar(160)</x:v>
      </x:c>
      <x:c r="D350" s="15" t="str">
        <x:v>yes</x:v>
      </x:c>
      <x:c r="E350" s="15" t="str"/>
      <x:c r="F350" s="15" t="str"/>
      <x:c r="G350" s="15" t="str"/>
      <x:c r="H350" s="15" t="str"/>
      <x:c r="I350" s="15" t="str"/>
      <x:c r="J350" s="15" t="str">
        <x:v>Must be unique per setting_scope.</x:v>
      </x:c>
      <x:c r="K350" s="15" t="str">
        <x:v>Setting key.</x:v>
      </x:c>
      <x:c r="L350" s="15" t="str">
        <x:v>report.issue.require_approved_calculation</x:v>
      </x:c>
      <x:c r="M350" s="15" t="str">
        <x:v>IT Admin</x:v>
      </x:c>
      <x:c r="N350" s="15" t="str">
        <x:v>yes</x:v>
      </x:c>
    </x:row>
    <x:row r="351" ht="15" hidden="0" customHeight="1">
      <x:c r="A351" s="15" t="str">
        <x:v>system_settings</x:v>
      </x:c>
      <x:c r="B351" s="15" t="str">
        <x:v>setting_value</x:v>
      </x:c>
      <x:c r="C351" s="15" t="str">
        <x:v>text</x:v>
      </x:c>
      <x:c r="D351" s="15" t="str">
        <x:v>yes</x:v>
      </x:c>
      <x:c r="E351" s="15" t="str"/>
      <x:c r="F351" s="15" t="str"/>
      <x:c r="G351" s="15" t="str"/>
      <x:c r="H351" s="15" t="str"/>
      <x:c r="I351" s="15" t="str"/>
      <x:c r="J351" s="15" t="str">
        <x:v>Must match data_type and validation policy.</x:v>
      </x:c>
      <x:c r="K351" s="15" t="str">
        <x:v>Setting value.</x:v>
      </x:c>
      <x:c r="L351" s="15" t="str">
        <x:v>true</x:v>
      </x:c>
      <x:c r="M351" s="15" t="str">
        <x:v>IT Admin</x:v>
      </x:c>
      <x:c r="N351" s="15" t="str">
        <x:v>yes</x:v>
      </x:c>
    </x:row>
    <x:row r="352" ht="15" hidden="0" customHeight="1">
      <x:c r="A352" s="15" t="str">
        <x:v>system_settings</x:v>
      </x:c>
      <x:c r="B352" s="15" t="str">
        <x:v>setting_scope</x:v>
      </x:c>
      <x:c r="C352" s="15" t="str">
        <x:v>varchar(80)</x:v>
      </x:c>
      <x:c r="D352" s="15" t="str">
        <x:v>yes</x:v>
      </x:c>
      <x:c r="E352" s="15" t="str"/>
      <x:c r="F352" s="15" t="str"/>
      <x:c r="G352" s="15" t="str"/>
      <x:c r="H352" s="15" t="str">
        <x:v>global, site, module, user</x:v>
      </x:c>
      <x:c r="I352" s="15" t="str">
        <x:v>global</x:v>
      </x:c>
      <x:c r="J352" s="15" t="str">
        <x:v>Must be one of allowed values.</x:v>
      </x:c>
      <x:c r="K352" s="15" t="str">
        <x:v>Setting scope.</x:v>
      </x:c>
      <x:c r="L352" s="15" t="str">
        <x:v>global</x:v>
      </x:c>
      <x:c r="M352" s="15" t="str">
        <x:v>IT Admin</x:v>
      </x:c>
      <x:c r="N352" s="15" t="str">
        <x:v>yes</x:v>
      </x:c>
    </x:row>
    <x:row r="353" ht="15" hidden="0" customHeight="1">
      <x:c r="A353" s="15" t="str">
        <x:v>system_settings</x:v>
      </x:c>
      <x:c r="B353" s="15" t="str">
        <x:v>data_type</x:v>
      </x:c>
      <x:c r="C353" s="15" t="str">
        <x:v>varchar(40)</x:v>
      </x:c>
      <x:c r="D353" s="15" t="str">
        <x:v>yes</x:v>
      </x:c>
      <x:c r="E353" s="15" t="str"/>
      <x:c r="F353" s="15" t="str"/>
      <x:c r="G353" s="15" t="str"/>
      <x:c r="H353" s="15" t="str">
        <x:v>string, integer, decimal, boolean, json</x:v>
      </x:c>
      <x:c r="I353" s="15" t="str">
        <x:v>string</x:v>
      </x:c>
      <x:c r="J353" s="15" t="str">
        <x:v>Must match setting_value parser.</x:v>
      </x:c>
      <x:c r="K353" s="15" t="str">
        <x:v>Setting data type.</x:v>
      </x:c>
      <x:c r="L353" s="15" t="str">
        <x:v>boolean</x:v>
      </x:c>
      <x:c r="M353" s="15" t="str">
        <x:v>IT Admin</x:v>
      </x:c>
      <x:c r="N353" s="15" t="str">
        <x:v>yes</x:v>
      </x:c>
    </x:row>
    <x:row r="354" ht="15" hidden="0" customHeight="1">
      <x:c r="A354" s="15" t="str">
        <x:v>system_settings</x:v>
      </x:c>
      <x:c r="B354" s="15" t="str">
        <x:v>is_sensitive</x:v>
      </x:c>
      <x:c r="C354" s="15" t="str">
        <x:v>boolean</x:v>
      </x:c>
      <x:c r="D354" s="15" t="str">
        <x:v>yes</x:v>
      </x:c>
      <x:c r="E354" s="15" t="str"/>
      <x:c r="F354" s="15" t="str"/>
      <x:c r="G354" s="15" t="str"/>
      <x:c r="H354" s="15" t="str">
        <x:v>true, false</x:v>
      </x:c>
      <x:c r="I354" s="15" t="str">
        <x:v>false</x:v>
      </x:c>
      <x:c r="J354" s="15" t="str">
        <x:v>Sensitive values must be encrypted/masked.</x:v>
      </x:c>
      <x:c r="K354" s="15" t="str">
        <x:v>Whether setting contains sensitive value.</x:v>
      </x:c>
      <x:c r="L354" s="15" t="str">
        <x:v>false</x:v>
      </x:c>
      <x:c r="M354" s="15" t="str">
        <x:v>IT Admin</x:v>
      </x:c>
      <x:c r="N354" s="15" t="str">
        <x:v>yes</x:v>
      </x:c>
    </x:row>
    <x:row r="355" ht="15" hidden="0" customHeight="1">
      <x:c r="A355" s="15" t="str">
        <x:v>system_settings</x:v>
      </x:c>
      <x:c r="B355" s="15" t="str">
        <x:v>updated_by</x:v>
      </x:c>
      <x:c r="C355" s="15" t="str">
        <x:v>uuid</x:v>
      </x:c>
      <x:c r="D355" s="15" t="str">
        <x:v>yes</x:v>
      </x:c>
      <x:c r="E355" s="15" t="str">
        <x:v>FK</x:v>
      </x:c>
      <x:c r="F355" s="15" t="str">
        <x:v>users.user_id</x:v>
      </x:c>
      <x:c r="G355" s="15" t="str"/>
      <x:c r="H355" s="15" t="str"/>
      <x:c r="I355" s="15" t="str"/>
      <x:c r="J355" s="15" t="str">
        <x:v>Must have system_settings.manage permission.</x:v>
      </x:c>
      <x:c r="K355" s="15" t="str">
        <x:v>User who updated setting.</x:v>
      </x:c>
      <x:c r="L355" s="15" t="str">
        <x:v>aaaaaaaa-0000-4000-9000-000000000001</x:v>
      </x:c>
      <x:c r="M355" s="15" t="str">
        <x:v>IT Admin</x:v>
      </x:c>
      <x:c r="N355" s="15" t="str">
        <x:v>yes</x:v>
      </x:c>
    </x:row>
    <x:row r="356" ht="15" hidden="0" customHeight="1">
      <x:c r="A356" s="15" t="str">
        <x:v>system_settings</x:v>
      </x:c>
      <x:c r="B356" s="15" t="str">
        <x:v>updated_at</x:v>
      </x:c>
      <x:c r="C356" s="15" t="str">
        <x:v>timestamptz</x:v>
      </x:c>
      <x:c r="D356" s="15" t="str">
        <x:v>yes</x:v>
      </x:c>
      <x:c r="E356" s="15" t="str"/>
      <x:c r="F356" s="15" t="str"/>
      <x:c r="G356" s="15" t="str"/>
      <x:c r="H356" s="15" t="str"/>
      <x:c r="I356" s="15" t="str">
        <x:v>now()</x:v>
      </x:c>
      <x:c r="J356" s="15" t="str">
        <x:v>Server-generated.</x:v>
      </x:c>
      <x:c r="K356" s="15" t="str">
        <x:v>Setting update timestamp.</x:v>
      </x:c>
      <x:c r="L356" s="15" t="n">
        <x:v>46184.23611111111</x:v>
      </x:c>
      <x:c r="M356" s="15" t="str">
        <x:v>IT Admin</x:v>
      </x:c>
      <x:c r="N356" s="15" t="str">
        <x:v>no</x:v>
      </x:c>
    </x:row>
    <x:row r="357" ht="15" hidden="0" customHeight="1">
      <x:c r="A357" s="15" t="str">
        <x:v>internal_work_orders</x:v>
      </x:c>
      <x:c r="B357" s="15" t="str">
        <x:v>work_order_id</x:v>
      </x:c>
      <x:c r="C357" s="15" t="str">
        <x:v>uuid</x:v>
      </x:c>
      <x:c r="D357" s="15" t="str">
        <x:v>yes</x:v>
      </x:c>
      <x:c r="E357" s="15" t="str">
        <x:v>PK</x:v>
      </x:c>
      <x:c r="F357" s="15" t="str"/>
      <x:c r="G357" s="15" t="str"/>
      <x:c r="H357" s="15" t="str"/>
      <x:c r="I357" s="15" t="str">
        <x:v>gen_random_uuid()</x:v>
      </x:c>
      <x:c r="J357" s="15" t="str">
        <x:v>Must be unique and immutable.</x:v>
      </x:c>
      <x:c r="K357" s="15" t="str">
        <x:v>Primary internal work order identifier.</x:v>
      </x:c>
      <x:c r="L357" s="15" t="str">
        <x:v>wo111111-1111-4111-8111-111111111111</x:v>
      </x:c>
      <x:c r="M357" s="15" t="str">
        <x:v>Engineer</x:v>
      </x:c>
      <x:c r="N357" s="15" t="str">
        <x:v>no</x:v>
      </x:c>
    </x:row>
    <x:row r="358" ht="15" hidden="0" customHeight="1">
      <x:c r="A358" s="15" t="str">
        <x:v>internal_work_orders</x:v>
      </x:c>
      <x:c r="B358" s="15" t="str">
        <x:v>asset_id</x:v>
      </x:c>
      <x:c r="C358" s="15" t="str">
        <x:v>uuid</x:v>
      </x:c>
      <x:c r="D358" s="15" t="str">
        <x:v>yes</x:v>
      </x:c>
      <x:c r="E358" s="15" t="str">
        <x:v>FK</x:v>
      </x:c>
      <x:c r="F358" s="15" t="str">
        <x:v>assets.asset_id</x:v>
      </x:c>
      <x:c r="G358" s="15" t="str"/>
      <x:c r="H358" s="15" t="str"/>
      <x:c r="I358" s="15" t="str"/>
      <x:c r="J358" s="15" t="str">
        <x:v>Must reference active asset.</x:v>
      </x:c>
      <x:c r="K358" s="15" t="str">
        <x:v>Work order asset.</x:v>
      </x:c>
      <x:c r="L358" s="15" t="str">
        <x:v>33333333-3333-4333-8333-333333333333</x:v>
      </x:c>
      <x:c r="M358" s="15" t="str">
        <x:v>Engineer</x:v>
      </x:c>
      <x:c r="N358" s="15" t="str">
        <x:v>yes</x:v>
      </x:c>
    </x:row>
    <x:row r="359" ht="15" hidden="0" customHeight="1">
      <x:c r="A359" s="15" t="str">
        <x:v>internal_work_orders</x:v>
      </x:c>
      <x:c r="B359" s="15" t="str">
        <x:v>inspection_id</x:v>
      </x:c>
      <x:c r="C359" s="15" t="str">
        <x:v>uuid</x:v>
      </x:c>
      <x:c r="D359" s="15" t="str">
        <x:v>no</x:v>
      </x:c>
      <x:c r="E359" s="15" t="str">
        <x:v>FK</x:v>
      </x:c>
      <x:c r="F359" s="15" t="str">
        <x:v>inspections.inspection_id</x:v>
      </x:c>
      <x:c r="G359" s="15" t="str"/>
      <x:c r="H359" s="15" t="str"/>
      <x:c r="I359" s="15" t="str"/>
      <x:c r="J359" s="15" t="str">
        <x:v>Required when generated from inspection finding/decision.</x:v>
      </x:c>
      <x:c r="K359" s="15" t="str">
        <x:v>Related inspection.</x:v>
      </x:c>
      <x:c r="L359" s="15" t="str">
        <x:v>55555555-5555-4555-8555-555555555555</x:v>
      </x:c>
      <x:c r="M359" s="15" t="str">
        <x:v>Engineer</x:v>
      </x:c>
      <x:c r="N359" s="15" t="str">
        <x:v>yes</x:v>
      </x:c>
    </x:row>
    <x:row r="360" ht="15" hidden="0" customHeight="1">
      <x:c r="A360" s="15" t="str">
        <x:v>internal_work_orders</x:v>
      </x:c>
      <x:c r="B360" s="15" t="str">
        <x:v>decision_id</x:v>
      </x:c>
      <x:c r="C360" s="15" t="str">
        <x:v>uuid</x:v>
      </x:c>
      <x:c r="D360" s="15" t="str">
        <x:v>no</x:v>
      </x:c>
      <x:c r="E360" s="15" t="str">
        <x:v>FK</x:v>
      </x:c>
      <x:c r="F360" s="15" t="str">
        <x:v>integrity_decisions.decision_id</x:v>
      </x:c>
      <x:c r="G360" s="15" t="str"/>
      <x:c r="H360" s="15" t="str"/>
      <x:c r="I360" s="15" t="str"/>
      <x:c r="J360" s="15" t="str">
        <x:v>Required when generated from integrity decision.</x:v>
      </x:c>
      <x:c r="K360" s="15" t="str">
        <x:v>Related integrity decision.</x:v>
      </x:c>
      <x:c r="L360" s="15" t="str">
        <x:v>d1111111-1111-4111-8111-111111111111</x:v>
      </x:c>
      <x:c r="M360" s="15" t="str">
        <x:v>Lead Engineer</x:v>
      </x:c>
      <x:c r="N360" s="15" t="str">
        <x:v>yes</x:v>
      </x:c>
    </x:row>
    <x:row r="361" ht="15" hidden="0" customHeight="1">
      <x:c r="A361" s="15" t="str">
        <x:v>internal_work_orders</x:v>
      </x:c>
      <x:c r="B361" s="15" t="str">
        <x:v>finding_id</x:v>
      </x:c>
      <x:c r="C361" s="15" t="str">
        <x:v>uuid</x:v>
      </x:c>
      <x:c r="D361" s="15" t="str">
        <x:v>no</x:v>
      </x:c>
      <x:c r="E361" s="15" t="str">
        <x:v>FK</x:v>
      </x:c>
      <x:c r="F361" s="15" t="str">
        <x:v>inspection_findings.finding_id</x:v>
      </x:c>
      <x:c r="G361" s="15" t="str"/>
      <x:c r="H361" s="15" t="str"/>
      <x:c r="I361" s="15" t="str"/>
      <x:c r="J361" s="15" t="str">
        <x:v>Optional source finding.</x:v>
      </x:c>
      <x:c r="K361" s="15" t="str">
        <x:v>Source finding.</x:v>
      </x:c>
      <x:c r="L361" s="15" t="str">
        <x:v>66666666-6666-4666-8666-666666666666</x:v>
      </x:c>
      <x:c r="M361" s="15" t="str">
        <x:v>Engineer</x:v>
      </x:c>
      <x:c r="N361" s="15" t="str">
        <x:v>yes</x:v>
      </x:c>
    </x:row>
    <x:row r="362" ht="15" hidden="0" customHeight="1">
      <x:c r="A362" s="15" t="str">
        <x:v>internal_work_orders</x:v>
      </x:c>
      <x:c r="B362" s="15" t="str">
        <x:v>work_order_code</x:v>
      </x:c>
      <x:c r="C362" s="15" t="str">
        <x:v>varchar(100)</x:v>
      </x:c>
      <x:c r="D362" s="15" t="str">
        <x:v>yes</x:v>
      </x:c>
      <x:c r="E362" s="15" t="str"/>
      <x:c r="F362" s="15" t="str"/>
      <x:c r="G362" s="15" t="str"/>
      <x:c r="H362" s="15" t="str"/>
      <x:c r="I362" s="15" t="str"/>
      <x:c r="J362" s="15" t="str">
        <x:v>Must be unique.</x:v>
      </x:c>
      <x:c r="K362" s="15" t="str">
        <x:v>Internal work order code.</x:v>
      </x:c>
      <x:c r="L362" s="15" t="str">
        <x:v>WO-T02-2026-001</x:v>
      </x:c>
      <x:c r="M362" s="15" t="str">
        <x:v>Engineer</x:v>
      </x:c>
      <x:c r="N362" s="15" t="str">
        <x:v>yes</x:v>
      </x:c>
    </x:row>
    <x:row r="363" ht="15" hidden="0" customHeight="1">
      <x:c r="A363" s="15" t="str">
        <x:v>internal_work_orders</x:v>
      </x:c>
      <x:c r="B363" s="15" t="str">
        <x:v>work_order_type</x:v>
      </x:c>
      <x:c r="C363" s="15" t="str">
        <x:v>varchar(80)</x:v>
      </x:c>
      <x:c r="D363" s="15" t="str">
        <x:v>yes</x:v>
      </x:c>
      <x:c r="E363" s="15" t="str"/>
      <x:c r="F363" s="15" t="str"/>
      <x:c r="G363" s="15" t="str"/>
      <x:c r="H363" s="15" t="str">
        <x:v>repair, reinspection, followup_ut, monitoring, engineering_review, other</x:v>
      </x:c>
      <x:c r="I363" s="15" t="str"/>
      <x:c r="J363" s="15" t="str">
        <x:v>Must be allowed type.</x:v>
      </x:c>
      <x:c r="K363" s="15" t="str">
        <x:v>Work order type.</x:v>
      </x:c>
      <x:c r="L363" s="15" t="str">
        <x:v>followup_ut</x:v>
      </x:c>
      <x:c r="M363" s="15" t="str">
        <x:v>Engineer</x:v>
      </x:c>
      <x:c r="N363" s="15" t="str">
        <x:v>yes</x:v>
      </x:c>
    </x:row>
    <x:row r="364" ht="15" hidden="0" customHeight="1">
      <x:c r="A364" s="15" t="str">
        <x:v>internal_work_orders</x:v>
      </x:c>
      <x:c r="B364" s="15" t="str">
        <x:v>priority</x:v>
      </x:c>
      <x:c r="C364" s="15" t="str">
        <x:v>varchar(30)</x:v>
      </x:c>
      <x:c r="D364" s="15" t="str">
        <x:v>yes</x:v>
      </x:c>
      <x:c r="E364" s="15" t="str"/>
      <x:c r="F364" s="15" t="str"/>
      <x:c r="G364" s="15" t="str"/>
      <x:c r="H364" s="15" t="str">
        <x:v>low, medium, high, urgent</x:v>
      </x:c>
      <x:c r="I364" s="15" t="str">
        <x:v>medium</x:v>
      </x:c>
      <x:c r="J364" s="15" t="str">
        <x:v>Must be one of allowed values.</x:v>
      </x:c>
      <x:c r="K364" s="15" t="str">
        <x:v>Work order priority.</x:v>
      </x:c>
      <x:c r="L364" s="15" t="str">
        <x:v>high</x:v>
      </x:c>
      <x:c r="M364" s="15" t="str">
        <x:v>Engineer</x:v>
      </x:c>
      <x:c r="N364" s="15" t="str">
        <x:v>yes</x:v>
      </x:c>
    </x:row>
    <x:row r="365" ht="15" hidden="0" customHeight="1">
      <x:c r="A365" s="15" t="str">
        <x:v>internal_work_orders</x:v>
      </x:c>
      <x:c r="B365" s="15" t="str">
        <x:v>description</x:v>
      </x:c>
      <x:c r="C365" s="15" t="str">
        <x:v>text</x:v>
      </x:c>
      <x:c r="D365" s="15" t="str">
        <x:v>yes</x:v>
      </x:c>
      <x:c r="E365" s="15" t="str"/>
      <x:c r="F365" s="15" t="str"/>
      <x:c r="G365" s="15" t="str"/>
      <x:c r="H365" s="15" t="str"/>
      <x:c r="I365" s="15" t="str"/>
      <x:c r="J365" s="15" t="str">
        <x:v>Cannot be blank.</x:v>
      </x:c>
      <x:c r="K365" s="15" t="str">
        <x:v>Work order description.</x:v>
      </x:c>
      <x:c r="L365" s="15" t="str">
        <x:v>Perform follow-up UT on shell course 1 CML points.</x:v>
      </x:c>
      <x:c r="M365" s="15" t="str">
        <x:v>Engineer</x:v>
      </x:c>
      <x:c r="N365" s="15" t="str">
        <x:v>yes</x:v>
      </x:c>
    </x:row>
    <x:row r="366" ht="15" hidden="0" customHeight="1">
      <x:c r="A366" s="15" t="str">
        <x:v>internal_work_orders</x:v>
      </x:c>
      <x:c r="B366" s="15" t="str">
        <x:v>assigned_to</x:v>
      </x:c>
      <x:c r="C366" s="15" t="str">
        <x:v>uuid</x:v>
      </x:c>
      <x:c r="D366" s="15" t="str">
        <x:v>no</x:v>
      </x:c>
      <x:c r="E366" s="15" t="str">
        <x:v>FK</x:v>
      </x:c>
      <x:c r="F366" s="15" t="str">
        <x:v>users.user_id</x:v>
      </x:c>
      <x:c r="G366" s="15" t="str"/>
      <x:c r="H366" s="15" t="str"/>
      <x:c r="I366" s="15" t="str"/>
      <x:c r="J366" s="15" t="str">
        <x:v>Must reference active user when assigned.</x:v>
      </x:c>
      <x:c r="K366" s="15" t="str">
        <x:v>Assigned user.</x:v>
      </x:c>
      <x:c r="L366" s="15" t="str">
        <x:v>77777777-7777-4777-8777-777777777777</x:v>
      </x:c>
      <x:c r="M366" s="15" t="str">
        <x:v>Lead Engineer</x:v>
      </x:c>
      <x:c r="N366" s="15" t="str">
        <x:v>yes</x:v>
      </x:c>
    </x:row>
    <x:row r="367" ht="15" hidden="0" customHeight="1">
      <x:c r="A367" s="15" t="str">
        <x:v>internal_work_orders</x:v>
      </x:c>
      <x:c r="B367" s="15" t="str">
        <x:v>due_date</x:v>
      </x:c>
      <x:c r="C367" s="15" t="str">
        <x:v>date</x:v>
      </x:c>
      <x:c r="D367" s="15" t="str">
        <x:v>no</x:v>
      </x:c>
      <x:c r="E367" s="15" t="str"/>
      <x:c r="F367" s="15" t="str"/>
      <x:c r="G367" s="15" t="str"/>
      <x:c r="H367" s="15" t="str"/>
      <x:c r="I367" s="15" t="str"/>
      <x:c r="J367" s="15" t="str">
        <x:v>Optional due date; required for high/urgent if policy enabled.</x:v>
      </x:c>
      <x:c r="K367" s="15" t="str">
        <x:v>Work order due date.</x:v>
      </x:c>
      <x:c r="L367" s="15" t="str">
        <x:v>2026-07-01</x:v>
      </x:c>
      <x:c r="M367" s="15" t="str">
        <x:v>Lead Engineer</x:v>
      </x:c>
      <x:c r="N367" s="15" t="str">
        <x:v>yes</x:v>
      </x:c>
    </x:row>
    <x:row r="368" ht="15" hidden="0" customHeight="1">
      <x:c r="A368" s="15" t="str">
        <x:v>internal_work_orders</x:v>
      </x:c>
      <x:c r="B368" s="15" t="str">
        <x:v>work_order_status</x:v>
      </x:c>
      <x:c r="C368" s="15" t="str">
        <x:v>varchar(40)</x:v>
      </x:c>
      <x:c r="D368" s="15" t="str">
        <x:v>yes</x:v>
      </x:c>
      <x:c r="E368" s="15" t="str"/>
      <x:c r="F368" s="15" t="str"/>
      <x:c r="G368" s="15" t="str"/>
      <x:c r="H368" s="15" t="str">
        <x:v>open, assigned, in_progress, completed, cancelled, closed</x:v>
      </x:c>
      <x:c r="I368" s="15" t="str">
        <x:v>open</x:v>
      </x:c>
      <x:c r="J368" s="15" t="str">
        <x:v>Must follow work order workflow.</x:v>
      </x:c>
      <x:c r="K368" s="15" t="str">
        <x:v>Work order status.</x:v>
      </x:c>
      <x:c r="L368" s="15" t="str">
        <x:v>open</x:v>
      </x:c>
      <x:c r="M368" s="15" t="str">
        <x:v>Engineer</x:v>
      </x:c>
      <x:c r="N368" s="15" t="str">
        <x:v>yes</x:v>
      </x:c>
    </x:row>
    <x:row r="369" ht="15" hidden="0" customHeight="1">
      <x:c r="A369" s="15" t="str">
        <x:v>internal_work_orders</x:v>
      </x:c>
      <x:c r="B369" s="15" t="str">
        <x:v>external_cmms_reference</x:v>
      </x:c>
      <x:c r="C369" s="15" t="str">
        <x:v>varchar(200)</x:v>
      </x:c>
      <x:c r="D369" s="15" t="str">
        <x:v>no</x:v>
      </x:c>
      <x:c r="E369" s="15" t="str"/>
      <x:c r="F369" s="15" t="str"/>
      <x:c r="G369" s="15" t="str"/>
      <x:c r="H369" s="15" t="str"/>
      <x:c r="I369" s="15" t="str"/>
      <x:c r="J369" s="15" t="str">
        <x:v>Future optional SAP/Maximo reference; not required in MVP.</x:v>
      </x:c>
      <x:c r="K369" s="15" t="str">
        <x:v>External CMMS reference if synchronized later.</x:v>
      </x:c>
      <x:c r="L369" s="15" t="str">
        <x:v>SAP-WO-12345</x:v>
      </x:c>
      <x:c r="M369" s="15" t="str">
        <x:v>IT Admin</x:v>
      </x:c>
      <x:c r="N369" s="15" t="str">
        <x:v>yes</x:v>
      </x:c>
    </x:row>
    <x:row r="370" ht="15" hidden="0" customHeight="1">
      <x:c r="A370" s="15" t="str">
        <x:v>internal_work_orders</x:v>
      </x:c>
      <x:c r="B370" s="15" t="str">
        <x:v>created_at</x:v>
      </x:c>
      <x:c r="C370" s="15" t="str">
        <x:v>timestamptz</x:v>
      </x:c>
      <x:c r="D370" s="15" t="str">
        <x:v>yes</x:v>
      </x:c>
      <x:c r="E370" s="15" t="str"/>
      <x:c r="F370" s="15" t="str"/>
      <x:c r="G370" s="15" t="str"/>
      <x:c r="H370" s="15" t="str"/>
      <x:c r="I370" s="15" t="str">
        <x:v>now()</x:v>
      </x:c>
      <x:c r="J370" s="15" t="str">
        <x:v>Must be server-generated timestamp.</x:v>
      </x:c>
      <x:c r="K370" s="15" t="str">
        <x:v>Record creation timestamp.</x:v>
      </x:c>
      <x:c r="L370" s="15" t="n">
        <x:v>46184.083333333336</x:v>
      </x:c>
      <x:c r="M370" s="15" t="str">
        <x:v>Engineer</x:v>
      </x:c>
      <x:c r="N370" s="15" t="str">
        <x:v>no</x:v>
      </x:c>
    </x:row>
    <x:row r="371" ht="15" hidden="0" customHeight="1">
      <x:c r="A371" s="15" t="str">
        <x:v>internal_work_orders</x:v>
      </x:c>
      <x:c r="B371" s="15" t="str">
        <x:v>updated_at</x:v>
      </x:c>
      <x:c r="C371" s="15" t="str">
        <x:v>timestamptz</x:v>
      </x:c>
      <x:c r="D371" s="15" t="str">
        <x:v>no</x:v>
      </x:c>
      <x:c r="E371" s="15" t="str"/>
      <x:c r="F371" s="15" t="str"/>
      <x:c r="G371" s="15" t="str"/>
      <x:c r="H371" s="15" t="str"/>
      <x:c r="I371" s="15" t="str"/>
      <x:c r="J371" s="15" t="str">
        <x:v>Must be server-generated when record changes.</x:v>
      </x:c>
      <x:c r="K371" s="15" t="str">
        <x:v>Last update timestamp.</x:v>
      </x:c>
      <x:c r="L371" s="15" t="n">
        <x:v>46184.145833333336</x:v>
      </x:c>
      <x:c r="M371" s="15" t="str">
        <x:v>Engineer</x:v>
      </x:c>
      <x:c r="N371" s="15" t="str">
        <x:v>no</x:v>
      </x:c>
    </x:row>
    <x:row r="372" ht="15" hidden="0" customHeight="1">
      <x:c r="A372" s="15" t="str">
        <x:v>internal_work_orders</x:v>
      </x:c>
      <x:c r="B372" s="15" t="str">
        <x:v>created_by</x:v>
      </x:c>
      <x:c r="C372" s="15" t="str">
        <x:v>uuid</x:v>
      </x:c>
      <x:c r="D372" s="15" t="str">
        <x:v>no</x:v>
      </x:c>
      <x:c r="E372" s="15" t="str">
        <x:v>FK</x:v>
      </x:c>
      <x:c r="F372" s="15" t="str">
        <x:v>users.user_id</x:v>
      </x:c>
      <x:c r="G372" s="15" t="str"/>
      <x:c r="H372" s="15" t="str"/>
      <x:c r="I372" s="15" t="str"/>
      <x:c r="J372" s="15" t="str">
        <x:v>Required for human-created records; nullable for system migration.</x:v>
      </x:c>
      <x:c r="K372" s="15" t="str">
        <x:v>User who created the record.</x:v>
      </x:c>
      <x:c r="L372" s="15" t="str">
        <x:v>2b7c6e2e-0000-4000-9000-000000000001</x:v>
      </x:c>
      <x:c r="M372" s="15" t="str">
        <x:v>Engineer</x:v>
      </x:c>
      <x:c r="N372" s="15" t="str">
        <x:v>yes</x:v>
      </x:c>
    </x:row>
    <x:row r="373" ht="15" hidden="0" customHeight="1">
      <x:c r="A373" s="15" t="str">
        <x:v>internal_work_orders</x:v>
      </x:c>
      <x:c r="B373" s="15" t="str">
        <x:v>updated_by</x:v>
      </x:c>
      <x:c r="C373" s="15" t="str">
        <x:v>uuid</x:v>
      </x:c>
      <x:c r="D373" s="15" t="str">
        <x:v>no</x:v>
      </x:c>
      <x:c r="E373" s="15" t="str">
        <x:v>FK</x:v>
      </x:c>
      <x:c r="F373" s="15" t="str">
        <x:v>users.user_id</x:v>
      </x:c>
      <x:c r="G373" s="15" t="str"/>
      <x:c r="H373" s="15" t="str"/>
      <x:c r="I373" s="15" t="str"/>
      <x:c r="J373" s="15" t="str">
        <x:v>Required when updated through the application.</x:v>
      </x:c>
      <x:c r="K373" s="15" t="str">
        <x:v>User who last updated the record.</x:v>
      </x:c>
      <x:c r="L373" s="15" t="str">
        <x:v>2b7c6e2e-0000-4000-9000-000000000001</x:v>
      </x:c>
      <x:c r="M373" s="15" t="str">
        <x:v>Engineer</x:v>
      </x:c>
      <x:c r="N373" s="15" t="str">
        <x:v>yes</x:v>
      </x:c>
    </x:row>
  </x:sheetData>
  <x:dataValidations count="4">
    <x:dataValidation type="list" sqref="D2:D373">
      <x:formula1>"yes,no"</x:formula1>
    </x:dataValidation>
    <x:dataValidation type="list" sqref="E2:E373">
      <x:formula1>",PK,FK,PK/FK"</x:formula1>
    </x:dataValidation>
    <x:dataValidation type="list" sqref="M2:M373">
      <x:formula1>"Admin,Inspector,Engineer,Lead Engineer,Approver,Management,IT Admin,System"</x:formula1>
    </x:dataValidation>
    <x:dataValidation type="list" sqref="N2:N37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c536c7bf5347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70" hidden="0" customWidth="1"/>
    <x:col min="4" max="4" width="24" hidden="0" customWidth="1"/>
    <x:col min="5" max="5" width="34" hidden="0" customWidth="1"/>
  </x:cols>
  <x:sheetData>
    <x:row r="1" ht="15" hidden="0" customHeight="1">
      <x:c r="A1" s="14" t="str">
        <x:v>group_name</x:v>
      </x:c>
      <x:c r="B1" s="14" t="str">
        <x:v>table_name</x:v>
      </x:c>
      <x:c r="C1" s="14" t="str">
        <x:v>description</x:v>
      </x:c>
      <x:c r="D1" s="14" t="str">
        <x:v>system_of_record</x:v>
      </x:c>
      <x:c r="E1" s="14" t="str">
        <x:v>notes</x:v>
      </x:c>
    </x:row>
    <x:row r="2" ht="15" hidden="0" customHeight="1">
      <x:c r="A2" s="15" t="str">
        <x:v>Identity and access</x:v>
      </x:c>
      <x:c r="B2" s="15" t="str">
        <x:v>users</x:v>
      </x:c>
      <x:c r="C2" s="15" t="str">
        <x:v>Human and service users authorized to access AIM.</x:v>
      </x:c>
      <x:c r="D2" s="15" t="str">
        <x:v>AIM/PostgreSQL</x:v>
      </x:c>
      <x:c r="E2" s="15" t="str"/>
    </x:row>
    <x:row r="3" ht="15" hidden="0" customHeight="1">
      <x:c r="A3" s="15" t="str">
        <x:v>Identity and access</x:v>
      </x:c>
      <x:c r="B3" s="15" t="str">
        <x:v>roles</x:v>
      </x:c>
      <x:c r="C3" s="15" t="str">
        <x:v>Role catalog used for RBAC.</x:v>
      </x:c>
      <x:c r="D3" s="15" t="str">
        <x:v>AIM/PostgreSQL</x:v>
      </x:c>
      <x:c r="E3" s="15" t="str"/>
    </x:row>
    <x:row r="4" ht="15" hidden="0" customHeight="1">
      <x:c r="A4" s="15" t="str">
        <x:v>Identity and access</x:v>
      </x:c>
      <x:c r="B4" s="15" t="str">
        <x:v>permissions</x:v>
      </x:c>
      <x:c r="C4" s="15" t="str">
        <x:v>Atomic permissions mapped to modules and actions.</x:v>
      </x:c>
      <x:c r="D4" s="15" t="str">
        <x:v>AIM/PostgreSQL</x:v>
      </x:c>
      <x:c r="E4" s="15" t="str"/>
    </x:row>
    <x:row r="5" ht="15" hidden="0" customHeight="1">
      <x:c r="A5" s="15" t="str">
        <x:v>Identity and access</x:v>
      </x:c>
      <x:c r="B5" s="15" t="str">
        <x:v>user_roles</x:v>
      </x:c>
      <x:c r="C5" s="15" t="str">
        <x:v>Assignment of roles to users.</x:v>
      </x:c>
      <x:c r="D5" s="15" t="str">
        <x:v>AIM/PostgreSQL</x:v>
      </x:c>
      <x:c r="E5" s="15" t="str"/>
    </x:row>
    <x:row r="6" ht="15" hidden="0" customHeight="1">
      <x:c r="A6" s="15" t="str">
        <x:v>Identity and access</x:v>
      </x:c>
      <x:c r="B6" s="15" t="str">
        <x:v>role_permissions</x:v>
      </x:c>
      <x:c r="C6" s="15" t="str">
        <x:v>Assignment of permissions to roles.</x:v>
      </x:c>
      <x:c r="D6" s="15" t="str">
        <x:v>AIM/PostgreSQL</x:v>
      </x:c>
      <x:c r="E6" s="15" t="str"/>
    </x:row>
    <x:row r="7" ht="15" hidden="0" customHeight="1">
      <x:c r="A7" s="15" t="str">
        <x:v>Asset and inspection</x:v>
      </x:c>
      <x:c r="B7" s="15" t="str">
        <x:v>assets</x:v>
      </x:c>
      <x:c r="C7" s="15" t="str">
        <x:v>Atmospheric storage tank asset register records.</x:v>
      </x:c>
      <x:c r="D7" s="15" t="str">
        <x:v>AIM/PostgreSQL</x:v>
      </x:c>
      <x:c r="E7" s="15" t="str"/>
    </x:row>
    <x:row r="8" ht="15" hidden="0" customHeight="1">
      <x:c r="A8" s="15" t="str">
        <x:v>Asset and inspection</x:v>
      </x:c>
      <x:c r="B8" s="15" t="str">
        <x:v>asset_components</x:v>
      </x:c>
      <x:c r="C8" s="15" t="str">
        <x:v>Tank components such as shell courses, floor, roof, and nozzles.</x:v>
      </x:c>
      <x:c r="D8" s="15" t="str">
        <x:v>AIM/PostgreSQL</x:v>
      </x:c>
      <x:c r="E8" s="15" t="str"/>
    </x:row>
    <x:row r="9" ht="15" hidden="0" customHeight="1">
      <x:c r="A9" s="15" t="str">
        <x:v>Asset and inspection</x:v>
      </x:c>
      <x:c r="B9" s="15" t="str">
        <x:v>inspections</x:v>
      </x:c>
      <x:c r="C9" s="15" t="str">
        <x:v>Inspection workspaces and lifecycle records.</x:v>
      </x:c>
      <x:c r="D9" s="15" t="str">
        <x:v>AIM/PostgreSQL</x:v>
      </x:c>
      <x:c r="E9" s="15" t="str"/>
    </x:row>
    <x:row r="10" ht="15" hidden="0" customHeight="1">
      <x:c r="A10" s="15" t="str">
        <x:v>Asset and inspection</x:v>
      </x:c>
      <x:c r="B10" s="15" t="str">
        <x:v>inspection_findings</x:v>
      </x:c>
      <x:c r="C10" s="15" t="str">
        <x:v>Engineer-reviewable findings discovered during inspection.</x:v>
      </x:c>
      <x:c r="D10" s="15" t="str">
        <x:v>AIM/PostgreSQL</x:v>
      </x:c>
      <x:c r="E10" s="15" t="str"/>
    </x:row>
    <x:row r="11" ht="15" hidden="0" customHeight="1">
      <x:c r="A11" s="15" t="str">
        <x:v>Evidence</x:v>
      </x:c>
      <x:c r="B11" s="15" t="str">
        <x:v>evidence_files</x:v>
      </x:c>
      <x:c r="C11" s="15" t="str">
        <x:v>Object storage metadata for original evidence files.</x:v>
      </x:c>
      <x:c r="D11" s="15" t="str">
        <x:v>AIM/PostgreSQL</x:v>
      </x:c>
      <x:c r="E11" s="15" t="str"/>
    </x:row>
    <x:row r="12" ht="15" hidden="0" customHeight="1">
      <x:c r="A12" s="15" t="str">
        <x:v>Evidence</x:v>
      </x:c>
      <x:c r="B12" s="15" t="str">
        <x:v>evidence_links</x:v>
      </x:c>
      <x:c r="C12" s="15" t="str">
        <x:v>Traceability links from evidence to AIM entities.</x:v>
      </x:c>
      <x:c r="D12" s="15" t="str">
        <x:v>AIM/PostgreSQL</x:v>
      </x:c>
      <x:c r="E12" s="15" t="str"/>
    </x:row>
    <x:row r="13" ht="15" hidden="0" customHeight="1">
      <x:c r="A13" s="15" t="str">
        <x:v>AI extraction and staging</x:v>
      </x:c>
      <x:c r="B13" s="15" t="str">
        <x:v>extraction_jobs</x:v>
      </x:c>
      <x:c r="C13" s="15" t="str">
        <x:v>AI extraction job metadata and status; output goes to staging only.</x:v>
      </x:c>
      <x:c r="D13" s="15" t="str">
        <x:v>AIM/PostgreSQL</x:v>
      </x:c>
      <x:c r="E13" s="15" t="str"/>
    </x:row>
    <x:row r="14" ht="15" hidden="0" customHeight="1">
      <x:c r="A14" s="15" t="str">
        <x:v>AI extraction and staging</x:v>
      </x:c>
      <x:c r="B14" s="15" t="str">
        <x:v>extraction_fields</x:v>
      </x:c>
      <x:c r="C14" s="15" t="str">
        <x:v>Field-level extraction output linked to evidence and review state.</x:v>
      </x:c>
      <x:c r="D14" s="15" t="str">
        <x:v>AIM/PostgreSQL</x:v>
      </x:c>
      <x:c r="E14" s="15" t="str"/>
    </x:row>
    <x:row r="15" ht="15" hidden="0" customHeight="1">
      <x:c r="A15" s="15" t="str">
        <x:v>AI extraction and staging</x:v>
      </x:c>
      <x:c r="B15" s="15" t="str">
        <x:v>staging_records</x:v>
      </x:c>
      <x:c r="C15" s="15" t="str">
        <x:v>Proposed normalized records awaiting human review before promotion.</x:v>
      </x:c>
      <x:c r="D15" s="15" t="str">
        <x:v>AIM/PostgreSQL</x:v>
      </x:c>
      <x:c r="E15" s="15" t="str"/>
    </x:row>
    <x:row r="16" ht="15" hidden="0" customHeight="1">
      <x:c r="A16" s="15" t="str">
        <x:v>AI extraction and staging</x:v>
      </x:c>
      <x:c r="B16" s="15" t="str">
        <x:v>manual_overrides</x:v>
      </x:c>
      <x:c r="C16" s="15" t="str">
        <x:v>Human corrections to staging values with reasons.</x:v>
      </x:c>
      <x:c r="D16" s="15" t="str">
        <x:v>AIM/PostgreSQL</x:v>
      </x:c>
      <x:c r="E16" s="15" t="str"/>
    </x:row>
    <x:row r="17" ht="15" hidden="0" customHeight="1">
      <x:c r="A17" s="15" t="str">
        <x:v>AI extraction and staging</x:v>
      </x:c>
      <x:c r="B17" s="15" t="str">
        <x:v>data_quality_checks</x:v>
      </x:c>
      <x:c r="C17" s="15" t="str">
        <x:v>Automated validation and quality checks for staging records.</x:v>
      </x:c>
      <x:c r="D17" s="15" t="str">
        <x:v>AIM/PostgreSQL</x:v>
      </x:c>
      <x:c r="E17" s="15" t="str"/>
    </x:row>
    <x:row r="18" ht="15" hidden="0" customHeight="1">
      <x:c r="A18" s="15" t="str">
        <x:v>NDT</x:v>
      </x:c>
      <x:c r="B18" s="15" t="str">
        <x:v>ndt_measurements</x:v>
      </x:c>
      <x:c r="C18" s="15" t="str">
        <x:v>NDT datasets such as UT thickness campaigns.</x:v>
      </x:c>
      <x:c r="D18" s="15" t="str">
        <x:v>AIM/PostgreSQL</x:v>
      </x:c>
      <x:c r="E18" s="15" t="str"/>
    </x:row>
    <x:row r="19" ht="15" hidden="0" customHeight="1">
      <x:c r="A19" s="15" t="str">
        <x:v>NDT</x:v>
      </x:c>
      <x:c r="B19" s="15" t="str">
        <x:v>cml_points</x:v>
      </x:c>
      <x:c r="C19" s="15" t="str">
        <x:v>Condition monitoring locations/points on tank components.</x:v>
      </x:c>
      <x:c r="D19" s="15" t="str">
        <x:v>AIM/PostgreSQL</x:v>
      </x:c>
      <x:c r="E19" s="15" t="str"/>
    </x:row>
    <x:row r="20" ht="15" hidden="0" customHeight="1">
      <x:c r="A20" s="15" t="str">
        <x:v>NDT</x:v>
      </x:c>
      <x:c r="B20" s="15" t="str">
        <x:v>thickness_readings</x:v>
      </x:c>
      <x:c r="C20" s="15" t="str">
        <x:v>UT thickness readings linked to CML points and evidence.</x:v>
      </x:c>
      <x:c r="D20" s="15" t="str">
        <x:v>AIM/PostgreSQL</x:v>
      </x:c>
      <x:c r="E20" s="15" t="str"/>
    </x:row>
    <x:row r="21" ht="15" hidden="0" customHeight="1">
      <x:c r="A21" s="15" t="str">
        <x:v>Calculation</x:v>
      </x:c>
      <x:c r="B21" s="15" t="str">
        <x:v>formula_versions</x:v>
      </x:c>
      <x:c r="C21" s="15" t="str">
        <x:v>Approved deterministic formula registry versions.</x:v>
      </x:c>
      <x:c r="D21" s="15" t="str">
        <x:v>AIM/PostgreSQL</x:v>
      </x:c>
      <x:c r="E21" s="15" t="str"/>
    </x:row>
    <x:row r="22" ht="15" hidden="0" customHeight="1">
      <x:c r="A22" s="15" t="str">
        <x:v>Calculation</x:v>
      </x:c>
      <x:c r="B22" s="15" t="str">
        <x:v>calculation_runs</x:v>
      </x:c>
      <x:c r="C22" s="15" t="str">
        <x:v>Executed calculation run header and review state.</x:v>
      </x:c>
      <x:c r="D22" s="15" t="str">
        <x:v>AIM/PostgreSQL</x:v>
      </x:c>
      <x:c r="E22" s="15" t="str"/>
    </x:row>
    <x:row r="23" ht="15" hidden="0" customHeight="1">
      <x:c r="A23" s="15" t="str">
        <x:v>Calculation</x:v>
      </x:c>
      <x:c r="B23" s="15" t="str">
        <x:v>calculation_inputs</x:v>
      </x:c>
      <x:c r="C23" s="15" t="str">
        <x:v>Immutable calculation inputs with source and evidence linkage.</x:v>
      </x:c>
      <x:c r="D23" s="15" t="str">
        <x:v>AIM/PostgreSQL</x:v>
      </x:c>
      <x:c r="E23" s="15" t="str"/>
    </x:row>
    <x:row r="24" ht="15" hidden="0" customHeight="1">
      <x:c r="A24" s="15" t="str">
        <x:v>Calculation</x:v>
      </x:c>
      <x:c r="B24" s="15" t="str">
        <x:v>calculation_outputs</x:v>
      </x:c>
      <x:c r="C24" s="15" t="str">
        <x:v>Calculation results, statuses, warnings, and evidence linkage.</x:v>
      </x:c>
      <x:c r="D24" s="15" t="str">
        <x:v>AIM/PostgreSQL</x:v>
      </x:c>
      <x:c r="E24" s="15" t="str"/>
    </x:row>
    <x:row r="25" ht="15" hidden="0" customHeight="1">
      <x:c r="A25" s="15" t="str">
        <x:v>Calculation</x:v>
      </x:c>
      <x:c r="B25" s="15" t="str">
        <x:v>calculation_validation_cases</x:v>
      </x:c>
      <x:c r="C25" s="15" t="str">
        <x:v>Validation fixtures for deterministic calculation testing.</x:v>
      </x:c>
      <x:c r="D25" s="15" t="str">
        <x:v>AIM/PostgreSQL</x:v>
      </x:c>
      <x:c r="E25" s="15" t="str"/>
    </x:row>
    <x:row r="26" ht="15" hidden="0" customHeight="1">
      <x:c r="A26" s="15" t="str">
        <x:v>Integrity and reporting</x:v>
      </x:c>
      <x:c r="B26" s="15" t="str">
        <x:v>integrity_decisions</x:v>
      </x:c>
      <x:c r="C26" s="15" t="str">
        <x:v>Human engineering integrity decisions based on reviewed data and calculations.</x:v>
      </x:c>
      <x:c r="D26" s="15" t="str">
        <x:v>AIM/PostgreSQL</x:v>
      </x:c>
      <x:c r="E26" s="15" t="str"/>
    </x:row>
    <x:row r="27" ht="15" hidden="0" customHeight="1">
      <x:c r="A27" s="15" t="str">
        <x:v>Integrity and reporting</x:v>
      </x:c>
      <x:c r="B27" s="15" t="str">
        <x:v>reports</x:v>
      </x:c>
      <x:c r="C27" s="15" t="str">
        <x:v>Report lifecycle header and issue gate status.</x:v>
      </x:c>
      <x:c r="D27" s="15" t="str">
        <x:v>AIM/PostgreSQL</x:v>
      </x:c>
      <x:c r="E27" s="15" t="str"/>
    </x:row>
    <x:row r="28" ht="15" hidden="0" customHeight="1">
      <x:c r="A28" s="15" t="str">
        <x:v>Integrity and reporting</x:v>
      </x:c>
      <x:c r="B28" s="15" t="str">
        <x:v>report_templates</x:v>
      </x:c>
      <x:c r="C28" s="15" t="str">
        <x:v>Approved report template catalog.</x:v>
      </x:c>
      <x:c r="D28" s="15" t="str">
        <x:v>AIM/PostgreSQL</x:v>
      </x:c>
      <x:c r="E28" s="15" t="str"/>
    </x:row>
    <x:row r="29" ht="15" hidden="0" customHeight="1">
      <x:c r="A29" s="15" t="str">
        <x:v>Integrity and reporting</x:v>
      </x:c>
      <x:c r="B29" s="15" t="str">
        <x:v>report_versions</x:v>
      </x:c>
      <x:c r="C29" s="15" t="str">
        <x:v>Rendered report versions and approval snapshots.</x:v>
      </x:c>
      <x:c r="D29" s="15" t="str">
        <x:v>AIM/PostgreSQL</x:v>
      </x:c>
      <x:c r="E29" s="15" t="str"/>
    </x:row>
    <x:row r="30" ht="15" hidden="0" customHeight="1">
      <x:c r="A30" s="15" t="str">
        <x:v>Workflow and operation</x:v>
      </x:c>
      <x:c r="B30" s="15" t="str">
        <x:v>workflow_events</x:v>
      </x:c>
      <x:c r="C30" s="15" t="str">
        <x:v>Event bus records published by AIM for n8n orchestration.</x:v>
      </x:c>
      <x:c r="D30" s="15" t="str">
        <x:v>AIM/PostgreSQL</x:v>
      </x:c>
      <x:c r="E30" s="15" t="str"/>
    </x:row>
    <x:row r="31" ht="15" hidden="0" customHeight="1">
      <x:c r="A31" s="15" t="str">
        <x:v>Workflow and operation</x:v>
      </x:c>
      <x:c r="B31" s="15" t="str">
        <x:v>workflow_tasks</x:v>
      </x:c>
      <x:c r="C31" s="15" t="str">
        <x:v>Human review, approval, reminder, and operational tasks.</x:v>
      </x:c>
      <x:c r="D31" s="15" t="str">
        <x:v>AIM/PostgreSQL</x:v>
      </x:c>
      <x:c r="E31" s="15" t="str"/>
    </x:row>
    <x:row r="32" ht="15" hidden="0" customHeight="1">
      <x:c r="A32" s="15" t="str">
        <x:v>Workflow and operation</x:v>
      </x:c>
      <x:c r="B32" s="15" t="str">
        <x:v>notification_logs</x:v>
      </x:c>
      <x:c r="C32" s="15" t="str">
        <x:v>Notification send logs and delivery status.</x:v>
      </x:c>
      <x:c r="D32" s="15" t="str">
        <x:v>AIM/PostgreSQL</x:v>
      </x:c>
      <x:c r="E32" s="15" t="str"/>
    </x:row>
    <x:row r="33" ht="15" hidden="0" customHeight="1">
      <x:c r="A33" s="15" t="str">
        <x:v>Workflow and operation</x:v>
      </x:c>
      <x:c r="B33" s="15" t="str">
        <x:v>error_logs</x:v>
      </x:c>
      <x:c r="C33" s="15" t="str">
        <x:v>Application/workflow error records.</x:v>
      </x:c>
      <x:c r="D33" s="15" t="str">
        <x:v>AIM/PostgreSQL</x:v>
      </x:c>
      <x:c r="E33" s="15" t="str"/>
    </x:row>
    <x:row r="34" ht="15" hidden="0" customHeight="1">
      <x:c r="A34" s="15" t="str">
        <x:v>Workflow and operation</x:v>
      </x:c>
      <x:c r="B34" s="15" t="str">
        <x:v>audit_logs</x:v>
      </x:c>
      <x:c r="C34" s="15" t="str">
        <x:v>Immutable audit trail for critical actions.</x:v>
      </x:c>
      <x:c r="D34" s="15" t="str">
        <x:v>AIM/PostgreSQL</x:v>
      </x:c>
      <x:c r="E34" s="15" t="str"/>
    </x:row>
    <x:row r="35" ht="15" hidden="0" customHeight="1">
      <x:c r="A35" s="15" t="str">
        <x:v>Workflow and operation</x:v>
      </x:c>
      <x:c r="B35" s="15" t="str">
        <x:v>import_batches</x:v>
      </x:c>
      <x:c r="C35" s="15" t="str">
        <x:v>Bulk import batches for files and structured data.</x:v>
      </x:c>
      <x:c r="D35" s="15" t="str">
        <x:v>AIM/PostgreSQL</x:v>
      </x:c>
      <x:c r="E35" s="15" t="str"/>
    </x:row>
    <x:row r="36" ht="15" hidden="0" customHeight="1">
      <x:c r="A36" s="15" t="str">
        <x:v>Workflow and operation</x:v>
      </x:c>
      <x:c r="B36" s="15" t="str">
        <x:v>system_settings</x:v>
      </x:c>
      <x:c r="C36" s="15" t="str">
        <x:v>Configurable system settings under IT/Admin control.</x:v>
      </x:c>
      <x:c r="D36" s="15" t="str">
        <x:v>AIM/PostgreSQL</x:v>
      </x:c>
      <x:c r="E36" s="15" t="str"/>
    </x:row>
    <x:row r="37" ht="15" hidden="0" customHeight="1">
      <x:c r="A37" s="15" t="str">
        <x:v>Workflow and operation</x:v>
      </x:c>
      <x:c r="B37" s="15" t="str">
        <x:v>internal_work_orders</x:v>
      </x:c>
      <x:c r="C37" s="15" t="str">
        <x:v>MVP fallback work order records before external CMMS integration.</x:v>
      </x:c>
      <x:c r="D37" s="15" t="str">
        <x:v>AIM/PostgreSQL</x:v>
      </x:c>
      <x:c r="E37" s="15" t="str">
        <x:v>MVP internal CMMS fallback</x:v>
      </x:c>
    </x:row>
  </x:sheetData>
  <x:pageMargins left="0.7" right="0.7" top="0.75" bottom="0.75" header="0.3" footer="0.3"/>
  <x:tableParts count="1">
    <x:tablePart xmlns:r="http://schemas.openxmlformats.org/officeDocument/2006/relationships" r:id="Ra43c21df497a41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55" hidden="0" customWidth="1"/>
  </x:cols>
  <x:sheetData>
    <x:row r="1" ht="15" hidden="0" customHeight="1">
      <x:c r="A1" s="14" t="str">
        <x:v>field_or_domain</x:v>
      </x:c>
      <x:c r="B1" s="14" t="str">
        <x:v>allowed_values</x:v>
      </x:c>
      <x:c r="C1" s="14" t="str">
        <x:v>notes</x:v>
      </x:c>
    </x:row>
    <x:row r="2" ht="15" hidden="0" customHeight="1">
      <x:c r="A2" s="15" t="str">
        <x:v>account_status</x:v>
      </x:c>
      <x:c r="B2" s="15" t="str">
        <x:v>active, invited, disabled, locked</x:v>
      </x:c>
      <x:c r="C2" s="15" t="str">
        <x:v>User lifecycle.</x:v>
      </x:c>
    </x:row>
    <x:row r="3" ht="15" hidden="0" customHeight="1">
      <x:c r="A3" s="15" t="str">
        <x:v>role_code</x:v>
      </x:c>
      <x:c r="B3" s="15" t="str">
        <x:v>admin, inspector, engineer, lead_engineer, approver, management, it_admin</x:v>
      </x:c>
      <x:c r="C3" s="15" t="str">
        <x:v>Primary MVP roles.</x:v>
      </x:c>
    </x:row>
    <x:row r="4" ht="15" hidden="0" customHeight="1">
      <x:c r="A4" s="15" t="str">
        <x:v>inspection_status</x:v>
      </x:c>
      <x:c r="B4" s="15" t="str">
        <x:v>draft, in_progress, submitted, engineering_review, approved, rejected, closed</x:v>
      </x:c>
      <x:c r="C4" s="15" t="str">
        <x:v>Inspection workflow.</x:v>
      </x:c>
    </x:row>
    <x:row r="5" ht="15" hidden="0" customHeight="1">
      <x:c r="A5" s="15" t="str">
        <x:v>review_status</x:v>
      </x:c>
      <x:c r="B5" s="15" t="str">
        <x:v>draft, pending, submitted, reviewed, approved, rejected, corrected, promoted</x:v>
      </x:c>
      <x:c r="C5" s="15" t="str">
        <x:v>Used by staging/findings/readings where applicable.</x:v>
      </x:c>
    </x:row>
    <x:row r="6" ht="15" hidden="0" customHeight="1">
      <x:c r="A6" s="15" t="str">
        <x:v>evidence_status</x:v>
      </x:c>
      <x:c r="B6" s="15" t="str">
        <x:v>uploaded, verified, rejected, archived</x:v>
      </x:c>
      <x:c r="C6" s="15" t="str">
        <x:v>Evidence lifecycle.</x:v>
      </x:c>
    </x:row>
    <x:row r="7" ht="15" hidden="0" customHeight="1">
      <x:c r="A7" s="15" t="str">
        <x:v>job_status</x:v>
      </x:c>
      <x:c r="B7" s="15" t="str">
        <x:v>queued, running, completed, failed, cancelled</x:v>
      </x:c>
      <x:c r="C7" s="15" t="str">
        <x:v>Extraction job lifecycle.</x:v>
      </x:c>
    </x:row>
    <x:row r="8" ht="15" hidden="0" customHeight="1">
      <x:c r="A8" s="15" t="str">
        <x:v>method_type</x:v>
      </x:c>
      <x:c r="B8" s="15" t="str">
        <x:v>UT_THICKNESS</x:v>
      </x:c>
      <x:c r="C8" s="15" t="str">
        <x:v>MVP supports UT thickness only.</x:v>
      </x:c>
    </x:row>
    <x:row r="9" ht="15" hidden="0" customHeight="1">
      <x:c r="A9" s="15" t="str">
        <x:v>run_status</x:v>
      </x:c>
      <x:c r="B9" s="15" t="str">
        <x:v>draft, input_validated, executed, warning, failed, reviewed, approved, rejected</x:v>
      </x:c>
      <x:c r="C9" s="15" t="str">
        <x:v>Calculation workflow.</x:v>
      </x:c>
    </x:row>
    <x:row r="10" ht="15" hidden="0" customHeight="1">
      <x:c r="A10" s="15" t="str">
        <x:v>decision_status</x:v>
      </x:c>
      <x:c r="B10" s="15" t="str">
        <x:v>fit_for_service, monitor, repair_required, restrict_service, out_of_scope, pending_review</x:v>
      </x:c>
      <x:c r="C10" s="15" t="str">
        <x:v>Human engineering decision status.</x:v>
      </x:c>
    </x:row>
    <x:row r="11" ht="15" hidden="0" customHeight="1">
      <x:c r="A11" s="15" t="str">
        <x:v>report_status</x:v>
      </x:c>
      <x:c r="B11" s="15" t="str">
        <x:v>draft, generated, review_required, approved, issued, blocked, void</x:v>
      </x:c>
      <x:c r="C11" s="15" t="str">
        <x:v>Report lifecycle.</x:v>
      </x:c>
    </x:row>
    <x:row r="12" ht="15" hidden="0" customHeight="1">
      <x:c r="A12" s="15" t="str">
        <x:v>workflow source_system</x:v>
      </x:c>
      <x:c r="B12" s="15" t="str">
        <x:v>AIM, n8n</x:v>
      </x:c>
      <x:c r="C12" s="15" t="str">
        <x:v>AIM remains system of record.</x:v>
      </x:c>
    </x:row>
    <x:row r="13" ht="15" hidden="0" customHeight="1">
      <x:c r="A13" s="15" t="str">
        <x:v>work_order_status</x:v>
      </x:c>
      <x:c r="B13" s="15" t="str">
        <x:v>open, assigned, in_progress, completed, cancelled, closed</x:v>
      </x:c>
      <x:c r="C13" s="15" t="str">
        <x:v>MVP internal work order fallback.</x:v>
      </x:c>
    </x:row>
    <x:row r="14" ht="15" hidden="0" customHeight="1">
      <x:c r="A14" s="15" t="str">
        <x:v>yes/no</x:v>
      </x:c>
      <x:c r="B14" s="15" t="str">
        <x:v>yes, no</x:v>
      </x:c>
      <x:c r="C14" s="15" t="str">
        <x:v>Dictionary required/audit flags.</x:v>
      </x:c>
    </x:row>
  </x:sheetData>
  <x:pageMargins left="0.7" right="0.7" top="0.75" bottom="0.75" header="0.3" footer="0.3"/>
  <x:tableParts count="1">
    <x:tablePart xmlns:r="http://schemas.openxmlformats.org/officeDocument/2006/relationships" r:id="R51a850a3458346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6" hidden="0" customWidth="1"/>
    <x:col min="4" max="4" width="70" hidden="0" customWidth="1"/>
    <x:col min="5" max="5" width="18" hidden="0" customWidth="1"/>
    <x:col min="6" max="6" width="20" hidden="0" customWidth="1"/>
    <x:col min="7" max="7" width="24" hidden="0" customWidth="1"/>
  </x:cols>
  <x:sheetData>
    <x:row r="1" ht="15" hidden="0" customHeight="1">
      <x:c r="A1" s="14" t="str">
        <x:v>rule_id</x:v>
      </x:c>
      <x:c r="B1" s="14" t="str">
        <x:v>module</x:v>
      </x:c>
      <x:c r="C1" s="14" t="str">
        <x:v>rule_name</x:v>
      </x:c>
      <x:c r="D1" s="14" t="str">
        <x:v>description</x:v>
      </x:c>
      <x:c r="E1" s="14" t="str">
        <x:v>blocking yes/no</x:v>
      </x:c>
      <x:c r="F1" s="14" t="str">
        <x:v>owner_role</x:v>
      </x:c>
      <x:c r="G1" s="14" t="str">
        <x:v>audit_event_required</x:v>
      </x:c>
    </x:row>
    <x:row r="2" ht="15" hidden="0" customHeight="1">
      <x:c r="A2" s="15" t="str">
        <x:v>VAL-001</x:v>
      </x:c>
      <x:c r="B2" s="15" t="str">
        <x:v>Evidence</x:v>
      </x:c>
      <x:c r="C2" s="15" t="str">
        <x:v>Mandatory evidence linkage</x:v>
      </x:c>
      <x:c r="D2" s="15" t="str">
        <x:v>Findings, NDT readings, calculation inputs/outputs, integrity decisions, and report versions must have evidence links before approval/issue.</x:v>
      </x:c>
      <x:c r="E2" s="15" t="str">
        <x:v>yes</x:v>
      </x:c>
      <x:c r="F2" s="15" t="str">
        <x:v>Engineer</x:v>
      </x:c>
      <x:c r="G2" s="15" t="str">
        <x:v>yes</x:v>
      </x:c>
    </x:row>
    <x:row r="3" ht="15" hidden="0" customHeight="1">
      <x:c r="A3" s="15" t="str">
        <x:v>VAL-002</x:v>
      </x:c>
      <x:c r="B3" s="15" t="str">
        <x:v>AI extraction</x:v>
      </x:c>
      <x:c r="C3" s="15" t="str">
        <x:v>Staging-first promotion</x:v>
      </x:c>
      <x:c r="D3" s="15" t="str">
        <x:v>AI extraction fields must create staging_records and cannot write directly to final engineering tables.</x:v>
      </x:c>
      <x:c r="E3" s="15" t="str">
        <x:v>yes</x:v>
      </x:c>
      <x:c r="F3" s="15" t="str">
        <x:v>Engineer</x:v>
      </x:c>
      <x:c r="G3" s="15" t="str">
        <x:v>yes</x:v>
      </x:c>
    </x:row>
    <x:row r="4" ht="15" hidden="0" customHeight="1">
      <x:c r="A4" s="15" t="str">
        <x:v>VAL-003</x:v>
      </x:c>
      <x:c r="B4" s="15" t="str">
        <x:v>AI extraction</x:v>
      </x:c>
      <x:c r="C4" s="15" t="str">
        <x:v>Human review required</x:v>
      </x:c>
      <x:c r="D4" s="15" t="str">
        <x:v>staging_records cannot be promoted unless reviewed by Engineer or Lead Engineer.</x:v>
      </x:c>
      <x:c r="E4" s="15" t="str">
        <x:v>yes</x:v>
      </x:c>
      <x:c r="F4" s="15" t="str">
        <x:v>Engineer</x:v>
      </x:c>
      <x:c r="G4" s="15" t="str">
        <x:v>yes</x:v>
      </x:c>
    </x:row>
    <x:row r="5" ht="15" hidden="0" customHeight="1">
      <x:c r="A5" s="15" t="str">
        <x:v>VAL-004</x:v>
      </x:c>
      <x:c r="B5" s="15" t="str">
        <x:v>Calculation</x:v>
      </x:c>
      <x:c r="C5" s="15" t="str">
        <x:v>Approved formula version only</x:v>
      </x:c>
      <x:c r="D5" s="15" t="str">
        <x:v>calculation_runs must reference formula_versions.approved_status=approved.</x:v>
      </x:c>
      <x:c r="E5" s="15" t="str">
        <x:v>yes</x:v>
      </x:c>
      <x:c r="F5" s="15" t="str">
        <x:v>Lead Engineer</x:v>
      </x:c>
      <x:c r="G5" s="15" t="str">
        <x:v>yes</x:v>
      </x:c>
    </x:row>
    <x:row r="6" ht="15" hidden="0" customHeight="1">
      <x:c r="A6" s="15" t="str">
        <x:v>VAL-005</x:v>
      </x:c>
      <x:c r="B6" s="15" t="str">
        <x:v>Calculation</x:v>
      </x:c>
      <x:c r="C6" s="15" t="str">
        <x:v>Deterministic calculation</x:v>
      </x:c>
      <x:c r="D6" s="15" t="str">
        <x:v>Formula inputs/outputs must be persisted with formula_version_id and disclaimer text.</x:v>
      </x:c>
      <x:c r="E6" s="15" t="str">
        <x:v>yes</x:v>
      </x:c>
      <x:c r="F6" s="15" t="str">
        <x:v>Lead Engineer</x:v>
      </x:c>
      <x:c r="G6" s="15" t="str">
        <x:v>yes</x:v>
      </x:c>
    </x:row>
    <x:row r="7" ht="15" hidden="0" customHeight="1">
      <x:c r="A7" s="15" t="str">
        <x:v>VAL-006</x:v>
      </x:c>
      <x:c r="B7" s="15" t="str">
        <x:v>Calculation</x:v>
      </x:c>
      <x:c r="C7" s="15" t="str">
        <x:v>No proprietary formula invention</x:v>
      </x:c>
      <x:c r="D7" s="15" t="str">
        <x:v>Formula registry may reference provided workbook/engineer-approved fixture only; no copyrighted standard clauses stored.</x:v>
      </x:c>
      <x:c r="E7" s="15" t="str">
        <x:v>yes</x:v>
      </x:c>
      <x:c r="F7" s="15" t="str">
        <x:v>Lead Engineer</x:v>
      </x:c>
      <x:c r="G7" s="15" t="str">
        <x:v>yes</x:v>
      </x:c>
    </x:row>
    <x:row r="8" ht="15" hidden="0" customHeight="1">
      <x:c r="A8" s="15" t="str">
        <x:v>VAL-007</x:v>
      </x:c>
      <x:c r="B8" s="15" t="str">
        <x:v>NDT</x:v>
      </x:c>
      <x:c r="C8" s="15" t="str">
        <x:v>Thickness unit consistency</x:v>
      </x:c>
      <x:c r="D8" s="15" t="str">
        <x:v>MVP thickness values must be in mm; unit mismatches raise warning or block based on severity.</x:v>
      </x:c>
      <x:c r="E8" s="15" t="str">
        <x:v>yes</x:v>
      </x:c>
      <x:c r="F8" s="15" t="str">
        <x:v>Engineer</x:v>
      </x:c>
      <x:c r="G8" s="15" t="str">
        <x:v>yes</x:v>
      </x:c>
    </x:row>
    <x:row r="9" ht="15" hidden="0" customHeight="1">
      <x:c r="A9" s="15" t="str">
        <x:v>VAL-008</x:v>
      </x:c>
      <x:c r="B9" s="15" t="str">
        <x:v>NDT</x:v>
      </x:c>
      <x:c r="C9" s="15" t="str">
        <x:v>Positive thickness and interval</x:v>
      </x:c>
      <x:c r="D9" s="15" t="str">
        <x:v>Current/minimum thickness must be positive; inspection interval must be positive when calculating corrosion rate.</x:v>
      </x:c>
      <x:c r="E9" s="15" t="str">
        <x:v>yes</x:v>
      </x:c>
      <x:c r="F9" s="15" t="str">
        <x:v>Engineer</x:v>
      </x:c>
      <x:c r="G9" s="15" t="str">
        <x:v>yes</x:v>
      </x:c>
    </x:row>
    <x:row r="10" ht="15" hidden="0" customHeight="1">
      <x:c r="A10" s="15" t="str">
        <x:v>VAL-009</x:v>
      </x:c>
      <x:c r="B10" s="15" t="str">
        <x:v>Reporting</x:v>
      </x:c>
      <x:c r="C10" s="15" t="str">
        <x:v>Issue gate</x:v>
      </x:c>
      <x:c r="D10" s="15" t="str">
        <x:v>Report issue requires reviewed data, approved calculation when needed, evidence links, integrity decision, and approval.</x:v>
      </x:c>
      <x:c r="E10" s="15" t="str">
        <x:v>yes</x:v>
      </x:c>
      <x:c r="F10" s="15" t="str">
        <x:v>Approver</x:v>
      </x:c>
      <x:c r="G10" s="15" t="str">
        <x:v>yes</x:v>
      </x:c>
    </x:row>
    <x:row r="11" ht="15" hidden="0" customHeight="1">
      <x:c r="A11" s="15" t="str">
        <x:v>VAL-010</x:v>
      </x:c>
      <x:c r="B11" s="15" t="str">
        <x:v>Workflow</x:v>
      </x:c>
      <x:c r="C11" s="15" t="str">
        <x:v>n8n boundary</x:v>
      </x:c>
      <x:c r="D11" s="15" t="str">
        <x:v>workflow_events payloads can trigger n8n but n8n must not be final data store or direct database writer.</x:v>
      </x:c>
      <x:c r="E11" s="15" t="str">
        <x:v>yes</x:v>
      </x:c>
      <x:c r="F11" s="15" t="str">
        <x:v>IT Admin</x:v>
      </x:c>
      <x:c r="G11" s="15" t="str">
        <x:v>yes</x:v>
      </x:c>
    </x:row>
    <x:row r="12" ht="15" hidden="0" customHeight="1">
      <x:c r="A12" s="15" t="str">
        <x:v>VAL-011</x:v>
      </x:c>
      <x:c r="B12" s="15" t="str">
        <x:v>Work orders</x:v>
      </x:c>
      <x:c r="C12" s="15" t="str">
        <x:v>Internal fallback</x:v>
      </x:c>
      <x:c r="D12" s="15" t="str">
        <x:v>MVP work orders must be tracked internally before external SAP/Maximo integration is available.</x:v>
      </x:c>
      <x:c r="E12" s="15" t="str">
        <x:v>yes</x:v>
      </x:c>
      <x:c r="F12" s="15" t="str">
        <x:v>Lead Engineer</x:v>
      </x:c>
      <x:c r="G12" s="15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ebcb9754501c44d1"/>
  </x:tableParts>
</x:worksheet>
</file>