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3\spring-boot-mybatis-annotation\"/>
    </mc:Choice>
  </mc:AlternateContent>
  <bookViews>
    <workbookView xWindow="0" yWindow="0" windowWidth="13400" windowHeight="5920" activeTab="8" xr2:uid="{853D1CAC-714E-4949-9631-C2D42D307733}"/>
  </bookViews>
  <sheets>
    <sheet name="Sheet1" sheetId="1" r:id="rId1"/>
    <sheet name="Sheet3" sheetId="3" r:id="rId2"/>
    <sheet name="Sheet1 (2)" sheetId="4" r:id="rId3"/>
    <sheet name="Sheet4" sheetId="5" r:id="rId4"/>
    <sheet name="Sheet5" sheetId="6" r:id="rId5"/>
    <sheet name="Sheet2" sheetId="9" r:id="rId6"/>
    <sheet name="Sheet6" sheetId="7" r:id="rId7"/>
    <sheet name="Sheet6 (2)" sheetId="10" r:id="rId8"/>
    <sheet name="Sheet8" sheetId="11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1" l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" i="11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1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L1" i="10"/>
  <c r="J2" i="9" l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" i="9"/>
  <c r="L2" i="7" l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3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L784" i="7"/>
  <c r="L785" i="7"/>
  <c r="L786" i="7"/>
  <c r="L787" i="7"/>
  <c r="L788" i="7"/>
  <c r="L789" i="7"/>
  <c r="L790" i="7"/>
  <c r="L791" i="7"/>
  <c r="L792" i="7"/>
  <c r="L793" i="7"/>
  <c r="L794" i="7"/>
  <c r="L795" i="7"/>
  <c r="L796" i="7"/>
  <c r="L797" i="7"/>
  <c r="L798" i="7"/>
  <c r="L799" i="7"/>
  <c r="L800" i="7"/>
  <c r="L801" i="7"/>
  <c r="L802" i="7"/>
  <c r="L803" i="7"/>
  <c r="L804" i="7"/>
  <c r="L805" i="7"/>
  <c r="L806" i="7"/>
  <c r="L807" i="7"/>
  <c r="L808" i="7"/>
  <c r="L809" i="7"/>
  <c r="L810" i="7"/>
  <c r="L811" i="7"/>
  <c r="L812" i="7"/>
  <c r="L813" i="7"/>
  <c r="L814" i="7"/>
  <c r="L815" i="7"/>
  <c r="L816" i="7"/>
  <c r="L817" i="7"/>
  <c r="L818" i="7"/>
  <c r="L819" i="7"/>
  <c r="L820" i="7"/>
  <c r="L821" i="7"/>
  <c r="L822" i="7"/>
  <c r="L823" i="7"/>
  <c r="L824" i="7"/>
  <c r="L825" i="7"/>
  <c r="L826" i="7"/>
  <c r="L827" i="7"/>
  <c r="L828" i="7"/>
  <c r="L829" i="7"/>
  <c r="L830" i="7"/>
  <c r="L831" i="7"/>
  <c r="L832" i="7"/>
  <c r="L833" i="7"/>
  <c r="L834" i="7"/>
  <c r="L835" i="7"/>
  <c r="L836" i="7"/>
  <c r="L837" i="7"/>
  <c r="L838" i="7"/>
  <c r="L839" i="7"/>
  <c r="L840" i="7"/>
  <c r="L841" i="7"/>
  <c r="L842" i="7"/>
  <c r="L843" i="7"/>
  <c r="L844" i="7"/>
  <c r="L845" i="7"/>
  <c r="L846" i="7"/>
  <c r="L847" i="7"/>
  <c r="L848" i="7"/>
  <c r="L849" i="7"/>
  <c r="L850" i="7"/>
  <c r="L851" i="7"/>
  <c r="L852" i="7"/>
  <c r="L853" i="7"/>
  <c r="L854" i="7"/>
  <c r="L855" i="7"/>
  <c r="L856" i="7"/>
  <c r="L857" i="7"/>
  <c r="L858" i="7"/>
  <c r="L859" i="7"/>
  <c r="L860" i="7"/>
  <c r="L861" i="7"/>
  <c r="L862" i="7"/>
  <c r="L863" i="7"/>
  <c r="L864" i="7"/>
  <c r="L865" i="7"/>
  <c r="L866" i="7"/>
  <c r="L867" i="7"/>
  <c r="L868" i="7"/>
  <c r="L869" i="7"/>
  <c r="L870" i="7"/>
  <c r="L871" i="7"/>
  <c r="L872" i="7"/>
  <c r="L873" i="7"/>
  <c r="L874" i="7"/>
  <c r="L875" i="7"/>
  <c r="L876" i="7"/>
  <c r="L877" i="7"/>
  <c r="L878" i="7"/>
  <c r="L879" i="7"/>
  <c r="L880" i="7"/>
  <c r="L881" i="7"/>
  <c r="L882" i="7"/>
  <c r="L883" i="7"/>
  <c r="L884" i="7"/>
  <c r="L885" i="7"/>
  <c r="L886" i="7"/>
  <c r="L887" i="7"/>
  <c r="L888" i="7"/>
  <c r="L889" i="7"/>
  <c r="L890" i="7"/>
  <c r="L891" i="7"/>
  <c r="L892" i="7"/>
  <c r="L893" i="7"/>
  <c r="L894" i="7"/>
  <c r="L895" i="7"/>
  <c r="L896" i="7"/>
  <c r="L897" i="7"/>
  <c r="L898" i="7"/>
  <c r="L899" i="7"/>
  <c r="L900" i="7"/>
  <c r="L901" i="7"/>
  <c r="L902" i="7"/>
  <c r="L903" i="7"/>
  <c r="L904" i="7"/>
  <c r="L905" i="7"/>
  <c r="L906" i="7"/>
  <c r="L907" i="7"/>
  <c r="L908" i="7"/>
  <c r="L909" i="7"/>
  <c r="L910" i="7"/>
  <c r="L911" i="7"/>
  <c r="L912" i="7"/>
  <c r="L913" i="7"/>
  <c r="L914" i="7"/>
  <c r="L915" i="7"/>
  <c r="L916" i="7"/>
  <c r="L917" i="7"/>
  <c r="L918" i="7"/>
  <c r="L919" i="7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941" i="7"/>
  <c r="L942" i="7"/>
  <c r="L943" i="7"/>
  <c r="L944" i="7"/>
  <c r="L945" i="7"/>
  <c r="L946" i="7"/>
  <c r="L947" i="7"/>
  <c r="L948" i="7"/>
  <c r="L949" i="7"/>
  <c r="L950" i="7"/>
  <c r="L951" i="7"/>
  <c r="L952" i="7"/>
  <c r="L953" i="7"/>
  <c r="L954" i="7"/>
  <c r="L955" i="7"/>
  <c r="L956" i="7"/>
  <c r="L957" i="7"/>
  <c r="L958" i="7"/>
  <c r="L959" i="7"/>
  <c r="L960" i="7"/>
  <c r="L961" i="7"/>
  <c r="L962" i="7"/>
  <c r="L963" i="7"/>
  <c r="L964" i="7"/>
  <c r="L965" i="7"/>
  <c r="L966" i="7"/>
  <c r="L967" i="7"/>
  <c r="L968" i="7"/>
  <c r="L969" i="7"/>
  <c r="L970" i="7"/>
  <c r="L971" i="7"/>
  <c r="L972" i="7"/>
  <c r="L973" i="7"/>
  <c r="L974" i="7"/>
  <c r="L975" i="7"/>
  <c r="L976" i="7"/>
  <c r="L977" i="7"/>
  <c r="L978" i="7"/>
  <c r="L979" i="7"/>
  <c r="L980" i="7"/>
  <c r="L981" i="7"/>
  <c r="L982" i="7"/>
  <c r="L983" i="7"/>
  <c r="L984" i="7"/>
  <c r="L985" i="7"/>
  <c r="L986" i="7"/>
  <c r="L987" i="7"/>
  <c r="L988" i="7"/>
  <c r="L989" i="7"/>
  <c r="L990" i="7"/>
  <c r="L991" i="7"/>
  <c r="L992" i="7"/>
  <c r="L993" i="7"/>
  <c r="L994" i="7"/>
  <c r="L995" i="7"/>
  <c r="L996" i="7"/>
  <c r="L997" i="7"/>
  <c r="L998" i="7"/>
  <c r="L999" i="7"/>
  <c r="L1000" i="7"/>
  <c r="L1001" i="7"/>
  <c r="L1002" i="7"/>
  <c r="L1003" i="7"/>
  <c r="L1004" i="7"/>
  <c r="L1005" i="7"/>
  <c r="L1006" i="7"/>
  <c r="L1007" i="7"/>
  <c r="L1008" i="7"/>
  <c r="L1009" i="7"/>
  <c r="L1010" i="7"/>
  <c r="L1011" i="7"/>
  <c r="L1012" i="7"/>
  <c r="L1013" i="7"/>
  <c r="L1014" i="7"/>
  <c r="L1015" i="7"/>
  <c r="L1016" i="7"/>
  <c r="L1017" i="7"/>
  <c r="L1018" i="7"/>
  <c r="L1019" i="7"/>
  <c r="L1020" i="7"/>
  <c r="L1021" i="7"/>
  <c r="L1022" i="7"/>
  <c r="L1023" i="7"/>
  <c r="L1024" i="7"/>
  <c r="L1025" i="7"/>
  <c r="L1026" i="7"/>
  <c r="L1027" i="7"/>
  <c r="L1028" i="7"/>
  <c r="L1029" i="7"/>
  <c r="L1030" i="7"/>
  <c r="L1031" i="7"/>
  <c r="L1032" i="7"/>
  <c r="L1033" i="7"/>
  <c r="L1034" i="7"/>
  <c r="L1035" i="7"/>
  <c r="L1036" i="7"/>
  <c r="L1037" i="7"/>
  <c r="L1038" i="7"/>
  <c r="L1039" i="7"/>
  <c r="L1040" i="7"/>
  <c r="L1041" i="7"/>
  <c r="L1042" i="7"/>
  <c r="L1043" i="7"/>
  <c r="L1044" i="7"/>
  <c r="L1045" i="7"/>
  <c r="L1046" i="7"/>
  <c r="L1047" i="7"/>
  <c r="L1048" i="7"/>
  <c r="L1049" i="7"/>
  <c r="L1050" i="7"/>
  <c r="L1051" i="7"/>
  <c r="L1052" i="7"/>
  <c r="L1053" i="7"/>
  <c r="L1054" i="7"/>
  <c r="L1055" i="7"/>
  <c r="L1056" i="7"/>
  <c r="L1057" i="7"/>
  <c r="L1058" i="7"/>
  <c r="L1059" i="7"/>
  <c r="L1060" i="7"/>
  <c r="L1061" i="7"/>
  <c r="L1062" i="7"/>
  <c r="L1063" i="7"/>
  <c r="L1064" i="7"/>
  <c r="L1065" i="7"/>
  <c r="L1066" i="7"/>
  <c r="L1067" i="7"/>
  <c r="L1068" i="7"/>
  <c r="L1069" i="7"/>
  <c r="L1070" i="7"/>
  <c r="L1071" i="7"/>
  <c r="L1072" i="7"/>
  <c r="L1073" i="7"/>
  <c r="L1074" i="7"/>
  <c r="L1075" i="7"/>
  <c r="L1076" i="7"/>
  <c r="L1077" i="7"/>
  <c r="L1078" i="7"/>
  <c r="L1079" i="7"/>
  <c r="L1080" i="7"/>
  <c r="L1081" i="7"/>
  <c r="L1082" i="7"/>
  <c r="L1083" i="7"/>
  <c r="L1084" i="7"/>
  <c r="L1085" i="7"/>
  <c r="L1086" i="7"/>
  <c r="L1087" i="7"/>
  <c r="L1088" i="7"/>
  <c r="L1089" i="7"/>
  <c r="L1090" i="7"/>
  <c r="L1091" i="7"/>
  <c r="L1092" i="7"/>
  <c r="L1093" i="7"/>
  <c r="L1094" i="7"/>
  <c r="L1095" i="7"/>
  <c r="L1096" i="7"/>
  <c r="L1097" i="7"/>
  <c r="L1098" i="7"/>
  <c r="L1099" i="7"/>
  <c r="L1100" i="7"/>
  <c r="L1101" i="7"/>
  <c r="L1102" i="7"/>
  <c r="L1103" i="7"/>
  <c r="L1104" i="7"/>
  <c r="L1105" i="7"/>
  <c r="L1106" i="7"/>
  <c r="L1107" i="7"/>
  <c r="L1108" i="7"/>
  <c r="L1109" i="7"/>
  <c r="L1110" i="7"/>
  <c r="L1111" i="7"/>
  <c r="L1112" i="7"/>
  <c r="L1113" i="7"/>
  <c r="L1114" i="7"/>
  <c r="L1115" i="7"/>
  <c r="L1116" i="7"/>
  <c r="L1117" i="7"/>
  <c r="L1118" i="7"/>
  <c r="L1119" i="7"/>
  <c r="L1120" i="7"/>
  <c r="L1121" i="7"/>
  <c r="L1122" i="7"/>
  <c r="L1123" i="7"/>
  <c r="L1124" i="7"/>
  <c r="L1125" i="7"/>
  <c r="L1126" i="7"/>
  <c r="L1127" i="7"/>
  <c r="L1128" i="7"/>
  <c r="L1129" i="7"/>
  <c r="L1130" i="7"/>
  <c r="L1131" i="7"/>
  <c r="L1132" i="7"/>
  <c r="L1133" i="7"/>
  <c r="L1134" i="7"/>
  <c r="L1135" i="7"/>
  <c r="L1136" i="7"/>
  <c r="L1137" i="7"/>
  <c r="L1138" i="7"/>
  <c r="L1139" i="7"/>
  <c r="L1140" i="7"/>
  <c r="L1141" i="7"/>
  <c r="L1142" i="7"/>
  <c r="L1143" i="7"/>
  <c r="L1144" i="7"/>
  <c r="L1145" i="7"/>
  <c r="L1146" i="7"/>
  <c r="L1147" i="7"/>
  <c r="L1148" i="7"/>
  <c r="L1149" i="7"/>
  <c r="L1150" i="7"/>
  <c r="L1151" i="7"/>
  <c r="L1152" i="7"/>
  <c r="L1153" i="7"/>
  <c r="L1154" i="7"/>
  <c r="L1155" i="7"/>
  <c r="L1156" i="7"/>
  <c r="L1157" i="7"/>
  <c r="L1158" i="7"/>
  <c r="L1159" i="7"/>
  <c r="L1160" i="7"/>
  <c r="L1161" i="7"/>
  <c r="L1162" i="7"/>
  <c r="L1163" i="7"/>
  <c r="L1164" i="7"/>
  <c r="L1165" i="7"/>
  <c r="L1166" i="7"/>
  <c r="L1167" i="7"/>
  <c r="L1168" i="7"/>
  <c r="L1169" i="7"/>
  <c r="L1170" i="7"/>
  <c r="L1171" i="7"/>
  <c r="L1172" i="7"/>
  <c r="L1173" i="7"/>
  <c r="L1174" i="7"/>
  <c r="L1175" i="7"/>
  <c r="L1176" i="7"/>
  <c r="L1177" i="7"/>
  <c r="L1178" i="7"/>
  <c r="L1179" i="7"/>
  <c r="L1180" i="7"/>
  <c r="L1181" i="7"/>
  <c r="L1182" i="7"/>
  <c r="L1183" i="7"/>
  <c r="L1184" i="7"/>
  <c r="L1185" i="7"/>
  <c r="L1186" i="7"/>
  <c r="L1187" i="7"/>
  <c r="L1188" i="7"/>
  <c r="L1189" i="7"/>
  <c r="L1190" i="7"/>
  <c r="L1191" i="7"/>
  <c r="L1192" i="7"/>
  <c r="L1193" i="7"/>
  <c r="L1194" i="7"/>
  <c r="L1195" i="7"/>
  <c r="L1196" i="7"/>
  <c r="L1197" i="7"/>
  <c r="L1198" i="7"/>
  <c r="L1199" i="7"/>
  <c r="L1200" i="7"/>
  <c r="L1201" i="7"/>
  <c r="L1202" i="7"/>
  <c r="L1203" i="7"/>
  <c r="L1204" i="7"/>
  <c r="L1205" i="7"/>
  <c r="L1206" i="7"/>
  <c r="L1207" i="7"/>
  <c r="L1208" i="7"/>
  <c r="L1209" i="7"/>
  <c r="L1210" i="7"/>
  <c r="L1211" i="7"/>
  <c r="L1212" i="7"/>
  <c r="L1213" i="7"/>
  <c r="L1214" i="7"/>
  <c r="L1215" i="7"/>
  <c r="L1216" i="7"/>
  <c r="L1217" i="7"/>
  <c r="L1218" i="7"/>
  <c r="L1219" i="7"/>
  <c r="L1220" i="7"/>
  <c r="L1221" i="7"/>
  <c r="L1222" i="7"/>
  <c r="L1223" i="7"/>
  <c r="L1224" i="7"/>
  <c r="L1225" i="7"/>
  <c r="L1226" i="7"/>
  <c r="L1227" i="7"/>
  <c r="L1228" i="7"/>
  <c r="L1229" i="7"/>
  <c r="L1230" i="7"/>
  <c r="L1231" i="7"/>
  <c r="L1232" i="7"/>
  <c r="L1233" i="7"/>
  <c r="L1234" i="7"/>
  <c r="L1235" i="7"/>
  <c r="L1236" i="7"/>
  <c r="L1237" i="7"/>
  <c r="L1238" i="7"/>
  <c r="L1239" i="7"/>
  <c r="L1240" i="7"/>
  <c r="L1241" i="7"/>
  <c r="L1242" i="7"/>
  <c r="L1243" i="7"/>
  <c r="L1244" i="7"/>
  <c r="L1245" i="7"/>
  <c r="L1246" i="7"/>
  <c r="L1247" i="7"/>
  <c r="L1248" i="7"/>
  <c r="L1249" i="7"/>
  <c r="L1250" i="7"/>
  <c r="L1251" i="7"/>
  <c r="L1252" i="7"/>
  <c r="L1253" i="7"/>
  <c r="L1254" i="7"/>
  <c r="L1255" i="7"/>
  <c r="L1256" i="7"/>
  <c r="L1257" i="7"/>
  <c r="L1258" i="7"/>
  <c r="L1259" i="7"/>
  <c r="L1260" i="7"/>
  <c r="L1261" i="7"/>
  <c r="L1262" i="7"/>
  <c r="L1263" i="7"/>
  <c r="L1264" i="7"/>
  <c r="L1265" i="7"/>
  <c r="L1266" i="7"/>
  <c r="L1267" i="7"/>
  <c r="L1268" i="7"/>
  <c r="L1269" i="7"/>
  <c r="L1270" i="7"/>
  <c r="L1271" i="7"/>
  <c r="L1272" i="7"/>
  <c r="L1273" i="7"/>
  <c r="L1274" i="7"/>
  <c r="L1275" i="7"/>
  <c r="L1276" i="7"/>
  <c r="L1277" i="7"/>
  <c r="L1278" i="7"/>
  <c r="L1279" i="7"/>
  <c r="L1280" i="7"/>
  <c r="L1281" i="7"/>
  <c r="L1282" i="7"/>
  <c r="L1283" i="7"/>
  <c r="L1284" i="7"/>
  <c r="L1285" i="7"/>
  <c r="L1286" i="7"/>
  <c r="L1287" i="7"/>
  <c r="L1288" i="7"/>
  <c r="L1289" i="7"/>
  <c r="L1290" i="7"/>
  <c r="L1291" i="7"/>
  <c r="L1292" i="7"/>
  <c r="L1293" i="7"/>
  <c r="L1294" i="7"/>
  <c r="L1295" i="7"/>
  <c r="L1296" i="7"/>
  <c r="L1297" i="7"/>
  <c r="L1298" i="7"/>
  <c r="L1299" i="7"/>
  <c r="L1300" i="7"/>
  <c r="L1301" i="7"/>
  <c r="L1302" i="7"/>
  <c r="L1303" i="7"/>
  <c r="L1304" i="7"/>
  <c r="L1305" i="7"/>
  <c r="L1306" i="7"/>
  <c r="L1307" i="7"/>
  <c r="L1308" i="7"/>
  <c r="L1309" i="7"/>
  <c r="L1310" i="7"/>
  <c r="L1311" i="7"/>
  <c r="L1312" i="7"/>
  <c r="L1313" i="7"/>
  <c r="L1314" i="7"/>
  <c r="L1315" i="7"/>
  <c r="L1316" i="7"/>
  <c r="L1317" i="7"/>
  <c r="L1318" i="7"/>
  <c r="L1319" i="7"/>
  <c r="L1320" i="7"/>
  <c r="L1321" i="7"/>
  <c r="L1322" i="7"/>
  <c r="L1323" i="7"/>
  <c r="L1324" i="7"/>
  <c r="L1325" i="7"/>
  <c r="L1326" i="7"/>
  <c r="L1327" i="7"/>
  <c r="L1328" i="7"/>
  <c r="L1329" i="7"/>
  <c r="L1330" i="7"/>
  <c r="L1331" i="7"/>
  <c r="L1332" i="7"/>
  <c r="L1333" i="7"/>
  <c r="L1334" i="7"/>
  <c r="L1335" i="7"/>
  <c r="L1336" i="7"/>
  <c r="L1337" i="7"/>
  <c r="L1338" i="7"/>
  <c r="L1339" i="7"/>
  <c r="L1340" i="7"/>
  <c r="L1341" i="7"/>
  <c r="L1342" i="7"/>
  <c r="L1343" i="7"/>
  <c r="L1344" i="7"/>
  <c r="L1345" i="7"/>
  <c r="L1346" i="7"/>
  <c r="L1347" i="7"/>
  <c r="L1348" i="7"/>
  <c r="L1349" i="7"/>
  <c r="L1350" i="7"/>
  <c r="L1351" i="7"/>
  <c r="L1352" i="7"/>
  <c r="L1353" i="7"/>
  <c r="L1354" i="7"/>
  <c r="L1355" i="7"/>
  <c r="L1356" i="7"/>
  <c r="L1357" i="7"/>
  <c r="L1358" i="7"/>
  <c r="L1359" i="7"/>
  <c r="L1360" i="7"/>
  <c r="L1361" i="7"/>
  <c r="L1362" i="7"/>
  <c r="L1363" i="7"/>
  <c r="L1364" i="7"/>
  <c r="L1365" i="7"/>
  <c r="L1366" i="7"/>
  <c r="L1367" i="7"/>
  <c r="L1368" i="7"/>
  <c r="L1369" i="7"/>
  <c r="L1370" i="7"/>
  <c r="L1371" i="7"/>
  <c r="L1372" i="7"/>
  <c r="L1373" i="7"/>
  <c r="L1374" i="7"/>
  <c r="L1375" i="7"/>
  <c r="L1376" i="7"/>
  <c r="L1377" i="7"/>
  <c r="L1378" i="7"/>
  <c r="L1379" i="7"/>
  <c r="L1380" i="7"/>
  <c r="L1381" i="7"/>
  <c r="L1382" i="7"/>
  <c r="L1383" i="7"/>
  <c r="L1384" i="7"/>
  <c r="L1385" i="7"/>
  <c r="L1386" i="7"/>
  <c r="L1387" i="7"/>
  <c r="L1388" i="7"/>
  <c r="L1389" i="7"/>
  <c r="L1390" i="7"/>
  <c r="L1391" i="7"/>
  <c r="L1392" i="7"/>
  <c r="L1393" i="7"/>
  <c r="L1394" i="7"/>
  <c r="L1395" i="7"/>
  <c r="L1396" i="7"/>
  <c r="L1397" i="7"/>
  <c r="L1398" i="7"/>
  <c r="L1399" i="7"/>
  <c r="L1400" i="7"/>
  <c r="L1401" i="7"/>
  <c r="L1402" i="7"/>
  <c r="L1403" i="7"/>
  <c r="L1404" i="7"/>
  <c r="L1405" i="7"/>
  <c r="L1406" i="7"/>
  <c r="L1407" i="7"/>
  <c r="L1408" i="7"/>
  <c r="L1409" i="7"/>
  <c r="L1410" i="7"/>
  <c r="L1411" i="7"/>
  <c r="L1412" i="7"/>
  <c r="L1413" i="7"/>
  <c r="L1414" i="7"/>
  <c r="L1415" i="7"/>
  <c r="L1416" i="7"/>
  <c r="L1417" i="7"/>
  <c r="L1418" i="7"/>
  <c r="L1419" i="7"/>
  <c r="L1420" i="7"/>
  <c r="L1421" i="7"/>
  <c r="L1422" i="7"/>
  <c r="L1423" i="7"/>
  <c r="L1424" i="7"/>
  <c r="L1425" i="7"/>
  <c r="L1426" i="7"/>
  <c r="L1427" i="7"/>
  <c r="L1428" i="7"/>
  <c r="L1429" i="7"/>
  <c r="L1430" i="7"/>
  <c r="L1431" i="7"/>
  <c r="L1432" i="7"/>
  <c r="L1433" i="7"/>
  <c r="L1434" i="7"/>
  <c r="L1435" i="7"/>
  <c r="L1436" i="7"/>
  <c r="L1437" i="7"/>
  <c r="L1438" i="7"/>
  <c r="L1439" i="7"/>
  <c r="L1440" i="7"/>
  <c r="L1441" i="7"/>
  <c r="L1442" i="7"/>
  <c r="L1443" i="7"/>
  <c r="L1444" i="7"/>
  <c r="L1445" i="7"/>
  <c r="L1446" i="7"/>
  <c r="L1447" i="7"/>
  <c r="L1448" i="7"/>
  <c r="L1449" i="7"/>
  <c r="L1450" i="7"/>
  <c r="L1451" i="7"/>
  <c r="L1452" i="7"/>
  <c r="L1453" i="7"/>
  <c r="L1454" i="7"/>
  <c r="L1455" i="7"/>
  <c r="L1456" i="7"/>
  <c r="L1457" i="7"/>
  <c r="L1458" i="7"/>
  <c r="L1459" i="7"/>
  <c r="L1460" i="7"/>
  <c r="L1461" i="7"/>
  <c r="L1462" i="7"/>
  <c r="L1463" i="7"/>
  <c r="L1464" i="7"/>
  <c r="L1465" i="7"/>
  <c r="L1466" i="7"/>
  <c r="L1467" i="7"/>
  <c r="L1468" i="7"/>
  <c r="L1469" i="7"/>
  <c r="L1470" i="7"/>
  <c r="L1471" i="7"/>
  <c r="L1472" i="7"/>
  <c r="L1473" i="7"/>
  <c r="L1474" i="7"/>
  <c r="L1475" i="7"/>
  <c r="L1476" i="7"/>
  <c r="L1477" i="7"/>
  <c r="L1478" i="7"/>
  <c r="L1479" i="7"/>
  <c r="L1480" i="7"/>
  <c r="L1481" i="7"/>
  <c r="L1482" i="7"/>
  <c r="L1483" i="7"/>
  <c r="L1484" i="7"/>
  <c r="L1485" i="7"/>
  <c r="L1486" i="7"/>
  <c r="L1487" i="7"/>
  <c r="L1488" i="7"/>
  <c r="L1489" i="7"/>
  <c r="L1490" i="7"/>
  <c r="L1491" i="7"/>
  <c r="L1492" i="7"/>
  <c r="L1493" i="7"/>
  <c r="L1494" i="7"/>
  <c r="L1495" i="7"/>
  <c r="L1496" i="7"/>
  <c r="L1497" i="7"/>
  <c r="L1498" i="7"/>
  <c r="L1499" i="7"/>
  <c r="L1500" i="7"/>
  <c r="L1501" i="7"/>
  <c r="L1502" i="7"/>
  <c r="L1503" i="7"/>
  <c r="L1504" i="7"/>
  <c r="L1505" i="7"/>
  <c r="L1506" i="7"/>
  <c r="L1507" i="7"/>
  <c r="L1508" i="7"/>
  <c r="L1509" i="7"/>
  <c r="L1510" i="7"/>
  <c r="L1511" i="7"/>
  <c r="L1512" i="7"/>
  <c r="L1513" i="7"/>
  <c r="L1514" i="7"/>
  <c r="L1515" i="7"/>
  <c r="L1516" i="7"/>
  <c r="L1517" i="7"/>
  <c r="L1518" i="7"/>
  <c r="L1519" i="7"/>
  <c r="L1520" i="7"/>
  <c r="L1521" i="7"/>
  <c r="L1522" i="7"/>
  <c r="L1523" i="7"/>
  <c r="L1524" i="7"/>
  <c r="L1525" i="7"/>
  <c r="L1526" i="7"/>
  <c r="L1527" i="7"/>
  <c r="L1528" i="7"/>
  <c r="L1529" i="7"/>
  <c r="L1530" i="7"/>
  <c r="L1531" i="7"/>
  <c r="L1532" i="7"/>
  <c r="L1533" i="7"/>
  <c r="L1" i="7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1" i="6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1" i="5"/>
  <c r="J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L2" i="3" l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1" i="3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" i="1"/>
</calcChain>
</file>

<file path=xl/sharedStrings.xml><?xml version="1.0" encoding="utf-8"?>
<sst xmlns="http://schemas.openxmlformats.org/spreadsheetml/2006/main" count="5220" uniqueCount="5">
  <si>
    <t>20171216</t>
    <phoneticPr fontId="2" type="noConversion"/>
  </si>
  <si>
    <t>null</t>
    <phoneticPr fontId="2" type="noConversion"/>
  </si>
  <si>
    <t>20171118</t>
    <phoneticPr fontId="2" type="noConversion"/>
  </si>
  <si>
    <t>20161224</t>
    <phoneticPr fontId="2" type="noConversion"/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</si>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</sst>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rgb="FF000000"/>
      <name val="ＭＳ Ｐゴシック"/>
      <family val="3"/>
      <charset val="128"/>
    </font>
    <font>
      <sz val="9"/>
      <name val="等线"/>
      <family val="2"/>
      <charset val="134"/>
      <scheme val="minor"/>
    </font>
    <font>
      <sz val="6"/>
      <color rgb="FF000000"/>
      <name val="Arial"/>
      <family val="2"/>
    </font>
    <font>
      <i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CA899"/>
      </left>
      <right style="medium">
        <color rgb="FFACA899"/>
      </right>
      <top style="medium">
        <color rgb="FFACA899"/>
      </top>
      <bottom style="medium">
        <color rgb="FFACA89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0" fillId="0" borderId="0" xfId="0" quotePrefix="1">
      <alignment vertical="center"/>
    </xf>
    <xf numFmtId="0" fontId="3" fillId="2" borderId="2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A2CC-0723-4EA2-A7E5-717590FD8457}">
  <dimension ref="A1:J120"/>
  <sheetViews>
    <sheetView topLeftCell="A115" workbookViewId="0">
      <selection activeCell="J1" sqref="J1"/>
    </sheetView>
  </sheetViews>
  <sheetFormatPr defaultRowHeight="14"/>
  <sheetData>
    <row r="1" spans="1:10">
      <c r="A1" s="2">
        <v>113</v>
      </c>
      <c r="B1" s="4" t="s">
        <v>0</v>
      </c>
      <c r="C1" s="1">
        <v>0</v>
      </c>
      <c r="D1" s="1">
        <v>0</v>
      </c>
      <c r="E1" s="1">
        <v>0</v>
      </c>
      <c r="F1" s="1">
        <v>6132</v>
      </c>
      <c r="G1" s="1">
        <v>1</v>
      </c>
      <c r="H1" s="3" t="s">
        <v>1</v>
      </c>
      <c r="I1" t="s">
        <v>1</v>
      </c>
      <c r="J1" t="str">
        <f>"insert into point values(" &amp; A1 &amp; "," &amp; B1 &amp; "," &amp; C1 &amp; "," &amp; D1 &amp; "," &amp; E1 &amp; "," &amp; F1 &amp; "," &amp; G1 &amp; "," &amp; H1 &amp; "," &amp; I1 &amp;");"</f>
        <v>insert into point values(113,20171216,0,0,0,6132,1,null,null);</v>
      </c>
    </row>
    <row r="2" spans="1:10">
      <c r="A2" s="2">
        <v>4</v>
      </c>
      <c r="B2" s="4" t="s">
        <v>0</v>
      </c>
      <c r="C2" s="1">
        <v>4</v>
      </c>
      <c r="D2" s="1">
        <v>5</v>
      </c>
      <c r="E2" s="1">
        <v>-62</v>
      </c>
      <c r="F2" s="1">
        <v>5229</v>
      </c>
      <c r="G2" s="1">
        <v>2</v>
      </c>
      <c r="H2" s="3" t="s">
        <v>1</v>
      </c>
      <c r="I2" t="s">
        <v>1</v>
      </c>
      <c r="J2" t="str">
        <f t="shared" ref="J2:J65" si="0">"insert into point values(" &amp; A2 &amp; "," &amp; B2 &amp; "," &amp; C2 &amp; "," &amp; D2 &amp; "," &amp; E2 &amp; "," &amp; F2 &amp; "," &amp; G2 &amp; "," &amp; H2 &amp; "," &amp; I2 &amp;");"</f>
        <v>insert into point values(4,20171216,4,5,-62,5229,2,null,null);</v>
      </c>
    </row>
    <row r="3" spans="1:10">
      <c r="A3" s="2">
        <v>154</v>
      </c>
      <c r="B3" s="4" t="s">
        <v>0</v>
      </c>
      <c r="C3" s="1">
        <v>0</v>
      </c>
      <c r="D3" s="1">
        <v>0</v>
      </c>
      <c r="E3" s="1">
        <v>0</v>
      </c>
      <c r="F3" s="1">
        <v>5179</v>
      </c>
      <c r="G3" s="1">
        <v>3</v>
      </c>
      <c r="H3" s="3" t="s">
        <v>1</v>
      </c>
      <c r="I3" t="s">
        <v>1</v>
      </c>
      <c r="J3" t="str">
        <f t="shared" si="0"/>
        <v>insert into point values(154,20171216,0,0,0,5179,3,null,null);</v>
      </c>
    </row>
    <row r="4" spans="1:10">
      <c r="A4" s="2">
        <v>112</v>
      </c>
      <c r="B4" s="4" t="s">
        <v>0</v>
      </c>
      <c r="C4" s="1">
        <v>0</v>
      </c>
      <c r="D4" s="1">
        <v>0</v>
      </c>
      <c r="E4" s="1">
        <v>0</v>
      </c>
      <c r="F4" s="1">
        <v>5122</v>
      </c>
      <c r="G4" s="1">
        <v>4</v>
      </c>
      <c r="H4" s="3" t="s">
        <v>1</v>
      </c>
      <c r="I4" t="s">
        <v>1</v>
      </c>
      <c r="J4" t="str">
        <f t="shared" si="0"/>
        <v>insert into point values(112,20171216,0,0,0,5122,4,null,null);</v>
      </c>
    </row>
    <row r="5" spans="1:10">
      <c r="A5" s="2">
        <v>87</v>
      </c>
      <c r="B5" s="4" t="s">
        <v>0</v>
      </c>
      <c r="C5" s="1">
        <v>0</v>
      </c>
      <c r="D5" s="1">
        <v>0</v>
      </c>
      <c r="E5" s="1">
        <v>0</v>
      </c>
      <c r="F5" s="1">
        <v>4822</v>
      </c>
      <c r="G5" s="1">
        <v>5</v>
      </c>
      <c r="H5" s="3" t="s">
        <v>1</v>
      </c>
      <c r="I5" t="s">
        <v>1</v>
      </c>
      <c r="J5" t="str">
        <f t="shared" si="0"/>
        <v>insert into point values(87,20171216,0,0,0,4822,5,null,null);</v>
      </c>
    </row>
    <row r="6" spans="1:10">
      <c r="A6" s="2">
        <v>157</v>
      </c>
      <c r="B6" s="4" t="s">
        <v>0</v>
      </c>
      <c r="C6" s="1">
        <v>0</v>
      </c>
      <c r="D6" s="1">
        <v>0</v>
      </c>
      <c r="E6" s="1">
        <v>0</v>
      </c>
      <c r="F6" s="1">
        <v>4647</v>
      </c>
      <c r="G6" s="1">
        <v>6</v>
      </c>
      <c r="H6" s="3" t="s">
        <v>1</v>
      </c>
      <c r="I6" t="s">
        <v>1</v>
      </c>
      <c r="J6" t="str">
        <f t="shared" si="0"/>
        <v>insert into point values(157,20171216,0,0,0,4647,6,null,null);</v>
      </c>
    </row>
    <row r="7" spans="1:10">
      <c r="A7" s="2">
        <v>137</v>
      </c>
      <c r="B7" s="4" t="s">
        <v>0</v>
      </c>
      <c r="C7" s="1">
        <v>7</v>
      </c>
      <c r="D7" s="1">
        <v>1</v>
      </c>
      <c r="E7" s="1">
        <v>121</v>
      </c>
      <c r="F7" s="1">
        <v>4470</v>
      </c>
      <c r="G7" s="1">
        <v>7</v>
      </c>
      <c r="H7" s="3" t="s">
        <v>1</v>
      </c>
      <c r="I7" t="s">
        <v>1</v>
      </c>
      <c r="J7" t="str">
        <f t="shared" si="0"/>
        <v>insert into point values(137,20171216,7,1,121,4470,7,null,null);</v>
      </c>
    </row>
    <row r="8" spans="1:10">
      <c r="A8" s="2">
        <v>102</v>
      </c>
      <c r="B8" s="4" t="s">
        <v>0</v>
      </c>
      <c r="C8" s="1">
        <v>7</v>
      </c>
      <c r="D8" s="1">
        <v>2</v>
      </c>
      <c r="E8" s="1">
        <v>88</v>
      </c>
      <c r="F8" s="1">
        <v>4204</v>
      </c>
      <c r="G8" s="1">
        <v>8</v>
      </c>
      <c r="H8" s="3" t="s">
        <v>1</v>
      </c>
      <c r="I8" t="s">
        <v>1</v>
      </c>
      <c r="J8" t="str">
        <f t="shared" si="0"/>
        <v>insert into point values(102,20171216,7,2,88,4204,8,null,null);</v>
      </c>
    </row>
    <row r="9" spans="1:10">
      <c r="A9" s="2">
        <v>167</v>
      </c>
      <c r="B9" s="4" t="s">
        <v>0</v>
      </c>
      <c r="C9" s="1">
        <v>5</v>
      </c>
      <c r="D9" s="1">
        <v>5</v>
      </c>
      <c r="E9" s="1">
        <v>8</v>
      </c>
      <c r="F9" s="1">
        <v>4192</v>
      </c>
      <c r="G9" s="1">
        <v>9</v>
      </c>
      <c r="H9" s="3" t="s">
        <v>1</v>
      </c>
      <c r="I9" t="s">
        <v>1</v>
      </c>
      <c r="J9" t="str">
        <f t="shared" si="0"/>
        <v>insert into point values(167,20171216,5,5,8,4192,9,null,null);</v>
      </c>
    </row>
    <row r="10" spans="1:10">
      <c r="A10" s="2">
        <v>3</v>
      </c>
      <c r="B10" s="4" t="s">
        <v>0</v>
      </c>
      <c r="C10" s="1">
        <v>4</v>
      </c>
      <c r="D10" s="1">
        <v>4</v>
      </c>
      <c r="E10" s="1">
        <v>-21</v>
      </c>
      <c r="F10" s="1">
        <v>4035</v>
      </c>
      <c r="G10" s="1">
        <v>10</v>
      </c>
      <c r="H10" s="3" t="s">
        <v>1</v>
      </c>
      <c r="I10" t="s">
        <v>1</v>
      </c>
      <c r="J10" t="str">
        <f t="shared" si="0"/>
        <v>insert into point values(3,20171216,4,4,-21,4035,10,null,null);</v>
      </c>
    </row>
    <row r="11" spans="1:10">
      <c r="A11" s="2">
        <v>178</v>
      </c>
      <c r="B11" s="4" t="s">
        <v>0</v>
      </c>
      <c r="C11" s="1">
        <v>0</v>
      </c>
      <c r="D11" s="1">
        <v>0</v>
      </c>
      <c r="E11" s="1">
        <v>0</v>
      </c>
      <c r="F11" s="1">
        <v>3679</v>
      </c>
      <c r="G11" s="1">
        <v>11</v>
      </c>
      <c r="H11" s="3" t="s">
        <v>1</v>
      </c>
      <c r="I11" t="s">
        <v>1</v>
      </c>
      <c r="J11" t="str">
        <f t="shared" si="0"/>
        <v>insert into point values(178,20171216,0,0,0,3679,11,null,null);</v>
      </c>
    </row>
    <row r="12" spans="1:10">
      <c r="A12" s="2">
        <v>192</v>
      </c>
      <c r="B12" s="4" t="s">
        <v>0</v>
      </c>
      <c r="C12" s="1">
        <v>10</v>
      </c>
      <c r="D12" s="1">
        <v>6</v>
      </c>
      <c r="E12" s="1">
        <v>29</v>
      </c>
      <c r="F12" s="1">
        <v>3616</v>
      </c>
      <c r="G12" s="1">
        <v>12</v>
      </c>
      <c r="H12" s="3" t="s">
        <v>1</v>
      </c>
      <c r="I12" t="s">
        <v>1</v>
      </c>
      <c r="J12" t="str">
        <f t="shared" si="0"/>
        <v>insert into point values(192,20171216,10,6,29,3616,12,null,null);</v>
      </c>
    </row>
    <row r="13" spans="1:10">
      <c r="A13" s="2">
        <v>130</v>
      </c>
      <c r="B13" s="4" t="s">
        <v>0</v>
      </c>
      <c r="C13" s="1">
        <v>0</v>
      </c>
      <c r="D13" s="1">
        <v>0</v>
      </c>
      <c r="E13" s="1">
        <v>0</v>
      </c>
      <c r="F13" s="1">
        <v>3372</v>
      </c>
      <c r="G13" s="1">
        <v>13</v>
      </c>
      <c r="H13" s="3" t="s">
        <v>1</v>
      </c>
      <c r="I13" t="s">
        <v>1</v>
      </c>
      <c r="J13" t="str">
        <f t="shared" si="0"/>
        <v>insert into point values(130,20171216,0,0,0,3372,13,null,null);</v>
      </c>
    </row>
    <row r="14" spans="1:10">
      <c r="A14" s="2">
        <v>119</v>
      </c>
      <c r="B14" s="4" t="s">
        <v>0</v>
      </c>
      <c r="C14" s="1">
        <v>9</v>
      </c>
      <c r="D14" s="1">
        <v>9</v>
      </c>
      <c r="E14" s="1">
        <v>7</v>
      </c>
      <c r="F14" s="1">
        <v>3253</v>
      </c>
      <c r="G14" s="1">
        <v>14</v>
      </c>
      <c r="H14" s="3" t="s">
        <v>1</v>
      </c>
      <c r="I14" t="s">
        <v>1</v>
      </c>
      <c r="J14" t="str">
        <f t="shared" si="0"/>
        <v>insert into point values(119,20171216,9,9,7,3253,14,null,null);</v>
      </c>
    </row>
    <row r="15" spans="1:10">
      <c r="A15" s="2">
        <v>55</v>
      </c>
      <c r="B15" s="4" t="s">
        <v>0</v>
      </c>
      <c r="C15" s="1">
        <v>0</v>
      </c>
      <c r="D15" s="1">
        <v>0</v>
      </c>
      <c r="E15" s="1">
        <v>0</v>
      </c>
      <c r="F15" s="1">
        <v>3227</v>
      </c>
      <c r="G15" s="1">
        <v>15</v>
      </c>
      <c r="H15" s="3" t="s">
        <v>1</v>
      </c>
      <c r="I15" t="s">
        <v>1</v>
      </c>
      <c r="J15" t="str">
        <f t="shared" si="0"/>
        <v>insert into point values(55,20171216,0,0,0,3227,15,null,null);</v>
      </c>
    </row>
    <row r="16" spans="1:10">
      <c r="A16" s="2">
        <v>52</v>
      </c>
      <c r="B16" s="4" t="s">
        <v>0</v>
      </c>
      <c r="C16" s="1">
        <v>2</v>
      </c>
      <c r="D16" s="1">
        <v>6</v>
      </c>
      <c r="E16" s="1">
        <v>-99</v>
      </c>
      <c r="F16" s="1">
        <v>3197</v>
      </c>
      <c r="G16" s="1">
        <v>16</v>
      </c>
      <c r="H16" s="3" t="s">
        <v>1</v>
      </c>
      <c r="I16" t="s">
        <v>1</v>
      </c>
      <c r="J16" t="str">
        <f t="shared" si="0"/>
        <v>insert into point values(52,20171216,2,6,-99,3197,16,null,null);</v>
      </c>
    </row>
    <row r="17" spans="1:10">
      <c r="A17" s="2">
        <v>76</v>
      </c>
      <c r="B17" s="4" t="s">
        <v>0</v>
      </c>
      <c r="C17" s="1">
        <v>0</v>
      </c>
      <c r="D17" s="1">
        <v>0</v>
      </c>
      <c r="E17" s="1">
        <v>0</v>
      </c>
      <c r="F17" s="1">
        <v>3064</v>
      </c>
      <c r="G17" s="1">
        <v>17</v>
      </c>
      <c r="H17" s="3" t="s">
        <v>1</v>
      </c>
      <c r="I17" t="s">
        <v>1</v>
      </c>
      <c r="J17" t="str">
        <f t="shared" si="0"/>
        <v>insert into point values(76,20171216,0,0,0,3064,17,null,null);</v>
      </c>
    </row>
    <row r="18" spans="1:10">
      <c r="A18" s="2">
        <v>211</v>
      </c>
      <c r="B18" s="4" t="s">
        <v>0</v>
      </c>
      <c r="C18" s="1">
        <v>0</v>
      </c>
      <c r="D18" s="1">
        <v>0</v>
      </c>
      <c r="E18" s="1">
        <v>0</v>
      </c>
      <c r="F18" s="1">
        <v>3052</v>
      </c>
      <c r="G18" s="1">
        <v>18</v>
      </c>
      <c r="H18" s="3" t="s">
        <v>1</v>
      </c>
      <c r="I18" t="s">
        <v>1</v>
      </c>
      <c r="J18" t="str">
        <f t="shared" si="0"/>
        <v>insert into point values(211,20171216,0,0,0,3052,18,null,null);</v>
      </c>
    </row>
    <row r="19" spans="1:10">
      <c r="A19" s="2">
        <v>148</v>
      </c>
      <c r="B19" s="4" t="s">
        <v>0</v>
      </c>
      <c r="C19" s="1">
        <v>0</v>
      </c>
      <c r="D19" s="1">
        <v>0</v>
      </c>
      <c r="E19" s="1">
        <v>0</v>
      </c>
      <c r="F19" s="1">
        <v>3047</v>
      </c>
      <c r="G19" s="1">
        <v>19</v>
      </c>
      <c r="H19" s="3" t="s">
        <v>1</v>
      </c>
      <c r="I19" t="s">
        <v>1</v>
      </c>
      <c r="J19" t="str">
        <f t="shared" si="0"/>
        <v>insert into point values(148,20171216,0,0,0,3047,19,null,null);</v>
      </c>
    </row>
    <row r="20" spans="1:10">
      <c r="A20" s="2">
        <v>199</v>
      </c>
      <c r="B20" s="4" t="s">
        <v>0</v>
      </c>
      <c r="C20" s="1">
        <v>0</v>
      </c>
      <c r="D20" s="1">
        <v>0</v>
      </c>
      <c r="E20" s="1">
        <v>0</v>
      </c>
      <c r="F20" s="1">
        <v>3023</v>
      </c>
      <c r="G20" s="1">
        <v>20</v>
      </c>
      <c r="H20" s="3" t="s">
        <v>1</v>
      </c>
      <c r="I20" t="s">
        <v>1</v>
      </c>
      <c r="J20" t="str">
        <f t="shared" si="0"/>
        <v>insert into point values(199,20171216,0,0,0,3023,20,null,null);</v>
      </c>
    </row>
    <row r="21" spans="1:10">
      <c r="A21" s="2">
        <v>8</v>
      </c>
      <c r="B21" s="4" t="s">
        <v>0</v>
      </c>
      <c r="C21" s="1">
        <v>0</v>
      </c>
      <c r="D21" s="1">
        <v>0</v>
      </c>
      <c r="E21" s="1">
        <v>0</v>
      </c>
      <c r="F21" s="1">
        <v>2915</v>
      </c>
      <c r="G21" s="1">
        <v>21</v>
      </c>
      <c r="H21" s="3" t="s">
        <v>1</v>
      </c>
      <c r="I21" t="s">
        <v>1</v>
      </c>
      <c r="J21" t="str">
        <f t="shared" si="0"/>
        <v>insert into point values(8,20171216,0,0,0,2915,21,null,null);</v>
      </c>
    </row>
    <row r="22" spans="1:10">
      <c r="A22" s="2">
        <v>108</v>
      </c>
      <c r="B22" s="4" t="s">
        <v>0</v>
      </c>
      <c r="C22" s="1">
        <v>0</v>
      </c>
      <c r="D22" s="1">
        <v>0</v>
      </c>
      <c r="E22" s="1">
        <v>0</v>
      </c>
      <c r="F22" s="1">
        <v>2859</v>
      </c>
      <c r="G22" s="1">
        <v>22</v>
      </c>
      <c r="H22" s="3" t="s">
        <v>1</v>
      </c>
      <c r="I22" t="s">
        <v>1</v>
      </c>
      <c r="J22" t="str">
        <f t="shared" si="0"/>
        <v>insert into point values(108,20171216,0,0,0,2859,22,null,null);</v>
      </c>
    </row>
    <row r="23" spans="1:10">
      <c r="A23" s="2">
        <v>194</v>
      </c>
      <c r="B23" s="4" t="s">
        <v>0</v>
      </c>
      <c r="C23" s="1">
        <v>0</v>
      </c>
      <c r="D23" s="1">
        <v>0</v>
      </c>
      <c r="E23" s="1">
        <v>0</v>
      </c>
      <c r="F23" s="1">
        <v>2764</v>
      </c>
      <c r="G23" s="1">
        <v>23</v>
      </c>
      <c r="H23" s="3" t="s">
        <v>1</v>
      </c>
      <c r="I23" t="s">
        <v>1</v>
      </c>
      <c r="J23" t="str">
        <f t="shared" si="0"/>
        <v>insert into point values(194,20171216,0,0,0,2764,23,null,null);</v>
      </c>
    </row>
    <row r="24" spans="1:10">
      <c r="A24" s="2">
        <v>142</v>
      </c>
      <c r="B24" s="4" t="s">
        <v>0</v>
      </c>
      <c r="C24" s="1">
        <v>10</v>
      </c>
      <c r="D24" s="1">
        <v>5</v>
      </c>
      <c r="E24" s="1">
        <v>123</v>
      </c>
      <c r="F24" s="1">
        <v>2748</v>
      </c>
      <c r="G24" s="1">
        <v>24</v>
      </c>
      <c r="H24" s="3" t="s">
        <v>1</v>
      </c>
      <c r="I24" t="s">
        <v>1</v>
      </c>
      <c r="J24" t="str">
        <f t="shared" si="0"/>
        <v>insert into point values(142,20171216,10,5,123,2748,24,null,null);</v>
      </c>
    </row>
    <row r="25" spans="1:10">
      <c r="A25" s="2">
        <v>70</v>
      </c>
      <c r="B25" s="4" t="s">
        <v>0</v>
      </c>
      <c r="C25" s="1">
        <v>7</v>
      </c>
      <c r="D25" s="1">
        <v>10</v>
      </c>
      <c r="E25" s="1">
        <v>-17</v>
      </c>
      <c r="F25" s="1">
        <v>2737</v>
      </c>
      <c r="G25" s="1">
        <v>25</v>
      </c>
      <c r="H25" s="3" t="s">
        <v>1</v>
      </c>
      <c r="I25" t="s">
        <v>1</v>
      </c>
      <c r="J25" t="str">
        <f t="shared" si="0"/>
        <v>insert into point values(70,20171216,7,10,-17,2737,25,null,null);</v>
      </c>
    </row>
    <row r="26" spans="1:10">
      <c r="A26" s="2">
        <v>195</v>
      </c>
      <c r="B26" s="4" t="s">
        <v>0</v>
      </c>
      <c r="C26" s="1">
        <v>0</v>
      </c>
      <c r="D26" s="1">
        <v>0</v>
      </c>
      <c r="E26" s="1">
        <v>0</v>
      </c>
      <c r="F26" s="1">
        <v>2703</v>
      </c>
      <c r="G26" s="1">
        <v>26</v>
      </c>
      <c r="H26" s="3" t="s">
        <v>1</v>
      </c>
      <c r="I26" t="s">
        <v>1</v>
      </c>
      <c r="J26" t="str">
        <f t="shared" si="0"/>
        <v>insert into point values(195,20171216,0,0,0,2703,26,null,null);</v>
      </c>
    </row>
    <row r="27" spans="1:10">
      <c r="A27" s="2">
        <v>14</v>
      </c>
      <c r="B27" s="4" t="s">
        <v>0</v>
      </c>
      <c r="C27" s="1">
        <v>0</v>
      </c>
      <c r="D27" s="1">
        <v>0</v>
      </c>
      <c r="E27" s="1">
        <v>0</v>
      </c>
      <c r="F27" s="1">
        <v>2631</v>
      </c>
      <c r="G27" s="1">
        <v>27</v>
      </c>
      <c r="H27" s="3" t="s">
        <v>1</v>
      </c>
      <c r="I27" t="s">
        <v>1</v>
      </c>
      <c r="J27" t="str">
        <f t="shared" si="0"/>
        <v>insert into point values(14,20171216,0,0,0,2631,27,null,null);</v>
      </c>
    </row>
    <row r="28" spans="1:10">
      <c r="A28" s="2">
        <v>177</v>
      </c>
      <c r="B28" s="4" t="s">
        <v>0</v>
      </c>
      <c r="C28" s="1">
        <v>0</v>
      </c>
      <c r="D28" s="1">
        <v>0</v>
      </c>
      <c r="E28" s="1">
        <v>0</v>
      </c>
      <c r="F28" s="1">
        <v>2622</v>
      </c>
      <c r="G28" s="1">
        <v>28</v>
      </c>
      <c r="H28" s="3" t="s">
        <v>1</v>
      </c>
      <c r="I28" t="s">
        <v>1</v>
      </c>
      <c r="J28" t="str">
        <f t="shared" si="0"/>
        <v>insert into point values(177,20171216,0,0,0,2622,28,null,null);</v>
      </c>
    </row>
    <row r="29" spans="1:10">
      <c r="A29" s="2">
        <v>2</v>
      </c>
      <c r="B29" s="4" t="s">
        <v>0</v>
      </c>
      <c r="C29" s="1">
        <v>0</v>
      </c>
      <c r="D29" s="1">
        <v>0</v>
      </c>
      <c r="E29" s="1">
        <v>0</v>
      </c>
      <c r="F29" s="1">
        <v>2592</v>
      </c>
      <c r="G29" s="1">
        <v>29</v>
      </c>
      <c r="H29" s="3" t="s">
        <v>1</v>
      </c>
      <c r="I29" t="s">
        <v>1</v>
      </c>
      <c r="J29" t="str">
        <f t="shared" si="0"/>
        <v>insert into point values(2,20171216,0,0,0,2592,29,null,null);</v>
      </c>
    </row>
    <row r="30" spans="1:10">
      <c r="A30" s="2">
        <v>18</v>
      </c>
      <c r="B30" s="4" t="s">
        <v>0</v>
      </c>
      <c r="C30" s="1">
        <v>0</v>
      </c>
      <c r="D30" s="1">
        <v>0</v>
      </c>
      <c r="E30" s="1">
        <v>0</v>
      </c>
      <c r="F30" s="1">
        <v>2507</v>
      </c>
      <c r="G30" s="1">
        <v>30</v>
      </c>
      <c r="H30" s="3" t="s">
        <v>1</v>
      </c>
      <c r="I30" t="s">
        <v>1</v>
      </c>
      <c r="J30" t="str">
        <f t="shared" si="0"/>
        <v>insert into point values(18,20171216,0,0,0,2507,30,null,null);</v>
      </c>
    </row>
    <row r="31" spans="1:10">
      <c r="A31" s="2">
        <v>168</v>
      </c>
      <c r="B31" s="4" t="s">
        <v>0</v>
      </c>
      <c r="C31" s="1">
        <v>0</v>
      </c>
      <c r="D31" s="1">
        <v>0</v>
      </c>
      <c r="E31" s="1">
        <v>0</v>
      </c>
      <c r="F31" s="1">
        <v>2490</v>
      </c>
      <c r="G31" s="1">
        <v>31</v>
      </c>
      <c r="H31" s="3" t="s">
        <v>1</v>
      </c>
      <c r="I31" t="s">
        <v>1</v>
      </c>
      <c r="J31" t="str">
        <f t="shared" si="0"/>
        <v>insert into point values(168,20171216,0,0,0,2490,31,null,null);</v>
      </c>
    </row>
    <row r="32" spans="1:10">
      <c r="A32" s="2">
        <v>11</v>
      </c>
      <c r="B32" s="4" t="s">
        <v>0</v>
      </c>
      <c r="C32" s="1">
        <v>4</v>
      </c>
      <c r="D32" s="1">
        <v>11</v>
      </c>
      <c r="E32" s="1">
        <v>-97</v>
      </c>
      <c r="F32" s="1">
        <v>2409</v>
      </c>
      <c r="G32" s="1">
        <v>32</v>
      </c>
      <c r="H32" s="3" t="s">
        <v>1</v>
      </c>
      <c r="I32" t="s">
        <v>1</v>
      </c>
      <c r="J32" t="str">
        <f t="shared" si="0"/>
        <v>insert into point values(11,20171216,4,11,-97,2409,32,null,null);</v>
      </c>
    </row>
    <row r="33" spans="1:10">
      <c r="A33" s="2">
        <v>208</v>
      </c>
      <c r="B33" s="4" t="s">
        <v>0</v>
      </c>
      <c r="C33" s="1">
        <v>0</v>
      </c>
      <c r="D33" s="1">
        <v>0</v>
      </c>
      <c r="E33" s="1">
        <v>0</v>
      </c>
      <c r="F33" s="1">
        <v>2389</v>
      </c>
      <c r="G33" s="1">
        <v>33</v>
      </c>
      <c r="H33" s="3" t="s">
        <v>1</v>
      </c>
      <c r="I33" t="s">
        <v>1</v>
      </c>
      <c r="J33" t="str">
        <f t="shared" si="0"/>
        <v>insert into point values(208,20171216,0,0,0,2389,33,null,null);</v>
      </c>
    </row>
    <row r="34" spans="1:10">
      <c r="A34" s="2">
        <v>143</v>
      </c>
      <c r="B34" s="4" t="s">
        <v>0</v>
      </c>
      <c r="C34" s="1">
        <v>0</v>
      </c>
      <c r="D34" s="1">
        <v>0</v>
      </c>
      <c r="E34" s="1">
        <v>0</v>
      </c>
      <c r="F34" s="1">
        <v>2358</v>
      </c>
      <c r="G34" s="1">
        <v>34</v>
      </c>
      <c r="H34" s="3" t="s">
        <v>1</v>
      </c>
      <c r="I34" t="s">
        <v>1</v>
      </c>
      <c r="J34" t="str">
        <f t="shared" si="0"/>
        <v>insert into point values(143,20171216,0,0,0,2358,34,null,null);</v>
      </c>
    </row>
    <row r="35" spans="1:10">
      <c r="A35" s="2">
        <v>48</v>
      </c>
      <c r="B35" s="4" t="s">
        <v>0</v>
      </c>
      <c r="C35" s="1">
        <v>0</v>
      </c>
      <c r="D35" s="1">
        <v>0</v>
      </c>
      <c r="E35" s="1">
        <v>0</v>
      </c>
      <c r="F35" s="1">
        <v>2323</v>
      </c>
      <c r="G35" s="1">
        <v>35</v>
      </c>
      <c r="H35" s="3" t="s">
        <v>1</v>
      </c>
      <c r="I35" t="s">
        <v>1</v>
      </c>
      <c r="J35" t="str">
        <f t="shared" si="0"/>
        <v>insert into point values(48,20171216,0,0,0,2323,35,null,null);</v>
      </c>
    </row>
    <row r="36" spans="1:10">
      <c r="A36" s="2">
        <v>132</v>
      </c>
      <c r="B36" s="4" t="s">
        <v>0</v>
      </c>
      <c r="C36" s="1">
        <v>0</v>
      </c>
      <c r="D36" s="1">
        <v>0</v>
      </c>
      <c r="E36" s="1">
        <v>0</v>
      </c>
      <c r="F36" s="1">
        <v>2318</v>
      </c>
      <c r="G36" s="1">
        <v>36</v>
      </c>
      <c r="H36" s="3" t="s">
        <v>1</v>
      </c>
      <c r="I36" t="s">
        <v>1</v>
      </c>
      <c r="J36" t="str">
        <f t="shared" si="0"/>
        <v>insert into point values(132,20171216,0,0,0,2318,36,null,null);</v>
      </c>
    </row>
    <row r="37" spans="1:10">
      <c r="A37" s="2">
        <v>144</v>
      </c>
      <c r="B37" s="4" t="s">
        <v>0</v>
      </c>
      <c r="C37" s="1">
        <v>0</v>
      </c>
      <c r="D37" s="1">
        <v>0</v>
      </c>
      <c r="E37" s="1">
        <v>0</v>
      </c>
      <c r="F37" s="1">
        <v>2309</v>
      </c>
      <c r="G37" s="1">
        <v>37</v>
      </c>
      <c r="H37" s="3" t="s">
        <v>1</v>
      </c>
      <c r="I37" t="s">
        <v>1</v>
      </c>
      <c r="J37" t="str">
        <f t="shared" si="0"/>
        <v>insert into point values(144,20171216,0,0,0,2309,37,null,null);</v>
      </c>
    </row>
    <row r="38" spans="1:10">
      <c r="A38" s="2">
        <v>15</v>
      </c>
      <c r="B38" s="4" t="s">
        <v>0</v>
      </c>
      <c r="C38" s="1">
        <v>0</v>
      </c>
      <c r="D38" s="1">
        <v>0</v>
      </c>
      <c r="E38" s="1">
        <v>0</v>
      </c>
      <c r="F38" s="1">
        <v>2309</v>
      </c>
      <c r="G38" s="1">
        <v>37</v>
      </c>
      <c r="H38" s="3" t="s">
        <v>1</v>
      </c>
      <c r="I38" t="s">
        <v>1</v>
      </c>
      <c r="J38" t="str">
        <f t="shared" si="0"/>
        <v>insert into point values(15,20171216,0,0,0,2309,37,null,null);</v>
      </c>
    </row>
    <row r="39" spans="1:10">
      <c r="A39" s="2">
        <v>155</v>
      </c>
      <c r="B39" s="4" t="s">
        <v>0</v>
      </c>
      <c r="C39" s="1">
        <v>0</v>
      </c>
      <c r="D39" s="1">
        <v>0</v>
      </c>
      <c r="E39" s="1">
        <v>0</v>
      </c>
      <c r="F39" s="1">
        <v>2271</v>
      </c>
      <c r="G39" s="1">
        <v>39</v>
      </c>
      <c r="H39" s="3" t="s">
        <v>1</v>
      </c>
      <c r="I39" t="s">
        <v>1</v>
      </c>
      <c r="J39" t="str">
        <f t="shared" si="0"/>
        <v>insert into point values(155,20171216,0,0,0,2271,39,null,null);</v>
      </c>
    </row>
    <row r="40" spans="1:10">
      <c r="A40" s="2">
        <v>204</v>
      </c>
      <c r="B40" s="4" t="s">
        <v>0</v>
      </c>
      <c r="C40" s="1">
        <v>0</v>
      </c>
      <c r="D40" s="1">
        <v>0</v>
      </c>
      <c r="E40" s="1">
        <v>0</v>
      </c>
      <c r="F40" s="1">
        <v>2267</v>
      </c>
      <c r="G40" s="1">
        <v>40</v>
      </c>
      <c r="H40" s="3" t="s">
        <v>1</v>
      </c>
      <c r="I40" t="s">
        <v>1</v>
      </c>
      <c r="J40" t="str">
        <f t="shared" si="0"/>
        <v>insert into point values(204,20171216,0,0,0,2267,40,null,null);</v>
      </c>
    </row>
    <row r="41" spans="1:10">
      <c r="A41" s="2">
        <v>175</v>
      </c>
      <c r="B41" s="4" t="s">
        <v>0</v>
      </c>
      <c r="C41" s="1">
        <v>0</v>
      </c>
      <c r="D41" s="1">
        <v>0</v>
      </c>
      <c r="E41" s="1">
        <v>0</v>
      </c>
      <c r="F41" s="1">
        <v>2156</v>
      </c>
      <c r="G41" s="1">
        <v>41</v>
      </c>
      <c r="H41" s="3" t="s">
        <v>1</v>
      </c>
      <c r="I41" t="s">
        <v>1</v>
      </c>
      <c r="J41" t="str">
        <f t="shared" si="0"/>
        <v>insert into point values(175,20171216,0,0,0,2156,41,null,null);</v>
      </c>
    </row>
    <row r="42" spans="1:10">
      <c r="A42" s="2">
        <v>181</v>
      </c>
      <c r="B42" s="4" t="s">
        <v>0</v>
      </c>
      <c r="C42" s="1">
        <v>5</v>
      </c>
      <c r="D42" s="1">
        <v>5</v>
      </c>
      <c r="E42" s="1">
        <v>63</v>
      </c>
      <c r="F42" s="1">
        <v>2155</v>
      </c>
      <c r="G42" s="1">
        <v>42</v>
      </c>
      <c r="H42" s="3" t="s">
        <v>1</v>
      </c>
      <c r="I42" t="s">
        <v>1</v>
      </c>
      <c r="J42" t="str">
        <f t="shared" si="0"/>
        <v>insert into point values(181,20171216,5,5,63,2155,42,null,null);</v>
      </c>
    </row>
    <row r="43" spans="1:10">
      <c r="A43" s="2">
        <v>203</v>
      </c>
      <c r="B43" s="4" t="s">
        <v>0</v>
      </c>
      <c r="C43" s="1">
        <v>0</v>
      </c>
      <c r="D43" s="1">
        <v>5</v>
      </c>
      <c r="E43" s="1">
        <v>-78</v>
      </c>
      <c r="F43" s="1">
        <v>2154</v>
      </c>
      <c r="G43" s="1">
        <v>43</v>
      </c>
      <c r="H43" s="3" t="s">
        <v>1</v>
      </c>
      <c r="I43" t="s">
        <v>1</v>
      </c>
      <c r="J43" t="str">
        <f t="shared" si="0"/>
        <v>insert into point values(203,20171216,0,5,-78,2154,43,null,null);</v>
      </c>
    </row>
    <row r="44" spans="1:10">
      <c r="A44" s="2">
        <v>190</v>
      </c>
      <c r="B44" s="4" t="s">
        <v>0</v>
      </c>
      <c r="C44" s="1">
        <v>0</v>
      </c>
      <c r="D44" s="1">
        <v>0</v>
      </c>
      <c r="E44" s="1">
        <v>0</v>
      </c>
      <c r="F44" s="1">
        <v>2147</v>
      </c>
      <c r="G44" s="1">
        <v>44</v>
      </c>
      <c r="H44" s="3" t="s">
        <v>1</v>
      </c>
      <c r="I44" t="s">
        <v>1</v>
      </c>
      <c r="J44" t="str">
        <f t="shared" si="0"/>
        <v>insert into point values(190,20171216,0,0,0,2147,44,null,null);</v>
      </c>
    </row>
    <row r="45" spans="1:10">
      <c r="A45" s="2">
        <v>115</v>
      </c>
      <c r="B45" s="4" t="s">
        <v>0</v>
      </c>
      <c r="C45" s="1">
        <v>0</v>
      </c>
      <c r="D45" s="1">
        <v>0</v>
      </c>
      <c r="E45" s="1">
        <v>0</v>
      </c>
      <c r="F45" s="1">
        <v>2103</v>
      </c>
      <c r="G45" s="1">
        <v>45</v>
      </c>
      <c r="H45" s="3" t="s">
        <v>1</v>
      </c>
      <c r="I45" t="s">
        <v>1</v>
      </c>
      <c r="J45" t="str">
        <f t="shared" si="0"/>
        <v>insert into point values(115,20171216,0,0,0,2103,45,null,null);</v>
      </c>
    </row>
    <row r="46" spans="1:10">
      <c r="A46" s="2">
        <v>210</v>
      </c>
      <c r="B46" s="4" t="s">
        <v>0</v>
      </c>
      <c r="C46" s="1">
        <v>0</v>
      </c>
      <c r="D46" s="1">
        <v>0</v>
      </c>
      <c r="E46" s="1">
        <v>0</v>
      </c>
      <c r="F46" s="1">
        <v>2103</v>
      </c>
      <c r="G46" s="1">
        <v>45</v>
      </c>
      <c r="H46" s="3" t="s">
        <v>1</v>
      </c>
      <c r="I46" t="s">
        <v>1</v>
      </c>
      <c r="J46" t="str">
        <f t="shared" si="0"/>
        <v>insert into point values(210,20171216,0,0,0,2103,45,null,null);</v>
      </c>
    </row>
    <row r="47" spans="1:10">
      <c r="A47" s="2">
        <v>198</v>
      </c>
      <c r="B47" s="4" t="s">
        <v>0</v>
      </c>
      <c r="C47" s="1">
        <v>0</v>
      </c>
      <c r="D47" s="1">
        <v>0</v>
      </c>
      <c r="E47" s="1">
        <v>0</v>
      </c>
      <c r="F47" s="1">
        <v>2102</v>
      </c>
      <c r="G47" s="1">
        <v>47</v>
      </c>
      <c r="H47" s="3" t="s">
        <v>1</v>
      </c>
      <c r="I47" t="s">
        <v>1</v>
      </c>
      <c r="J47" t="str">
        <f t="shared" si="0"/>
        <v>insert into point values(198,20171216,0,0,0,2102,47,null,null);</v>
      </c>
    </row>
    <row r="48" spans="1:10">
      <c r="A48" s="2">
        <v>141</v>
      </c>
      <c r="B48" s="4" t="s">
        <v>0</v>
      </c>
      <c r="C48" s="1">
        <v>0</v>
      </c>
      <c r="D48" s="1">
        <v>0</v>
      </c>
      <c r="E48" s="1">
        <v>0</v>
      </c>
      <c r="F48" s="1">
        <v>2095</v>
      </c>
      <c r="G48" s="1">
        <v>48</v>
      </c>
      <c r="H48" s="3" t="s">
        <v>1</v>
      </c>
      <c r="I48" t="s">
        <v>1</v>
      </c>
      <c r="J48" t="str">
        <f t="shared" si="0"/>
        <v>insert into point values(141,20171216,0,0,0,2095,48,null,null);</v>
      </c>
    </row>
    <row r="49" spans="1:10">
      <c r="A49" s="2">
        <v>138</v>
      </c>
      <c r="B49" s="4" t="s">
        <v>0</v>
      </c>
      <c r="C49" s="1">
        <v>0</v>
      </c>
      <c r="D49" s="1">
        <v>0</v>
      </c>
      <c r="E49" s="1">
        <v>0</v>
      </c>
      <c r="F49" s="1">
        <v>2077</v>
      </c>
      <c r="G49" s="1">
        <v>49</v>
      </c>
      <c r="H49" s="3" t="s">
        <v>1</v>
      </c>
      <c r="I49" t="s">
        <v>1</v>
      </c>
      <c r="J49" t="str">
        <f t="shared" si="0"/>
        <v>insert into point values(138,20171216,0,0,0,2077,49,null,null);</v>
      </c>
    </row>
    <row r="50" spans="1:10">
      <c r="A50" s="2">
        <v>187</v>
      </c>
      <c r="B50" s="4" t="s">
        <v>0</v>
      </c>
      <c r="C50" s="1">
        <v>0</v>
      </c>
      <c r="D50" s="1">
        <v>0</v>
      </c>
      <c r="E50" s="1">
        <v>0</v>
      </c>
      <c r="F50" s="1">
        <v>2056</v>
      </c>
      <c r="G50" s="1">
        <v>50</v>
      </c>
      <c r="H50" s="3" t="s">
        <v>1</v>
      </c>
      <c r="I50" t="s">
        <v>1</v>
      </c>
      <c r="J50" t="str">
        <f t="shared" si="0"/>
        <v>insert into point values(187,20171216,0,0,0,2056,50,null,null);</v>
      </c>
    </row>
    <row r="51" spans="1:10">
      <c r="A51" s="2">
        <v>106</v>
      </c>
      <c r="B51" s="4" t="s">
        <v>0</v>
      </c>
      <c r="C51" s="1">
        <v>0</v>
      </c>
      <c r="D51" s="1">
        <v>0</v>
      </c>
      <c r="E51" s="1">
        <v>0</v>
      </c>
      <c r="F51" s="1">
        <v>2055</v>
      </c>
      <c r="G51" s="1">
        <v>51</v>
      </c>
      <c r="H51" s="3" t="s">
        <v>1</v>
      </c>
      <c r="I51" t="s">
        <v>1</v>
      </c>
      <c r="J51" t="str">
        <f t="shared" si="0"/>
        <v>insert into point values(106,20171216,0,0,0,2055,51,null,null);</v>
      </c>
    </row>
    <row r="52" spans="1:10">
      <c r="A52" s="2">
        <v>173</v>
      </c>
      <c r="B52" s="4" t="s">
        <v>0</v>
      </c>
      <c r="C52" s="1">
        <v>0</v>
      </c>
      <c r="D52" s="1">
        <v>0</v>
      </c>
      <c r="E52" s="1">
        <v>0</v>
      </c>
      <c r="F52" s="1">
        <v>2054</v>
      </c>
      <c r="G52" s="1">
        <v>52</v>
      </c>
      <c r="H52" s="3" t="s">
        <v>1</v>
      </c>
      <c r="I52" t="s">
        <v>1</v>
      </c>
      <c r="J52" t="str">
        <f t="shared" si="0"/>
        <v>insert into point values(173,20171216,0,0,0,2054,52,null,null);</v>
      </c>
    </row>
    <row r="53" spans="1:10">
      <c r="A53" s="2">
        <v>6</v>
      </c>
      <c r="B53" s="4" t="s">
        <v>0</v>
      </c>
      <c r="C53" s="1">
        <v>0</v>
      </c>
      <c r="D53" s="1">
        <v>0</v>
      </c>
      <c r="E53" s="1">
        <v>0</v>
      </c>
      <c r="F53" s="1">
        <v>2046</v>
      </c>
      <c r="G53" s="1">
        <v>53</v>
      </c>
      <c r="H53" s="3" t="s">
        <v>1</v>
      </c>
      <c r="I53" t="s">
        <v>1</v>
      </c>
      <c r="J53" t="str">
        <f t="shared" si="0"/>
        <v>insert into point values(6,20171216,0,0,0,2046,53,null,null);</v>
      </c>
    </row>
    <row r="54" spans="1:10">
      <c r="A54" s="2">
        <v>165</v>
      </c>
      <c r="B54" s="4" t="s">
        <v>0</v>
      </c>
      <c r="C54" s="1">
        <v>0</v>
      </c>
      <c r="D54" s="1">
        <v>0</v>
      </c>
      <c r="E54" s="1">
        <v>0</v>
      </c>
      <c r="F54" s="1">
        <v>2046</v>
      </c>
      <c r="G54" s="1">
        <v>53</v>
      </c>
      <c r="H54" s="3" t="s">
        <v>1</v>
      </c>
      <c r="I54" t="s">
        <v>1</v>
      </c>
      <c r="J54" t="str">
        <f t="shared" si="0"/>
        <v>insert into point values(165,20171216,0,0,0,2046,53,null,null);</v>
      </c>
    </row>
    <row r="55" spans="1:10">
      <c r="A55" s="2">
        <v>196</v>
      </c>
      <c r="B55" s="4" t="s">
        <v>0</v>
      </c>
      <c r="C55" s="1">
        <v>0</v>
      </c>
      <c r="D55" s="1">
        <v>0</v>
      </c>
      <c r="E55" s="1">
        <v>0</v>
      </c>
      <c r="F55" s="1">
        <v>2044</v>
      </c>
      <c r="G55" s="1">
        <v>55</v>
      </c>
      <c r="H55" s="3" t="s">
        <v>1</v>
      </c>
      <c r="I55" t="s">
        <v>1</v>
      </c>
      <c r="J55" t="str">
        <f t="shared" si="0"/>
        <v>insert into point values(196,20171216,0,0,0,2044,55,null,null);</v>
      </c>
    </row>
    <row r="56" spans="1:10">
      <c r="A56" s="2">
        <v>103</v>
      </c>
      <c r="B56" s="4" t="s">
        <v>0</v>
      </c>
      <c r="C56" s="1">
        <v>0</v>
      </c>
      <c r="D56" s="1">
        <v>0</v>
      </c>
      <c r="E56" s="1">
        <v>0</v>
      </c>
      <c r="F56" s="1">
        <v>2030</v>
      </c>
      <c r="G56" s="1">
        <v>56</v>
      </c>
      <c r="H56" s="3" t="s">
        <v>1</v>
      </c>
      <c r="I56" t="s">
        <v>1</v>
      </c>
      <c r="J56" t="str">
        <f t="shared" si="0"/>
        <v>insert into point values(103,20171216,0,0,0,2030,56,null,null);</v>
      </c>
    </row>
    <row r="57" spans="1:10">
      <c r="A57" s="2">
        <v>152</v>
      </c>
      <c r="B57" s="4" t="s">
        <v>0</v>
      </c>
      <c r="C57" s="1">
        <v>0</v>
      </c>
      <c r="D57" s="1">
        <v>0</v>
      </c>
      <c r="E57" s="1">
        <v>0</v>
      </c>
      <c r="F57" s="1">
        <v>2030</v>
      </c>
      <c r="G57" s="1">
        <v>56</v>
      </c>
      <c r="H57" s="3" t="s">
        <v>1</v>
      </c>
      <c r="I57" t="s">
        <v>1</v>
      </c>
      <c r="J57" t="str">
        <f t="shared" si="0"/>
        <v>insert into point values(152,20171216,0,0,0,2030,56,null,null);</v>
      </c>
    </row>
    <row r="58" spans="1:10">
      <c r="A58" s="2">
        <v>156</v>
      </c>
      <c r="B58" s="4" t="s">
        <v>0</v>
      </c>
      <c r="C58" s="1">
        <v>0</v>
      </c>
      <c r="D58" s="1">
        <v>0</v>
      </c>
      <c r="E58" s="1">
        <v>0</v>
      </c>
      <c r="F58" s="1">
        <v>2018</v>
      </c>
      <c r="G58" s="1">
        <v>58</v>
      </c>
      <c r="H58" s="3" t="s">
        <v>1</v>
      </c>
      <c r="I58" t="s">
        <v>1</v>
      </c>
      <c r="J58" t="str">
        <f t="shared" si="0"/>
        <v>insert into point values(156,20171216,0,0,0,2018,58,null,null);</v>
      </c>
    </row>
    <row r="59" spans="1:10">
      <c r="A59" s="2">
        <v>166</v>
      </c>
      <c r="B59" s="4" t="s">
        <v>0</v>
      </c>
      <c r="C59" s="1">
        <v>0</v>
      </c>
      <c r="D59" s="1">
        <v>0</v>
      </c>
      <c r="E59" s="1">
        <v>0</v>
      </c>
      <c r="F59" s="1">
        <v>2011</v>
      </c>
      <c r="G59" s="1">
        <v>59</v>
      </c>
      <c r="H59" s="3" t="s">
        <v>1</v>
      </c>
      <c r="I59" t="s">
        <v>1</v>
      </c>
      <c r="J59" t="str">
        <f t="shared" si="0"/>
        <v>insert into point values(166,20171216,0,0,0,2011,59,null,null);</v>
      </c>
    </row>
    <row r="60" spans="1:10">
      <c r="A60" s="2">
        <v>107</v>
      </c>
      <c r="B60" s="4" t="s">
        <v>0</v>
      </c>
      <c r="C60" s="1">
        <v>0</v>
      </c>
      <c r="D60" s="1">
        <v>0</v>
      </c>
      <c r="E60" s="1">
        <v>0</v>
      </c>
      <c r="F60" s="1">
        <v>2011</v>
      </c>
      <c r="G60" s="1">
        <v>59</v>
      </c>
      <c r="H60" s="3" t="s">
        <v>1</v>
      </c>
      <c r="I60" t="s">
        <v>1</v>
      </c>
      <c r="J60" t="str">
        <f t="shared" si="0"/>
        <v>insert into point values(107,20171216,0,0,0,2011,59,null,null);</v>
      </c>
    </row>
    <row r="61" spans="1:10">
      <c r="A61" s="2">
        <v>151</v>
      </c>
      <c r="B61" s="4" t="s">
        <v>0</v>
      </c>
      <c r="C61" s="1">
        <v>0</v>
      </c>
      <c r="D61" s="1">
        <v>0</v>
      </c>
      <c r="E61" s="1">
        <v>0</v>
      </c>
      <c r="F61" s="1">
        <v>2010</v>
      </c>
      <c r="G61" s="1">
        <v>61</v>
      </c>
      <c r="H61" s="3" t="s">
        <v>1</v>
      </c>
      <c r="I61" t="s">
        <v>1</v>
      </c>
      <c r="J61" t="str">
        <f t="shared" si="0"/>
        <v>insert into point values(151,20171216,0,0,0,2010,61,null,null);</v>
      </c>
    </row>
    <row r="62" spans="1:10">
      <c r="A62" s="2">
        <v>212</v>
      </c>
      <c r="B62" s="4" t="s">
        <v>0</v>
      </c>
      <c r="C62" s="1">
        <v>0</v>
      </c>
      <c r="D62" s="1">
        <v>0</v>
      </c>
      <c r="E62" s="1">
        <v>0</v>
      </c>
      <c r="F62" s="1">
        <v>2009</v>
      </c>
      <c r="G62" s="1">
        <v>62</v>
      </c>
      <c r="H62" s="3" t="s">
        <v>1</v>
      </c>
      <c r="I62" t="s">
        <v>1</v>
      </c>
      <c r="J62" t="str">
        <f t="shared" si="0"/>
        <v>insert into point values(212,20171216,0,0,0,2009,62,null,null);</v>
      </c>
    </row>
    <row r="63" spans="1:10">
      <c r="A63" s="2">
        <v>202</v>
      </c>
      <c r="B63" s="4" t="s">
        <v>0</v>
      </c>
      <c r="C63" s="1">
        <v>0</v>
      </c>
      <c r="D63" s="1">
        <v>0</v>
      </c>
      <c r="E63" s="1">
        <v>0</v>
      </c>
      <c r="F63" s="1">
        <v>2001</v>
      </c>
      <c r="G63" s="1">
        <v>63</v>
      </c>
      <c r="H63" s="3" t="s">
        <v>1</v>
      </c>
      <c r="I63" t="s">
        <v>1</v>
      </c>
      <c r="J63" t="str">
        <f t="shared" si="0"/>
        <v>insert into point values(202,20171216,0,0,0,2001,63,null,null);</v>
      </c>
    </row>
    <row r="64" spans="1:10">
      <c r="A64" s="2">
        <v>206</v>
      </c>
      <c r="B64" s="4" t="s">
        <v>0</v>
      </c>
      <c r="C64" s="1">
        <v>0</v>
      </c>
      <c r="D64" s="1">
        <v>0</v>
      </c>
      <c r="E64" s="1">
        <v>0</v>
      </c>
      <c r="F64" s="1">
        <v>2000</v>
      </c>
      <c r="G64" s="1">
        <v>64</v>
      </c>
      <c r="H64" s="3" t="s">
        <v>1</v>
      </c>
      <c r="I64" t="s">
        <v>1</v>
      </c>
      <c r="J64" t="str">
        <f t="shared" si="0"/>
        <v>insert into point values(206,20171216,0,0,0,2000,64,null,null);</v>
      </c>
    </row>
    <row r="65" spans="1:10">
      <c r="A65" s="2">
        <v>149</v>
      </c>
      <c r="B65" s="4" t="s">
        <v>0</v>
      </c>
      <c r="C65" s="1">
        <v>0</v>
      </c>
      <c r="D65" s="1">
        <v>0</v>
      </c>
      <c r="E65" s="1">
        <v>0</v>
      </c>
      <c r="F65" s="1">
        <v>1993</v>
      </c>
      <c r="G65" s="1">
        <v>65</v>
      </c>
      <c r="H65" s="3" t="s">
        <v>1</v>
      </c>
      <c r="I65" t="s">
        <v>1</v>
      </c>
      <c r="J65" t="str">
        <f t="shared" si="0"/>
        <v>insert into point values(149,20171216,0,0,0,1993,65,null,null);</v>
      </c>
    </row>
    <row r="66" spans="1:10">
      <c r="A66" s="2">
        <v>189</v>
      </c>
      <c r="B66" s="4" t="s">
        <v>0</v>
      </c>
      <c r="C66" s="1">
        <v>0</v>
      </c>
      <c r="D66" s="1">
        <v>0</v>
      </c>
      <c r="E66" s="1">
        <v>0</v>
      </c>
      <c r="F66" s="1">
        <v>1991</v>
      </c>
      <c r="G66" s="1">
        <v>66</v>
      </c>
      <c r="H66" s="3" t="s">
        <v>1</v>
      </c>
      <c r="I66" t="s">
        <v>1</v>
      </c>
      <c r="J66" t="str">
        <f t="shared" ref="J66:J120" si="1">"insert into point values(" &amp; A66 &amp; "," &amp; B66 &amp; "," &amp; C66 &amp; "," &amp; D66 &amp; "," &amp; E66 &amp; "," &amp; F66 &amp; "," &amp; G66 &amp; "," &amp; H66 &amp; "," &amp; I66 &amp;");"</f>
        <v>insert into point values(189,20171216,0,0,0,1991,66,null,null);</v>
      </c>
    </row>
    <row r="67" spans="1:10">
      <c r="A67" s="2">
        <v>160</v>
      </c>
      <c r="B67" s="4" t="s">
        <v>0</v>
      </c>
      <c r="C67" s="1">
        <v>0</v>
      </c>
      <c r="D67" s="1">
        <v>0</v>
      </c>
      <c r="E67" s="1">
        <v>0</v>
      </c>
      <c r="F67" s="1">
        <v>1990</v>
      </c>
      <c r="G67" s="1">
        <v>67</v>
      </c>
      <c r="H67" s="3" t="s">
        <v>1</v>
      </c>
      <c r="I67" t="s">
        <v>1</v>
      </c>
      <c r="J67" t="str">
        <f t="shared" si="1"/>
        <v>insert into point values(160,20171216,0,0,0,1990,67,null,null);</v>
      </c>
    </row>
    <row r="68" spans="1:10">
      <c r="A68" s="2">
        <v>214</v>
      </c>
      <c r="B68" s="4" t="s">
        <v>0</v>
      </c>
      <c r="C68" s="1">
        <v>0</v>
      </c>
      <c r="D68" s="1">
        <v>0</v>
      </c>
      <c r="E68" s="1">
        <v>0</v>
      </c>
      <c r="F68" s="1">
        <v>1986</v>
      </c>
      <c r="G68" s="1">
        <v>68</v>
      </c>
      <c r="H68" s="3" t="s">
        <v>1</v>
      </c>
      <c r="I68" t="s">
        <v>1</v>
      </c>
      <c r="J68" t="str">
        <f t="shared" si="1"/>
        <v>insert into point values(214,20171216,0,0,0,1986,68,null,null);</v>
      </c>
    </row>
    <row r="69" spans="1:10">
      <c r="A69" s="2">
        <v>183</v>
      </c>
      <c r="B69" s="4" t="s">
        <v>0</v>
      </c>
      <c r="C69" s="1">
        <v>0</v>
      </c>
      <c r="D69" s="1">
        <v>0</v>
      </c>
      <c r="E69" s="1">
        <v>0</v>
      </c>
      <c r="F69" s="1">
        <v>1985</v>
      </c>
      <c r="G69" s="1">
        <v>69</v>
      </c>
      <c r="H69" s="3" t="s">
        <v>1</v>
      </c>
      <c r="I69" t="s">
        <v>1</v>
      </c>
      <c r="J69" t="str">
        <f t="shared" si="1"/>
        <v>insert into point values(183,20171216,0,0,0,1985,69,null,null);</v>
      </c>
    </row>
    <row r="70" spans="1:10">
      <c r="A70" s="2">
        <v>184</v>
      </c>
      <c r="B70" s="4" t="s">
        <v>0</v>
      </c>
      <c r="C70" s="1">
        <v>0</v>
      </c>
      <c r="D70" s="1">
        <v>0</v>
      </c>
      <c r="E70" s="1">
        <v>0</v>
      </c>
      <c r="F70" s="1">
        <v>1981</v>
      </c>
      <c r="G70" s="1">
        <v>70</v>
      </c>
      <c r="H70" s="3" t="s">
        <v>1</v>
      </c>
      <c r="I70" t="s">
        <v>1</v>
      </c>
      <c r="J70" t="str">
        <f t="shared" si="1"/>
        <v>insert into point values(184,20171216,0,0,0,1981,70,null,null);</v>
      </c>
    </row>
    <row r="71" spans="1:10">
      <c r="A71" s="2">
        <v>176</v>
      </c>
      <c r="B71" s="4" t="s">
        <v>0</v>
      </c>
      <c r="C71" s="1">
        <v>0</v>
      </c>
      <c r="D71" s="1">
        <v>0</v>
      </c>
      <c r="E71" s="1">
        <v>0</v>
      </c>
      <c r="F71" s="1">
        <v>1974</v>
      </c>
      <c r="G71" s="1">
        <v>71</v>
      </c>
      <c r="H71" s="3" t="s">
        <v>1</v>
      </c>
      <c r="I71" t="s">
        <v>1</v>
      </c>
      <c r="J71" t="str">
        <f t="shared" si="1"/>
        <v>insert into point values(176,20171216,0,0,0,1974,71,null,null);</v>
      </c>
    </row>
    <row r="72" spans="1:10">
      <c r="A72" s="2">
        <v>191</v>
      </c>
      <c r="B72" s="4" t="s">
        <v>0</v>
      </c>
      <c r="C72" s="1">
        <v>0</v>
      </c>
      <c r="D72" s="1">
        <v>0</v>
      </c>
      <c r="E72" s="1">
        <v>0</v>
      </c>
      <c r="F72" s="1">
        <v>1972</v>
      </c>
      <c r="G72" s="1">
        <v>72</v>
      </c>
      <c r="H72" s="3" t="s">
        <v>1</v>
      </c>
      <c r="I72" t="s">
        <v>1</v>
      </c>
      <c r="J72" t="str">
        <f t="shared" si="1"/>
        <v>insert into point values(191,20171216,0,0,0,1972,72,null,null);</v>
      </c>
    </row>
    <row r="73" spans="1:10">
      <c r="A73" s="2">
        <v>139</v>
      </c>
      <c r="B73" s="4" t="s">
        <v>0</v>
      </c>
      <c r="C73" s="1">
        <v>0</v>
      </c>
      <c r="D73" s="1">
        <v>0</v>
      </c>
      <c r="E73" s="1">
        <v>0</v>
      </c>
      <c r="F73" s="1">
        <v>1970</v>
      </c>
      <c r="G73" s="1">
        <v>73</v>
      </c>
      <c r="H73" s="3" t="s">
        <v>1</v>
      </c>
      <c r="I73" t="s">
        <v>1</v>
      </c>
      <c r="J73" t="str">
        <f t="shared" si="1"/>
        <v>insert into point values(139,20171216,0,0,0,1970,73,null,null);</v>
      </c>
    </row>
    <row r="74" spans="1:10">
      <c r="A74" s="2">
        <v>145</v>
      </c>
      <c r="B74" s="4" t="s">
        <v>0</v>
      </c>
      <c r="C74" s="1">
        <v>0</v>
      </c>
      <c r="D74" s="1">
        <v>0</v>
      </c>
      <c r="E74" s="1">
        <v>0</v>
      </c>
      <c r="F74" s="1">
        <v>1969</v>
      </c>
      <c r="G74" s="1">
        <v>74</v>
      </c>
      <c r="H74" s="3" t="s">
        <v>1</v>
      </c>
      <c r="I74" t="s">
        <v>1</v>
      </c>
      <c r="J74" t="str">
        <f t="shared" si="1"/>
        <v>insert into point values(145,20171216,0,0,0,1969,74,null,null);</v>
      </c>
    </row>
    <row r="75" spans="1:10">
      <c r="A75" s="2">
        <v>135</v>
      </c>
      <c r="B75" s="4" t="s">
        <v>0</v>
      </c>
      <c r="C75" s="1">
        <v>0</v>
      </c>
      <c r="D75" s="1">
        <v>0</v>
      </c>
      <c r="E75" s="1">
        <v>0</v>
      </c>
      <c r="F75" s="1">
        <v>1968</v>
      </c>
      <c r="G75" s="1">
        <v>75</v>
      </c>
      <c r="H75" s="3" t="s">
        <v>1</v>
      </c>
      <c r="I75" t="s">
        <v>1</v>
      </c>
      <c r="J75" t="str">
        <f t="shared" si="1"/>
        <v>insert into point values(135,20171216,0,0,0,1968,75,null,null);</v>
      </c>
    </row>
    <row r="76" spans="1:10">
      <c r="A76" s="2">
        <v>213</v>
      </c>
      <c r="B76" s="4" t="s">
        <v>0</v>
      </c>
      <c r="C76" s="1">
        <v>0</v>
      </c>
      <c r="D76" s="1">
        <v>0</v>
      </c>
      <c r="E76" s="1">
        <v>0</v>
      </c>
      <c r="F76" s="1">
        <v>1968</v>
      </c>
      <c r="G76" s="1">
        <v>75</v>
      </c>
      <c r="H76" s="3" t="s">
        <v>1</v>
      </c>
      <c r="I76" t="s">
        <v>1</v>
      </c>
      <c r="J76" t="str">
        <f t="shared" si="1"/>
        <v>insert into point values(213,20171216,0,0,0,1968,75,null,null);</v>
      </c>
    </row>
    <row r="77" spans="1:10">
      <c r="A77" s="2">
        <v>207</v>
      </c>
      <c r="B77" s="4" t="s">
        <v>0</v>
      </c>
      <c r="C77" s="1">
        <v>0</v>
      </c>
      <c r="D77" s="1">
        <v>0</v>
      </c>
      <c r="E77" s="1">
        <v>0</v>
      </c>
      <c r="F77" s="1">
        <v>1966</v>
      </c>
      <c r="G77" s="1">
        <v>77</v>
      </c>
      <c r="H77" s="3" t="s">
        <v>1</v>
      </c>
      <c r="I77" t="s">
        <v>1</v>
      </c>
      <c r="J77" t="str">
        <f t="shared" si="1"/>
        <v>insert into point values(207,20171216,0,0,0,1966,77,null,null);</v>
      </c>
    </row>
    <row r="78" spans="1:10">
      <c r="A78" s="2">
        <v>134</v>
      </c>
      <c r="B78" s="4" t="s">
        <v>0</v>
      </c>
      <c r="C78" s="1">
        <v>0</v>
      </c>
      <c r="D78" s="1">
        <v>0</v>
      </c>
      <c r="E78" s="1">
        <v>0</v>
      </c>
      <c r="F78" s="1">
        <v>1960</v>
      </c>
      <c r="G78" s="1">
        <v>78</v>
      </c>
      <c r="H78" s="3" t="s">
        <v>1</v>
      </c>
      <c r="I78" t="s">
        <v>1</v>
      </c>
      <c r="J78" t="str">
        <f t="shared" si="1"/>
        <v>insert into point values(134,20171216,0,0,0,1960,78,null,null);</v>
      </c>
    </row>
    <row r="79" spans="1:10">
      <c r="A79" s="2">
        <v>201</v>
      </c>
      <c r="B79" s="4" t="s">
        <v>0</v>
      </c>
      <c r="C79" s="1">
        <v>0</v>
      </c>
      <c r="D79" s="1">
        <v>0</v>
      </c>
      <c r="E79" s="1">
        <v>0</v>
      </c>
      <c r="F79" s="1">
        <v>1959</v>
      </c>
      <c r="G79" s="1">
        <v>79</v>
      </c>
      <c r="H79" s="3" t="s">
        <v>1</v>
      </c>
      <c r="I79" t="s">
        <v>1</v>
      </c>
      <c r="J79" t="str">
        <f t="shared" si="1"/>
        <v>insert into point values(201,20171216,0,0,0,1959,79,null,null);</v>
      </c>
    </row>
    <row r="80" spans="1:10">
      <c r="A80" s="2">
        <v>172</v>
      </c>
      <c r="B80" s="4" t="s">
        <v>0</v>
      </c>
      <c r="C80" s="1">
        <v>0</v>
      </c>
      <c r="D80" s="1">
        <v>0</v>
      </c>
      <c r="E80" s="1">
        <v>0</v>
      </c>
      <c r="F80" s="1">
        <v>1957</v>
      </c>
      <c r="G80" s="1">
        <v>80</v>
      </c>
      <c r="H80" s="3" t="s">
        <v>1</v>
      </c>
      <c r="I80" t="s">
        <v>1</v>
      </c>
      <c r="J80" t="str">
        <f t="shared" si="1"/>
        <v>insert into point values(172,20171216,0,0,0,1957,80,null,null);</v>
      </c>
    </row>
    <row r="81" spans="1:10">
      <c r="A81" s="2">
        <v>215</v>
      </c>
      <c r="B81" s="4" t="s">
        <v>0</v>
      </c>
      <c r="C81" s="1">
        <v>0</v>
      </c>
      <c r="D81" s="1">
        <v>0</v>
      </c>
      <c r="E81" s="1">
        <v>0</v>
      </c>
      <c r="F81" s="1">
        <v>1954</v>
      </c>
      <c r="G81" s="1">
        <v>81</v>
      </c>
      <c r="H81" s="3" t="s">
        <v>1</v>
      </c>
      <c r="I81" t="s">
        <v>1</v>
      </c>
      <c r="J81" t="str">
        <f t="shared" si="1"/>
        <v>insert into point values(215,20171216,0,0,0,1954,81,null,null);</v>
      </c>
    </row>
    <row r="82" spans="1:10">
      <c r="A82" s="2">
        <v>179</v>
      </c>
      <c r="B82" s="4" t="s">
        <v>0</v>
      </c>
      <c r="C82" s="1">
        <v>0</v>
      </c>
      <c r="D82" s="1">
        <v>0</v>
      </c>
      <c r="E82" s="1">
        <v>0</v>
      </c>
      <c r="F82" s="1">
        <v>1953</v>
      </c>
      <c r="G82" s="1">
        <v>82</v>
      </c>
      <c r="H82" s="3" t="s">
        <v>1</v>
      </c>
      <c r="I82" t="s">
        <v>1</v>
      </c>
      <c r="J82" t="str">
        <f t="shared" si="1"/>
        <v>insert into point values(179,20171216,0,0,0,1953,82,null,null);</v>
      </c>
    </row>
    <row r="83" spans="1:10">
      <c r="A83" s="2">
        <v>147</v>
      </c>
      <c r="B83" s="4" t="s">
        <v>0</v>
      </c>
      <c r="C83" s="1">
        <v>0</v>
      </c>
      <c r="D83" s="1">
        <v>0</v>
      </c>
      <c r="E83" s="1">
        <v>0</v>
      </c>
      <c r="F83" s="1">
        <v>1948</v>
      </c>
      <c r="G83" s="1">
        <v>83</v>
      </c>
      <c r="H83" s="3" t="s">
        <v>1</v>
      </c>
      <c r="I83" t="s">
        <v>1</v>
      </c>
      <c r="J83" t="str">
        <f t="shared" si="1"/>
        <v>insert into point values(147,20171216,0,0,0,1948,83,null,null);</v>
      </c>
    </row>
    <row r="84" spans="1:10">
      <c r="A84" s="2">
        <v>164</v>
      </c>
      <c r="B84" s="4" t="s">
        <v>0</v>
      </c>
      <c r="C84" s="1">
        <v>0</v>
      </c>
      <c r="D84" s="1">
        <v>0</v>
      </c>
      <c r="E84" s="1">
        <v>0</v>
      </c>
      <c r="F84" s="1">
        <v>1948</v>
      </c>
      <c r="G84" s="1">
        <v>83</v>
      </c>
      <c r="H84" s="3" t="s">
        <v>1</v>
      </c>
      <c r="I84" t="s">
        <v>1</v>
      </c>
      <c r="J84" t="str">
        <f t="shared" si="1"/>
        <v>insert into point values(164,20171216,0,0,0,1948,83,null,null);</v>
      </c>
    </row>
    <row r="85" spans="1:10">
      <c r="A85" s="2">
        <v>7</v>
      </c>
      <c r="B85" s="4" t="s">
        <v>0</v>
      </c>
      <c r="C85" s="1">
        <v>0</v>
      </c>
      <c r="D85" s="1">
        <v>0</v>
      </c>
      <c r="E85" s="1">
        <v>0</v>
      </c>
      <c r="F85" s="1">
        <v>1943</v>
      </c>
      <c r="G85" s="1">
        <v>85</v>
      </c>
      <c r="H85" s="3" t="s">
        <v>1</v>
      </c>
      <c r="I85" t="s">
        <v>1</v>
      </c>
      <c r="J85" t="str">
        <f t="shared" si="1"/>
        <v>insert into point values(7,20171216,0,0,0,1943,85,null,null);</v>
      </c>
    </row>
    <row r="86" spans="1:10">
      <c r="A86" s="2">
        <v>79</v>
      </c>
      <c r="B86" s="4" t="s">
        <v>0</v>
      </c>
      <c r="C86" s="1">
        <v>0</v>
      </c>
      <c r="D86" s="1">
        <v>0</v>
      </c>
      <c r="E86" s="1">
        <v>0</v>
      </c>
      <c r="F86" s="1">
        <v>1942</v>
      </c>
      <c r="G86" s="1">
        <v>86</v>
      </c>
      <c r="H86" s="3" t="s">
        <v>1</v>
      </c>
      <c r="I86" t="s">
        <v>1</v>
      </c>
      <c r="J86" t="str">
        <f t="shared" si="1"/>
        <v>insert into point values(79,20171216,0,0,0,1942,86,null,null);</v>
      </c>
    </row>
    <row r="87" spans="1:10">
      <c r="A87" s="2">
        <v>163</v>
      </c>
      <c r="B87" s="4" t="s">
        <v>0</v>
      </c>
      <c r="C87" s="1">
        <v>0</v>
      </c>
      <c r="D87" s="1">
        <v>0</v>
      </c>
      <c r="E87" s="1">
        <v>0</v>
      </c>
      <c r="F87" s="1">
        <v>1940</v>
      </c>
      <c r="G87" s="1">
        <v>87</v>
      </c>
      <c r="H87" s="3" t="s">
        <v>1</v>
      </c>
      <c r="I87" t="s">
        <v>1</v>
      </c>
      <c r="J87" t="str">
        <f t="shared" si="1"/>
        <v>insert into point values(163,20171216,0,0,0,1940,87,null,null);</v>
      </c>
    </row>
    <row r="88" spans="1:10">
      <c r="A88" s="2">
        <v>169</v>
      </c>
      <c r="B88" s="4" t="s">
        <v>0</v>
      </c>
      <c r="C88" s="1">
        <v>0</v>
      </c>
      <c r="D88" s="1">
        <v>0</v>
      </c>
      <c r="E88" s="1">
        <v>0</v>
      </c>
      <c r="F88" s="1">
        <v>1939</v>
      </c>
      <c r="G88" s="1">
        <v>88</v>
      </c>
      <c r="H88" s="3" t="s">
        <v>1</v>
      </c>
      <c r="I88" t="s">
        <v>1</v>
      </c>
      <c r="J88" t="str">
        <f t="shared" si="1"/>
        <v>insert into point values(169,20171216,0,0,0,1939,88,null,null);</v>
      </c>
    </row>
    <row r="89" spans="1:10">
      <c r="A89" s="2">
        <v>200</v>
      </c>
      <c r="B89" s="4" t="s">
        <v>0</v>
      </c>
      <c r="C89" s="1">
        <v>0</v>
      </c>
      <c r="D89" s="1">
        <v>0</v>
      </c>
      <c r="E89" s="1">
        <v>0</v>
      </c>
      <c r="F89" s="1">
        <v>1934</v>
      </c>
      <c r="G89" s="1">
        <v>89</v>
      </c>
      <c r="H89" s="3" t="s">
        <v>1</v>
      </c>
      <c r="I89" t="s">
        <v>1</v>
      </c>
      <c r="J89" t="str">
        <f t="shared" si="1"/>
        <v>insert into point values(200,20171216,0,0,0,1934,89,null,null);</v>
      </c>
    </row>
    <row r="90" spans="1:10">
      <c r="A90" s="2">
        <v>153</v>
      </c>
      <c r="B90" s="4" t="s">
        <v>0</v>
      </c>
      <c r="C90" s="1">
        <v>0</v>
      </c>
      <c r="D90" s="1">
        <v>0</v>
      </c>
      <c r="E90" s="1">
        <v>0</v>
      </c>
      <c r="F90" s="1">
        <v>1934</v>
      </c>
      <c r="G90" s="1">
        <v>89</v>
      </c>
      <c r="H90" s="3" t="s">
        <v>1</v>
      </c>
      <c r="I90" t="s">
        <v>1</v>
      </c>
      <c r="J90" t="str">
        <f t="shared" si="1"/>
        <v>insert into point values(153,20171216,0,0,0,1934,89,null,null);</v>
      </c>
    </row>
    <row r="91" spans="1:10">
      <c r="A91" s="2">
        <v>128</v>
      </c>
      <c r="B91" s="4" t="s">
        <v>0</v>
      </c>
      <c r="C91" s="1">
        <v>0</v>
      </c>
      <c r="D91" s="1">
        <v>0</v>
      </c>
      <c r="E91" s="1">
        <v>0</v>
      </c>
      <c r="F91" s="1">
        <v>1933</v>
      </c>
      <c r="G91" s="1">
        <v>91</v>
      </c>
      <c r="H91" s="3" t="s">
        <v>1</v>
      </c>
      <c r="I91" t="s">
        <v>1</v>
      </c>
      <c r="J91" t="str">
        <f t="shared" si="1"/>
        <v>insert into point values(128,20171216,0,0,0,1933,91,null,null);</v>
      </c>
    </row>
    <row r="92" spans="1:10">
      <c r="A92" s="2">
        <v>205</v>
      </c>
      <c r="B92" s="4" t="s">
        <v>0</v>
      </c>
      <c r="C92" s="1">
        <v>0</v>
      </c>
      <c r="D92" s="1">
        <v>0</v>
      </c>
      <c r="E92" s="1">
        <v>0</v>
      </c>
      <c r="F92" s="1">
        <v>1927</v>
      </c>
      <c r="G92" s="1">
        <v>92</v>
      </c>
      <c r="H92" s="3" t="s">
        <v>1</v>
      </c>
      <c r="I92" t="s">
        <v>1</v>
      </c>
      <c r="J92" t="str">
        <f t="shared" si="1"/>
        <v>insert into point values(205,20171216,0,0,0,1927,92,null,null);</v>
      </c>
    </row>
    <row r="93" spans="1:10">
      <c r="A93" s="2">
        <v>16</v>
      </c>
      <c r="B93" s="4" t="s">
        <v>0</v>
      </c>
      <c r="C93" s="1">
        <v>0</v>
      </c>
      <c r="D93" s="1">
        <v>0</v>
      </c>
      <c r="E93" s="1">
        <v>0</v>
      </c>
      <c r="F93" s="1">
        <v>1926</v>
      </c>
      <c r="G93" s="1">
        <v>93</v>
      </c>
      <c r="H93" s="3" t="s">
        <v>1</v>
      </c>
      <c r="I93" t="s">
        <v>1</v>
      </c>
      <c r="J93" t="str">
        <f t="shared" si="1"/>
        <v>insert into point values(16,20171216,0,0,0,1926,93,null,null);</v>
      </c>
    </row>
    <row r="94" spans="1:10">
      <c r="A94" s="2">
        <v>146</v>
      </c>
      <c r="B94" s="4" t="s">
        <v>0</v>
      </c>
      <c r="C94" s="1">
        <v>0</v>
      </c>
      <c r="D94" s="1">
        <v>0</v>
      </c>
      <c r="E94" s="1">
        <v>0</v>
      </c>
      <c r="F94" s="1">
        <v>1917</v>
      </c>
      <c r="G94" s="1">
        <v>94</v>
      </c>
      <c r="H94" s="3" t="s">
        <v>1</v>
      </c>
      <c r="I94" t="s">
        <v>1</v>
      </c>
      <c r="J94" t="str">
        <f t="shared" si="1"/>
        <v>insert into point values(146,20171216,0,0,0,1917,94,null,null);</v>
      </c>
    </row>
    <row r="95" spans="1:10">
      <c r="A95" s="2">
        <v>129</v>
      </c>
      <c r="B95" s="4" t="s">
        <v>0</v>
      </c>
      <c r="C95" s="1">
        <v>0</v>
      </c>
      <c r="D95" s="1">
        <v>0</v>
      </c>
      <c r="E95" s="1">
        <v>0</v>
      </c>
      <c r="F95" s="1">
        <v>1915</v>
      </c>
      <c r="G95" s="1">
        <v>95</v>
      </c>
      <c r="H95" s="3" t="s">
        <v>1</v>
      </c>
      <c r="I95" t="s">
        <v>1</v>
      </c>
      <c r="J95" t="str">
        <f t="shared" si="1"/>
        <v>insert into point values(129,20171216,0,0,0,1915,95,null,null);</v>
      </c>
    </row>
    <row r="96" spans="1:10">
      <c r="A96" s="2">
        <v>100</v>
      </c>
      <c r="B96" s="4" t="s">
        <v>0</v>
      </c>
      <c r="C96" s="1">
        <v>0</v>
      </c>
      <c r="D96" s="1">
        <v>0</v>
      </c>
      <c r="E96" s="1">
        <v>0</v>
      </c>
      <c r="F96" s="1">
        <v>1911</v>
      </c>
      <c r="G96" s="1">
        <v>96</v>
      </c>
      <c r="H96" s="3" t="s">
        <v>1</v>
      </c>
      <c r="I96" t="s">
        <v>1</v>
      </c>
      <c r="J96" t="str">
        <f t="shared" si="1"/>
        <v>insert into point values(100,20171216,0,0,0,1911,96,null,null);</v>
      </c>
    </row>
    <row r="97" spans="1:10">
      <c r="A97" s="2">
        <v>122</v>
      </c>
      <c r="B97" s="4" t="s">
        <v>0</v>
      </c>
      <c r="C97" s="1">
        <v>0</v>
      </c>
      <c r="D97" s="1">
        <v>0</v>
      </c>
      <c r="E97" s="1">
        <v>0</v>
      </c>
      <c r="F97" s="1">
        <v>1909</v>
      </c>
      <c r="G97" s="1">
        <v>97</v>
      </c>
      <c r="H97" s="3" t="s">
        <v>1</v>
      </c>
      <c r="I97" t="s">
        <v>1</v>
      </c>
      <c r="J97" t="str">
        <f t="shared" si="1"/>
        <v>insert into point values(122,20171216,0,0,0,1909,97,null,null);</v>
      </c>
    </row>
    <row r="98" spans="1:10">
      <c r="A98" s="2">
        <v>161</v>
      </c>
      <c r="B98" s="4" t="s">
        <v>0</v>
      </c>
      <c r="C98" s="1">
        <v>0</v>
      </c>
      <c r="D98" s="1">
        <v>0</v>
      </c>
      <c r="E98" s="1">
        <v>0</v>
      </c>
      <c r="F98" s="1">
        <v>1908</v>
      </c>
      <c r="G98" s="1">
        <v>98</v>
      </c>
      <c r="H98" s="3" t="s">
        <v>1</v>
      </c>
      <c r="I98" t="s">
        <v>1</v>
      </c>
      <c r="J98" t="str">
        <f t="shared" si="1"/>
        <v>insert into point values(161,20171216,0,0,0,1908,98,null,null);</v>
      </c>
    </row>
    <row r="99" spans="1:10">
      <c r="A99" s="2">
        <v>197</v>
      </c>
      <c r="B99" s="4" t="s">
        <v>0</v>
      </c>
      <c r="C99" s="1">
        <v>0</v>
      </c>
      <c r="D99" s="1">
        <v>0</v>
      </c>
      <c r="E99" s="1">
        <v>0</v>
      </c>
      <c r="F99" s="1">
        <v>1900</v>
      </c>
      <c r="G99" s="1">
        <v>99</v>
      </c>
      <c r="H99" s="3" t="s">
        <v>1</v>
      </c>
      <c r="I99" t="s">
        <v>1</v>
      </c>
      <c r="J99" t="str">
        <f t="shared" si="1"/>
        <v>insert into point values(197,20171216,0,0,0,1900,99,null,null);</v>
      </c>
    </row>
    <row r="100" spans="1:10">
      <c r="A100" s="2">
        <v>174</v>
      </c>
      <c r="B100" s="4" t="s">
        <v>0</v>
      </c>
      <c r="C100" s="1">
        <v>0</v>
      </c>
      <c r="D100" s="1">
        <v>0</v>
      </c>
      <c r="E100" s="1">
        <v>0</v>
      </c>
      <c r="F100" s="1">
        <v>1900</v>
      </c>
      <c r="G100" s="1">
        <v>99</v>
      </c>
      <c r="H100" s="3" t="s">
        <v>1</v>
      </c>
      <c r="I100" t="s">
        <v>1</v>
      </c>
      <c r="J100" t="str">
        <f t="shared" si="1"/>
        <v>insert into point values(174,20171216,0,0,0,1900,99,null,null);</v>
      </c>
    </row>
    <row r="101" spans="1:10">
      <c r="A101" s="2">
        <v>68</v>
      </c>
      <c r="B101" s="4" t="s">
        <v>0</v>
      </c>
      <c r="C101" s="1">
        <v>0</v>
      </c>
      <c r="D101" s="1">
        <v>0</v>
      </c>
      <c r="E101" s="1">
        <v>0</v>
      </c>
      <c r="F101" s="1">
        <v>1893</v>
      </c>
      <c r="G101" s="1">
        <v>101</v>
      </c>
      <c r="H101" s="3" t="s">
        <v>1</v>
      </c>
      <c r="I101" t="s">
        <v>1</v>
      </c>
      <c r="J101" t="str">
        <f t="shared" si="1"/>
        <v>insert into point values(68,20171216,0,0,0,1893,101,null,null);</v>
      </c>
    </row>
    <row r="102" spans="1:10">
      <c r="A102" s="2">
        <v>140</v>
      </c>
      <c r="B102" s="4" t="s">
        <v>0</v>
      </c>
      <c r="C102" s="1">
        <v>0</v>
      </c>
      <c r="D102" s="1">
        <v>0</v>
      </c>
      <c r="E102" s="1">
        <v>0</v>
      </c>
      <c r="F102" s="1">
        <v>1888</v>
      </c>
      <c r="G102" s="1">
        <v>102</v>
      </c>
      <c r="H102" s="3" t="s">
        <v>1</v>
      </c>
      <c r="I102" t="s">
        <v>1</v>
      </c>
      <c r="J102" t="str">
        <f t="shared" si="1"/>
        <v>insert into point values(140,20171216,0,0,0,1888,102,null,null);</v>
      </c>
    </row>
    <row r="103" spans="1:10">
      <c r="A103" s="2">
        <v>193</v>
      </c>
      <c r="B103" s="4" t="s">
        <v>0</v>
      </c>
      <c r="C103" s="1">
        <v>0</v>
      </c>
      <c r="D103" s="1">
        <v>0</v>
      </c>
      <c r="E103" s="1">
        <v>0</v>
      </c>
      <c r="F103" s="1">
        <v>1883</v>
      </c>
      <c r="G103" s="1">
        <v>103</v>
      </c>
      <c r="H103" s="3" t="s">
        <v>1</v>
      </c>
      <c r="I103" t="s">
        <v>1</v>
      </c>
      <c r="J103" t="str">
        <f t="shared" si="1"/>
        <v>insert into point values(193,20171216,0,0,0,1883,103,null,null);</v>
      </c>
    </row>
    <row r="104" spans="1:10">
      <c r="A104" s="2">
        <v>185</v>
      </c>
      <c r="B104" s="4" t="s">
        <v>0</v>
      </c>
      <c r="C104" s="1">
        <v>0</v>
      </c>
      <c r="D104" s="1">
        <v>0</v>
      </c>
      <c r="E104" s="1">
        <v>0</v>
      </c>
      <c r="F104" s="1">
        <v>1877</v>
      </c>
      <c r="G104" s="1">
        <v>104</v>
      </c>
      <c r="H104" s="3" t="s">
        <v>1</v>
      </c>
      <c r="I104" t="s">
        <v>1</v>
      </c>
      <c r="J104" t="str">
        <f t="shared" si="1"/>
        <v>insert into point values(185,20171216,0,0,0,1877,104,null,null);</v>
      </c>
    </row>
    <row r="105" spans="1:10">
      <c r="A105" s="2">
        <v>158</v>
      </c>
      <c r="B105" s="4" t="s">
        <v>0</v>
      </c>
      <c r="C105" s="1">
        <v>0</v>
      </c>
      <c r="D105" s="1">
        <v>0</v>
      </c>
      <c r="E105" s="1">
        <v>0</v>
      </c>
      <c r="F105" s="1">
        <v>1875</v>
      </c>
      <c r="G105" s="1">
        <v>105</v>
      </c>
      <c r="H105" s="3" t="s">
        <v>1</v>
      </c>
      <c r="I105" t="s">
        <v>1</v>
      </c>
      <c r="J105" t="str">
        <f t="shared" si="1"/>
        <v>insert into point values(158,20171216,0,0,0,1875,105,null,null);</v>
      </c>
    </row>
    <row r="106" spans="1:10">
      <c r="A106" s="2">
        <v>171</v>
      </c>
      <c r="B106" s="4" t="s">
        <v>0</v>
      </c>
      <c r="C106" s="1">
        <v>0</v>
      </c>
      <c r="D106" s="1">
        <v>0</v>
      </c>
      <c r="E106" s="1">
        <v>0</v>
      </c>
      <c r="F106" s="1">
        <v>1805</v>
      </c>
      <c r="G106" s="1">
        <v>106</v>
      </c>
      <c r="H106" s="3" t="s">
        <v>1</v>
      </c>
      <c r="I106" t="s">
        <v>1</v>
      </c>
      <c r="J106" t="str">
        <f t="shared" si="1"/>
        <v>insert into point values(171,20171216,0,0,0,1805,106,null,null);</v>
      </c>
    </row>
    <row r="107" spans="1:10">
      <c r="A107" s="2">
        <v>159</v>
      </c>
      <c r="B107" s="4" t="s">
        <v>0</v>
      </c>
      <c r="C107" s="1">
        <v>0</v>
      </c>
      <c r="D107" s="1">
        <v>0</v>
      </c>
      <c r="E107" s="1">
        <v>0</v>
      </c>
      <c r="F107" s="1">
        <v>1804</v>
      </c>
      <c r="G107" s="1">
        <v>107</v>
      </c>
      <c r="H107" s="3" t="s">
        <v>1</v>
      </c>
      <c r="I107" t="s">
        <v>1</v>
      </c>
      <c r="J107" t="str">
        <f t="shared" si="1"/>
        <v>insert into point values(159,20171216,0,0,0,1804,107,null,null);</v>
      </c>
    </row>
    <row r="108" spans="1:10">
      <c r="A108" s="2">
        <v>121</v>
      </c>
      <c r="B108" s="4" t="s">
        <v>0</v>
      </c>
      <c r="C108" s="1">
        <v>0</v>
      </c>
      <c r="D108" s="1">
        <v>0</v>
      </c>
      <c r="E108" s="1">
        <v>0</v>
      </c>
      <c r="F108" s="1">
        <v>1780</v>
      </c>
      <c r="G108" s="1">
        <v>108</v>
      </c>
      <c r="H108" s="3" t="s">
        <v>1</v>
      </c>
      <c r="I108" t="s">
        <v>1</v>
      </c>
      <c r="J108" t="str">
        <f t="shared" si="1"/>
        <v>insert into point values(121,20171216,0,0,0,1780,108,null,null);</v>
      </c>
    </row>
    <row r="109" spans="1:10">
      <c r="A109" s="2">
        <v>83</v>
      </c>
      <c r="B109" s="4" t="s">
        <v>0</v>
      </c>
      <c r="C109" s="1">
        <v>0</v>
      </c>
      <c r="D109" s="1">
        <v>0</v>
      </c>
      <c r="E109" s="1">
        <v>0</v>
      </c>
      <c r="F109" s="1">
        <v>1762</v>
      </c>
      <c r="G109" s="1">
        <v>109</v>
      </c>
      <c r="H109" s="3" t="s">
        <v>1</v>
      </c>
      <c r="I109" t="s">
        <v>1</v>
      </c>
      <c r="J109" t="str">
        <f t="shared" si="1"/>
        <v>insert into point values(83,20171216,0,0,0,1762,109,null,null);</v>
      </c>
    </row>
    <row r="110" spans="1:10">
      <c r="A110" s="2">
        <v>209</v>
      </c>
      <c r="B110" s="4" t="s">
        <v>0</v>
      </c>
      <c r="C110" s="1">
        <v>0</v>
      </c>
      <c r="D110" s="1">
        <v>0</v>
      </c>
      <c r="E110" s="1">
        <v>0</v>
      </c>
      <c r="F110" s="1">
        <v>1754</v>
      </c>
      <c r="G110" s="1">
        <v>110</v>
      </c>
      <c r="H110" s="3" t="s">
        <v>1</v>
      </c>
      <c r="I110" t="s">
        <v>1</v>
      </c>
      <c r="J110" t="str">
        <f t="shared" si="1"/>
        <v>insert into point values(209,20171216,0,0,0,1754,110,null,null);</v>
      </c>
    </row>
    <row r="111" spans="1:10">
      <c r="A111" s="2">
        <v>133</v>
      </c>
      <c r="B111" s="4" t="s">
        <v>0</v>
      </c>
      <c r="C111" s="1">
        <v>0</v>
      </c>
      <c r="D111" s="1">
        <v>0</v>
      </c>
      <c r="E111" s="1">
        <v>0</v>
      </c>
      <c r="F111" s="1">
        <v>1725</v>
      </c>
      <c r="G111" s="1">
        <v>111</v>
      </c>
      <c r="H111" s="3" t="s">
        <v>1</v>
      </c>
      <c r="I111" t="s">
        <v>1</v>
      </c>
      <c r="J111" t="str">
        <f t="shared" si="1"/>
        <v>insert into point values(133,20171216,0,0,0,1725,111,null,null);</v>
      </c>
    </row>
    <row r="112" spans="1:10">
      <c r="A112" s="2">
        <v>120</v>
      </c>
      <c r="B112" s="4" t="s">
        <v>0</v>
      </c>
      <c r="C112" s="1">
        <v>0</v>
      </c>
      <c r="D112" s="1">
        <v>0</v>
      </c>
      <c r="E112" s="1">
        <v>0</v>
      </c>
      <c r="F112" s="1">
        <v>1715</v>
      </c>
      <c r="G112" s="1">
        <v>112</v>
      </c>
      <c r="H112" s="3" t="s">
        <v>1</v>
      </c>
      <c r="I112" t="s">
        <v>1</v>
      </c>
      <c r="J112" t="str">
        <f t="shared" si="1"/>
        <v>insert into point values(120,20171216,0,0,0,1715,112,null,null);</v>
      </c>
    </row>
    <row r="113" spans="1:10">
      <c r="A113" s="2">
        <v>136</v>
      </c>
      <c r="B113" s="4" t="s">
        <v>0</v>
      </c>
      <c r="C113" s="1">
        <v>0</v>
      </c>
      <c r="D113" s="1">
        <v>0</v>
      </c>
      <c r="E113" s="1">
        <v>0</v>
      </c>
      <c r="F113" s="1">
        <v>1600</v>
      </c>
      <c r="G113" s="1">
        <v>113</v>
      </c>
      <c r="H113" s="3" t="s">
        <v>1</v>
      </c>
      <c r="I113" t="s">
        <v>1</v>
      </c>
      <c r="J113" t="str">
        <f t="shared" si="1"/>
        <v>insert into point values(136,20171216,0,0,0,1600,113,null,null);</v>
      </c>
    </row>
    <row r="114" spans="1:10">
      <c r="A114" s="2">
        <v>131</v>
      </c>
      <c r="B114" s="4" t="s">
        <v>0</v>
      </c>
      <c r="C114" s="1">
        <v>0</v>
      </c>
      <c r="D114" s="1">
        <v>0</v>
      </c>
      <c r="E114" s="1">
        <v>0</v>
      </c>
      <c r="F114" s="1">
        <v>1504</v>
      </c>
      <c r="G114" s="1">
        <v>114</v>
      </c>
      <c r="H114" s="3" t="s">
        <v>1</v>
      </c>
      <c r="I114" t="s">
        <v>1</v>
      </c>
      <c r="J114" t="str">
        <f t="shared" si="1"/>
        <v>insert into point values(131,20171216,0,0,0,1504,114,null,null);</v>
      </c>
    </row>
    <row r="115" spans="1:10">
      <c r="A115" s="2">
        <v>170</v>
      </c>
      <c r="B115" s="4" t="s">
        <v>0</v>
      </c>
      <c r="C115" s="1">
        <v>0</v>
      </c>
      <c r="D115" s="1">
        <v>0</v>
      </c>
      <c r="E115" s="1">
        <v>0</v>
      </c>
      <c r="F115" s="1">
        <v>1499</v>
      </c>
      <c r="G115" s="1">
        <v>115</v>
      </c>
      <c r="H115" s="3" t="s">
        <v>1</v>
      </c>
      <c r="I115" t="s">
        <v>1</v>
      </c>
      <c r="J115" t="str">
        <f t="shared" si="1"/>
        <v>insert into point values(170,20171216,0,0,0,1499,115,null,null);</v>
      </c>
    </row>
    <row r="116" spans="1:10">
      <c r="A116" s="2">
        <v>88</v>
      </c>
      <c r="B116" s="4" t="s">
        <v>0</v>
      </c>
      <c r="C116" s="1">
        <v>0</v>
      </c>
      <c r="D116" s="1">
        <v>0</v>
      </c>
      <c r="E116" s="1">
        <v>0</v>
      </c>
      <c r="F116" s="1">
        <v>1369</v>
      </c>
      <c r="G116" s="1">
        <v>116</v>
      </c>
      <c r="H116" s="3" t="s">
        <v>1</v>
      </c>
      <c r="I116" t="s">
        <v>1</v>
      </c>
      <c r="J116" t="str">
        <f t="shared" si="1"/>
        <v>insert into point values(88,20171216,0,0,0,1369,116,null,null);</v>
      </c>
    </row>
    <row r="117" spans="1:10">
      <c r="A117" s="2">
        <v>150</v>
      </c>
      <c r="B117" s="4" t="s">
        <v>0</v>
      </c>
      <c r="C117" s="1">
        <v>0</v>
      </c>
      <c r="D117" s="1">
        <v>0</v>
      </c>
      <c r="E117" s="1">
        <v>0</v>
      </c>
      <c r="F117" s="1">
        <v>1246</v>
      </c>
      <c r="G117" s="1">
        <v>117</v>
      </c>
      <c r="H117" s="3" t="s">
        <v>1</v>
      </c>
      <c r="I117" t="s">
        <v>1</v>
      </c>
      <c r="J117" t="str">
        <f t="shared" si="1"/>
        <v>insert into point values(150,20171216,0,0,0,1246,117,null,null);</v>
      </c>
    </row>
    <row r="118" spans="1:10">
      <c r="A118" s="2">
        <v>26</v>
      </c>
      <c r="B118" s="4" t="s">
        <v>0</v>
      </c>
      <c r="C118" s="1">
        <v>0</v>
      </c>
      <c r="D118" s="1">
        <v>0</v>
      </c>
      <c r="E118" s="1">
        <v>0</v>
      </c>
      <c r="F118" s="1">
        <v>1231</v>
      </c>
      <c r="G118" s="1">
        <v>118</v>
      </c>
      <c r="H118" s="3" t="s">
        <v>1</v>
      </c>
      <c r="I118" t="s">
        <v>1</v>
      </c>
      <c r="J118" t="str">
        <f t="shared" si="1"/>
        <v>insert into point values(26,20171216,0,0,0,1231,118,null,null);</v>
      </c>
    </row>
    <row r="119" spans="1:10">
      <c r="A119" s="2">
        <v>71</v>
      </c>
      <c r="B119" s="4" t="s">
        <v>0</v>
      </c>
      <c r="C119" s="1">
        <v>0</v>
      </c>
      <c r="D119" s="1">
        <v>0</v>
      </c>
      <c r="E119" s="1">
        <v>0</v>
      </c>
      <c r="F119" s="1">
        <v>1018</v>
      </c>
      <c r="G119" s="1">
        <v>119</v>
      </c>
      <c r="H119" s="3" t="s">
        <v>1</v>
      </c>
      <c r="I119" t="s">
        <v>1</v>
      </c>
      <c r="J119" t="str">
        <f t="shared" si="1"/>
        <v>insert into point values(71,20171216,0,0,0,1018,119,null,null);</v>
      </c>
    </row>
    <row r="120" spans="1:10">
      <c r="A120" s="2">
        <v>91</v>
      </c>
      <c r="B120" s="4" t="s">
        <v>0</v>
      </c>
      <c r="C120" s="1">
        <v>0</v>
      </c>
      <c r="D120" s="1">
        <v>0</v>
      </c>
      <c r="E120" s="1">
        <v>0</v>
      </c>
      <c r="F120" s="1">
        <v>587</v>
      </c>
      <c r="G120" s="1">
        <v>120</v>
      </c>
      <c r="H120" s="3" t="s">
        <v>1</v>
      </c>
      <c r="I120" t="s">
        <v>1</v>
      </c>
      <c r="J120" t="str">
        <f t="shared" si="1"/>
        <v>insert into point values(91,20171216,0,0,0,587,120,null,null);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5578-8521-448B-8642-1B0672412458}">
  <dimension ref="A1:L19"/>
  <sheetViews>
    <sheetView workbookViewId="0">
      <selection activeCell="E28" sqref="E28"/>
    </sheetView>
  </sheetViews>
  <sheetFormatPr defaultRowHeight="14"/>
  <sheetData>
    <row r="1" spans="1:12" ht="14.5" thickBot="1">
      <c r="A1">
        <v>1</v>
      </c>
      <c r="B1" s="5">
        <v>20171223</v>
      </c>
      <c r="C1" s="5">
        <v>15</v>
      </c>
      <c r="D1" s="5">
        <v>144</v>
      </c>
      <c r="E1" s="5">
        <v>14</v>
      </c>
      <c r="F1" s="5">
        <v>11</v>
      </c>
      <c r="G1" s="5">
        <v>21</v>
      </c>
      <c r="H1" s="5">
        <v>13</v>
      </c>
      <c r="I1" s="5">
        <v>24</v>
      </c>
      <c r="J1" t="s">
        <v>1</v>
      </c>
      <c r="K1" t="s">
        <v>1</v>
      </c>
      <c r="L1" t="str">
        <f>"insert into match values(" &amp; A1 &amp; "," &amp; B1 &amp; "," &amp; C1 &amp; "," &amp; D1 &amp; "," &amp; E1 &amp; "," &amp; F1 &amp; "," &amp; G1 &amp; "," &amp; H1 &amp; "," &amp; I1 &amp; "," &amp; J1 &amp; "," &amp; K1 &amp;");"</f>
        <v>insert into match values(1,20171223,15,144,14,11,21,13,24,null,null);</v>
      </c>
    </row>
    <row r="2" spans="1:12" ht="14.5" thickBot="1">
      <c r="A2">
        <v>2</v>
      </c>
      <c r="B2" s="5">
        <v>20171223</v>
      </c>
      <c r="C2" s="5">
        <v>102</v>
      </c>
      <c r="D2" s="5">
        <v>192</v>
      </c>
      <c r="E2" s="5">
        <v>4</v>
      </c>
      <c r="F2" s="5">
        <v>203</v>
      </c>
      <c r="G2" s="5">
        <v>21</v>
      </c>
      <c r="H2" s="5">
        <v>16</v>
      </c>
      <c r="I2" s="5">
        <v>18</v>
      </c>
      <c r="J2" t="s">
        <v>1</v>
      </c>
      <c r="K2" t="s">
        <v>1</v>
      </c>
      <c r="L2" t="str">
        <f t="shared" ref="L2:L19" si="0">"insert into match values(" &amp; A2 &amp; "," &amp; B2 &amp; "," &amp; C2 &amp; "," &amp; D2 &amp; "," &amp; E2 &amp; "," &amp; F2 &amp; "," &amp; G2 &amp; "," &amp; H2 &amp; "," &amp; I2 &amp; "," &amp; J2 &amp; "," &amp; K2 &amp;");"</f>
        <v>insert into match values(2,20171223,102,192,4,203,21,16,18,null,null);</v>
      </c>
    </row>
    <row r="3" spans="1:12" ht="14.5" thickBot="1">
      <c r="A3">
        <v>3</v>
      </c>
      <c r="B3" s="5">
        <v>20171223</v>
      </c>
      <c r="C3" s="5">
        <v>102</v>
      </c>
      <c r="D3" s="5">
        <v>4</v>
      </c>
      <c r="E3" s="5">
        <v>167</v>
      </c>
      <c r="F3" s="5">
        <v>203</v>
      </c>
      <c r="G3" s="5">
        <v>21</v>
      </c>
      <c r="H3" s="5">
        <v>13</v>
      </c>
      <c r="I3" s="5">
        <v>9</v>
      </c>
      <c r="J3" t="s">
        <v>1</v>
      </c>
      <c r="K3" t="s">
        <v>1</v>
      </c>
      <c r="L3" t="str">
        <f t="shared" si="0"/>
        <v>insert into match values(3,20171223,102,4,167,203,21,13,9,null,null);</v>
      </c>
    </row>
    <row r="4" spans="1:12" ht="14.5" thickBot="1">
      <c r="A4">
        <v>4</v>
      </c>
      <c r="B4" s="5">
        <v>20171223</v>
      </c>
      <c r="C4" s="5">
        <v>4</v>
      </c>
      <c r="D4" s="5">
        <v>102</v>
      </c>
      <c r="E4" s="5">
        <v>3</v>
      </c>
      <c r="F4" s="5">
        <v>192</v>
      </c>
      <c r="G4" s="5">
        <v>21</v>
      </c>
      <c r="H4" s="5">
        <v>15</v>
      </c>
      <c r="I4" s="5">
        <v>13</v>
      </c>
      <c r="J4" t="s">
        <v>1</v>
      </c>
      <c r="K4" t="s">
        <v>1</v>
      </c>
      <c r="L4" t="str">
        <f t="shared" si="0"/>
        <v>insert into match values(4,20171223,4,102,3,192,21,15,13,null,null);</v>
      </c>
    </row>
    <row r="5" spans="1:12" ht="14.5" thickBot="1">
      <c r="A5">
        <v>5</v>
      </c>
      <c r="B5" s="5">
        <v>20171223</v>
      </c>
      <c r="C5" s="5">
        <v>142</v>
      </c>
      <c r="D5" s="5">
        <v>55</v>
      </c>
      <c r="E5" s="5">
        <v>52</v>
      </c>
      <c r="F5" s="5">
        <v>70</v>
      </c>
      <c r="G5" s="5">
        <v>21</v>
      </c>
      <c r="H5" s="5">
        <v>17</v>
      </c>
      <c r="I5" s="5">
        <v>20</v>
      </c>
      <c r="J5" t="s">
        <v>1</v>
      </c>
      <c r="K5" t="s">
        <v>1</v>
      </c>
      <c r="L5" t="str">
        <f t="shared" si="0"/>
        <v>insert into match values(5,20171223,142,55,52,70,21,17,20,null,null);</v>
      </c>
    </row>
    <row r="6" spans="1:12" ht="14.5" thickBot="1">
      <c r="A6">
        <v>6</v>
      </c>
      <c r="B6" s="5">
        <v>20171223</v>
      </c>
      <c r="C6" s="5">
        <v>142</v>
      </c>
      <c r="D6" s="5">
        <v>119</v>
      </c>
      <c r="E6" s="5">
        <v>52</v>
      </c>
      <c r="F6" s="5">
        <v>70</v>
      </c>
      <c r="G6" s="5">
        <v>21</v>
      </c>
      <c r="H6" s="5">
        <v>15</v>
      </c>
      <c r="I6" s="5">
        <v>20</v>
      </c>
      <c r="J6" t="s">
        <v>1</v>
      </c>
      <c r="K6" t="s">
        <v>1</v>
      </c>
      <c r="L6" t="str">
        <f t="shared" si="0"/>
        <v>insert into match values(6,20171223,142,119,52,70,21,15,20,null,null);</v>
      </c>
    </row>
    <row r="7" spans="1:12" ht="14.5" thickBot="1">
      <c r="A7">
        <v>7</v>
      </c>
      <c r="B7" s="5">
        <v>20171223</v>
      </c>
      <c r="C7" s="5">
        <v>11</v>
      </c>
      <c r="D7" s="5">
        <v>144</v>
      </c>
      <c r="E7" s="5">
        <v>14</v>
      </c>
      <c r="F7" s="5">
        <v>133</v>
      </c>
      <c r="G7" s="5">
        <v>21</v>
      </c>
      <c r="H7" s="5">
        <v>15</v>
      </c>
      <c r="I7" s="5">
        <v>17</v>
      </c>
      <c r="J7" t="s">
        <v>1</v>
      </c>
      <c r="K7" t="s">
        <v>1</v>
      </c>
      <c r="L7" t="str">
        <f t="shared" si="0"/>
        <v>insert into match values(7,20171223,11,144,14,133,21,15,17,null,null);</v>
      </c>
    </row>
    <row r="8" spans="1:12" ht="14.5" thickBot="1">
      <c r="A8">
        <v>8</v>
      </c>
      <c r="B8" s="5">
        <v>20171223</v>
      </c>
      <c r="C8" s="5">
        <v>15</v>
      </c>
      <c r="D8" s="5">
        <v>11</v>
      </c>
      <c r="E8" s="5">
        <v>14</v>
      </c>
      <c r="F8" s="5">
        <v>209</v>
      </c>
      <c r="G8" s="5">
        <v>21</v>
      </c>
      <c r="H8" s="5">
        <v>15</v>
      </c>
      <c r="I8" s="5">
        <v>17</v>
      </c>
      <c r="J8" t="s">
        <v>1</v>
      </c>
      <c r="K8" t="s">
        <v>1</v>
      </c>
      <c r="L8" t="str">
        <f t="shared" si="0"/>
        <v>insert into match values(8,20171223,15,11,14,209,21,15,17,null,null);</v>
      </c>
    </row>
    <row r="9" spans="1:12" ht="14.5" thickBot="1">
      <c r="A9">
        <v>9</v>
      </c>
      <c r="B9" s="5">
        <v>20171223</v>
      </c>
      <c r="C9" s="5">
        <v>11</v>
      </c>
      <c r="D9" s="5">
        <v>106</v>
      </c>
      <c r="E9" s="5">
        <v>133</v>
      </c>
      <c r="F9" s="5">
        <v>144</v>
      </c>
      <c r="G9" s="5">
        <v>21</v>
      </c>
      <c r="H9" s="5">
        <v>6</v>
      </c>
      <c r="I9" s="5">
        <v>16</v>
      </c>
      <c r="J9" t="s">
        <v>1</v>
      </c>
      <c r="K9" t="s">
        <v>1</v>
      </c>
      <c r="L9" t="str">
        <f t="shared" si="0"/>
        <v>insert into match values(9,20171223,11,106,133,144,21,6,16,null,null);</v>
      </c>
    </row>
    <row r="10" spans="1:12" ht="14.5" thickBot="1">
      <c r="A10">
        <v>10</v>
      </c>
      <c r="B10" s="5">
        <v>20171223</v>
      </c>
      <c r="C10" s="5">
        <v>4</v>
      </c>
      <c r="D10" s="5">
        <v>203</v>
      </c>
      <c r="E10" s="5">
        <v>3</v>
      </c>
      <c r="F10" s="5">
        <v>55</v>
      </c>
      <c r="G10" s="5">
        <v>21</v>
      </c>
      <c r="H10" s="5">
        <v>15</v>
      </c>
      <c r="I10" s="5">
        <v>19</v>
      </c>
      <c r="J10" t="s">
        <v>1</v>
      </c>
      <c r="K10" t="s">
        <v>1</v>
      </c>
      <c r="L10" t="str">
        <f t="shared" si="0"/>
        <v>insert into match values(10,20171223,4,203,3,55,21,15,19,null,null);</v>
      </c>
    </row>
    <row r="11" spans="1:12" ht="14.5" thickBot="1">
      <c r="A11">
        <v>11</v>
      </c>
      <c r="B11" s="5">
        <v>20171223</v>
      </c>
      <c r="C11" s="5">
        <v>4</v>
      </c>
      <c r="D11" s="5">
        <v>192</v>
      </c>
      <c r="E11" s="5">
        <v>102</v>
      </c>
      <c r="F11" s="5">
        <v>203</v>
      </c>
      <c r="G11" s="5">
        <v>21</v>
      </c>
      <c r="H11" s="5">
        <v>12</v>
      </c>
      <c r="I11" s="5">
        <v>10</v>
      </c>
      <c r="J11" t="s">
        <v>1</v>
      </c>
      <c r="K11" t="s">
        <v>1</v>
      </c>
      <c r="L11" t="str">
        <f t="shared" si="0"/>
        <v>insert into match values(11,20171223,4,192,102,203,21,12,10,null,null);</v>
      </c>
    </row>
    <row r="12" spans="1:12" ht="14.5" thickBot="1">
      <c r="A12">
        <v>12</v>
      </c>
      <c r="B12" s="5">
        <v>20171223</v>
      </c>
      <c r="C12" s="5">
        <v>167</v>
      </c>
      <c r="D12" s="5">
        <v>70</v>
      </c>
      <c r="E12" s="5">
        <v>119</v>
      </c>
      <c r="F12" s="5">
        <v>15</v>
      </c>
      <c r="G12" s="5">
        <v>22</v>
      </c>
      <c r="H12" s="5">
        <v>20</v>
      </c>
      <c r="I12" s="5">
        <v>13</v>
      </c>
      <c r="J12" t="s">
        <v>1</v>
      </c>
      <c r="K12" t="s">
        <v>1</v>
      </c>
      <c r="L12" t="str">
        <f t="shared" si="0"/>
        <v>insert into match values(12,20171223,167,70,119,15,22,20,13,null,null);</v>
      </c>
    </row>
    <row r="13" spans="1:12" ht="14.5" thickBot="1">
      <c r="A13">
        <v>13</v>
      </c>
      <c r="B13" s="5">
        <v>20171223</v>
      </c>
      <c r="C13" s="5">
        <v>52</v>
      </c>
      <c r="D13" s="5">
        <v>167</v>
      </c>
      <c r="E13" s="5">
        <v>142</v>
      </c>
      <c r="F13" s="5">
        <v>15</v>
      </c>
      <c r="G13" s="5">
        <v>21</v>
      </c>
      <c r="H13" s="5">
        <v>9</v>
      </c>
      <c r="I13" s="5">
        <v>9</v>
      </c>
      <c r="J13" t="s">
        <v>1</v>
      </c>
      <c r="K13" t="s">
        <v>1</v>
      </c>
      <c r="L13" t="str">
        <f t="shared" si="0"/>
        <v>insert into match values(13,20171223,52,167,142,15,21,9,9,null,null);</v>
      </c>
    </row>
    <row r="14" spans="1:12" ht="14.5" thickBot="1">
      <c r="A14">
        <v>14</v>
      </c>
      <c r="B14" s="5">
        <v>20171223</v>
      </c>
      <c r="C14" s="5">
        <v>4</v>
      </c>
      <c r="D14" s="5">
        <v>167</v>
      </c>
      <c r="E14" s="5">
        <v>3</v>
      </c>
      <c r="F14" s="5">
        <v>192</v>
      </c>
      <c r="G14" s="5">
        <v>21</v>
      </c>
      <c r="H14" s="5">
        <v>16</v>
      </c>
      <c r="I14" s="5">
        <v>13</v>
      </c>
      <c r="J14" t="s">
        <v>1</v>
      </c>
      <c r="K14" t="s">
        <v>1</v>
      </c>
      <c r="L14" t="str">
        <f t="shared" si="0"/>
        <v>insert into match values(14,20171223,4,167,3,192,21,16,13,null,null);</v>
      </c>
    </row>
    <row r="15" spans="1:12" ht="14.5" thickBot="1">
      <c r="A15">
        <v>15</v>
      </c>
      <c r="B15" s="5">
        <v>20171223</v>
      </c>
      <c r="C15" s="5">
        <v>3</v>
      </c>
      <c r="D15" s="5">
        <v>55</v>
      </c>
      <c r="E15" s="5">
        <v>102</v>
      </c>
      <c r="F15" s="5">
        <v>192</v>
      </c>
      <c r="G15" s="5">
        <v>21</v>
      </c>
      <c r="H15" s="5">
        <v>16</v>
      </c>
      <c r="I15" s="5">
        <v>23</v>
      </c>
      <c r="J15" t="s">
        <v>1</v>
      </c>
      <c r="K15" t="s">
        <v>1</v>
      </c>
      <c r="L15" t="str">
        <f t="shared" si="0"/>
        <v>insert into match values(15,20171223,3,55,102,192,21,16,23,null,null);</v>
      </c>
    </row>
    <row r="16" spans="1:12" ht="14.5" thickBot="1">
      <c r="A16">
        <v>16</v>
      </c>
      <c r="B16" s="5">
        <v>20171223</v>
      </c>
      <c r="C16" s="5">
        <v>142</v>
      </c>
      <c r="D16" s="5">
        <v>119</v>
      </c>
      <c r="E16" s="5">
        <v>70</v>
      </c>
      <c r="F16" s="5">
        <v>52</v>
      </c>
      <c r="G16" s="5">
        <v>21</v>
      </c>
      <c r="H16" s="5">
        <v>18</v>
      </c>
      <c r="I16" s="5">
        <v>20</v>
      </c>
      <c r="J16" t="s">
        <v>1</v>
      </c>
      <c r="K16" t="s">
        <v>1</v>
      </c>
      <c r="L16" t="str">
        <f t="shared" si="0"/>
        <v>insert into match values(16,20171223,142,119,70,52,21,18,20,null,null);</v>
      </c>
    </row>
    <row r="17" spans="1:12" ht="14.5" thickBot="1">
      <c r="A17">
        <v>17</v>
      </c>
      <c r="B17" s="5">
        <v>20171223</v>
      </c>
      <c r="C17" s="5">
        <v>102</v>
      </c>
      <c r="D17" s="5">
        <v>4</v>
      </c>
      <c r="E17" s="5">
        <v>203</v>
      </c>
      <c r="F17" s="5">
        <v>55</v>
      </c>
      <c r="G17" s="5">
        <v>21</v>
      </c>
      <c r="H17" s="5">
        <v>19</v>
      </c>
      <c r="I17" s="5">
        <v>7</v>
      </c>
      <c r="J17" t="s">
        <v>1</v>
      </c>
      <c r="K17" t="s">
        <v>1</v>
      </c>
      <c r="L17" t="str">
        <f t="shared" si="0"/>
        <v>insert into match values(17,20171223,102,4,203,55,21,19,7,null,null);</v>
      </c>
    </row>
    <row r="18" spans="1:12" ht="14.5" thickBot="1">
      <c r="A18">
        <v>18</v>
      </c>
      <c r="B18" s="5">
        <v>20171223</v>
      </c>
      <c r="C18" s="5">
        <v>167</v>
      </c>
      <c r="D18" s="5">
        <v>70</v>
      </c>
      <c r="E18" s="5">
        <v>119</v>
      </c>
      <c r="F18" s="5">
        <v>15</v>
      </c>
      <c r="G18" s="5">
        <v>21</v>
      </c>
      <c r="H18" s="5">
        <v>15</v>
      </c>
      <c r="I18" s="5">
        <v>13</v>
      </c>
      <c r="J18" t="s">
        <v>1</v>
      </c>
      <c r="K18" t="s">
        <v>1</v>
      </c>
      <c r="L18" t="str">
        <f t="shared" si="0"/>
        <v>insert into match values(18,20171223,167,70,119,15,21,15,13,null,null);</v>
      </c>
    </row>
    <row r="19" spans="1:12" ht="14.5" thickBot="1">
      <c r="A19">
        <v>19</v>
      </c>
      <c r="B19" s="5">
        <v>20171223</v>
      </c>
      <c r="C19" s="5">
        <v>11</v>
      </c>
      <c r="D19" s="5">
        <v>209</v>
      </c>
      <c r="E19" s="5">
        <v>133</v>
      </c>
      <c r="F19" s="5">
        <v>106</v>
      </c>
      <c r="G19" s="5">
        <v>21</v>
      </c>
      <c r="H19" s="5">
        <v>18</v>
      </c>
      <c r="I19" s="5">
        <v>16</v>
      </c>
      <c r="J19" t="s">
        <v>1</v>
      </c>
      <c r="K19" t="s">
        <v>1</v>
      </c>
      <c r="L19" t="str">
        <f t="shared" si="0"/>
        <v>insert into match values(19,20171223,11,209,133,106,21,18,16,null,null);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512A-ECD4-4FB6-8743-AC890A32B4D4}">
  <dimension ref="A1:J118"/>
  <sheetViews>
    <sheetView workbookViewId="0">
      <selection activeCell="H21" sqref="H21"/>
    </sheetView>
  </sheetViews>
  <sheetFormatPr defaultRowHeight="14"/>
  <sheetData>
    <row r="1" spans="1:10">
      <c r="A1" s="2">
        <v>113</v>
      </c>
      <c r="B1" s="4" t="s">
        <v>2</v>
      </c>
      <c r="C1" s="1">
        <v>0</v>
      </c>
      <c r="D1" s="1">
        <v>0</v>
      </c>
      <c r="E1" s="1">
        <v>0</v>
      </c>
      <c r="F1" s="1">
        <v>6132</v>
      </c>
      <c r="G1" s="1">
        <v>1</v>
      </c>
      <c r="H1" s="3" t="s">
        <v>1</v>
      </c>
      <c r="I1" t="s">
        <v>1</v>
      </c>
      <c r="J1" t="str">
        <f t="shared" ref="J1:J32" si="0">"insert into point values(" &amp; A1 &amp; "," &amp; B1 &amp; "," &amp; C1 &amp; "," &amp; D1 &amp; "," &amp; E1 &amp; "," &amp; F1 &amp; "," &amp; G1 &amp; "," &amp; H1 &amp; "," &amp; I1 &amp;");"</f>
        <v>insert into point values(113,20171118,0,0,0,6132,1,null,null);</v>
      </c>
    </row>
    <row r="2" spans="1:10">
      <c r="A2" s="2">
        <v>4</v>
      </c>
      <c r="B2" s="4" t="s">
        <v>2</v>
      </c>
      <c r="C2" s="1">
        <v>8</v>
      </c>
      <c r="D2" s="1">
        <v>1</v>
      </c>
      <c r="E2" s="1">
        <v>53</v>
      </c>
      <c r="F2" s="1">
        <v>5255</v>
      </c>
      <c r="G2" s="1">
        <v>2</v>
      </c>
      <c r="H2" s="3" t="s">
        <v>1</v>
      </c>
      <c r="I2" t="s">
        <v>1</v>
      </c>
      <c r="J2" t="str">
        <f t="shared" si="0"/>
        <v>insert into point values(4,20171118,8,1,53,5255,2,null,null);</v>
      </c>
    </row>
    <row r="3" spans="1:10">
      <c r="A3" s="2">
        <v>154</v>
      </c>
      <c r="B3" s="4" t="s">
        <v>2</v>
      </c>
      <c r="C3" s="1">
        <v>0</v>
      </c>
      <c r="D3" s="1">
        <v>0</v>
      </c>
      <c r="E3" s="1">
        <v>0</v>
      </c>
      <c r="F3" s="1">
        <v>5179</v>
      </c>
      <c r="G3" s="1">
        <v>3</v>
      </c>
      <c r="H3" s="3" t="s">
        <v>1</v>
      </c>
      <c r="I3" t="s">
        <v>1</v>
      </c>
      <c r="J3" t="str">
        <f t="shared" si="0"/>
        <v>insert into point values(154,20171118,0,0,0,5179,3,null,null);</v>
      </c>
    </row>
    <row r="4" spans="1:10">
      <c r="A4" s="2">
        <v>112</v>
      </c>
      <c r="B4" s="4" t="s">
        <v>2</v>
      </c>
      <c r="C4" s="1">
        <v>0</v>
      </c>
      <c r="D4" s="1">
        <v>0</v>
      </c>
      <c r="E4" s="1">
        <v>0</v>
      </c>
      <c r="F4" s="1">
        <v>5122</v>
      </c>
      <c r="G4" s="1">
        <v>4</v>
      </c>
      <c r="H4" s="3" t="s">
        <v>1</v>
      </c>
      <c r="I4" t="s">
        <v>1</v>
      </c>
      <c r="J4" t="str">
        <f t="shared" si="0"/>
        <v>insert into point values(112,20171118,0,0,0,5122,4,null,null);</v>
      </c>
    </row>
    <row r="5" spans="1:10">
      <c r="A5" s="2">
        <v>87</v>
      </c>
      <c r="B5" s="4" t="s">
        <v>2</v>
      </c>
      <c r="C5" s="1">
        <v>4</v>
      </c>
      <c r="D5" s="1">
        <v>3</v>
      </c>
      <c r="E5" s="1">
        <v>-2</v>
      </c>
      <c r="F5" s="1">
        <v>4772</v>
      </c>
      <c r="G5" s="1">
        <v>5</v>
      </c>
      <c r="H5" s="3" t="s">
        <v>1</v>
      </c>
      <c r="I5" t="s">
        <v>1</v>
      </c>
      <c r="J5" t="str">
        <f t="shared" si="0"/>
        <v>insert into point values(87,20171118,4,3,-2,4772,5,null,null);</v>
      </c>
    </row>
    <row r="6" spans="1:10">
      <c r="A6" s="2">
        <v>157</v>
      </c>
      <c r="B6" s="4" t="s">
        <v>2</v>
      </c>
      <c r="C6" s="1">
        <v>0</v>
      </c>
      <c r="D6" s="1">
        <v>0</v>
      </c>
      <c r="E6" s="1">
        <v>0</v>
      </c>
      <c r="F6" s="1">
        <v>4647</v>
      </c>
      <c r="G6" s="1">
        <v>6</v>
      </c>
      <c r="H6" s="3" t="s">
        <v>1</v>
      </c>
      <c r="I6" t="s">
        <v>1</v>
      </c>
      <c r="J6" t="str">
        <f t="shared" si="0"/>
        <v>insert into point values(157,20171118,0,0,0,4647,6,null,null);</v>
      </c>
    </row>
    <row r="7" spans="1:10">
      <c r="A7" s="2">
        <v>137</v>
      </c>
      <c r="B7" s="4" t="s">
        <v>2</v>
      </c>
      <c r="C7" s="1">
        <v>3</v>
      </c>
      <c r="D7" s="1">
        <v>1</v>
      </c>
      <c r="E7" s="1">
        <v>51</v>
      </c>
      <c r="F7" s="1">
        <v>4361</v>
      </c>
      <c r="G7" s="1">
        <v>7</v>
      </c>
      <c r="H7" s="3" t="s">
        <v>1</v>
      </c>
      <c r="I7" t="s">
        <v>1</v>
      </c>
      <c r="J7" t="str">
        <f t="shared" si="0"/>
        <v>insert into point values(137,20171118,3,1,51,4361,7,null,null);</v>
      </c>
    </row>
    <row r="8" spans="1:10">
      <c r="A8" s="2">
        <v>167</v>
      </c>
      <c r="B8" s="4" t="s">
        <v>2</v>
      </c>
      <c r="C8" s="1">
        <v>0</v>
      </c>
      <c r="D8" s="1">
        <v>0</v>
      </c>
      <c r="E8" s="1">
        <v>0</v>
      </c>
      <c r="F8" s="1">
        <v>4197</v>
      </c>
      <c r="G8" s="1">
        <v>8</v>
      </c>
      <c r="H8" s="3" t="s">
        <v>1</v>
      </c>
      <c r="I8" t="s">
        <v>1</v>
      </c>
      <c r="J8" t="str">
        <f t="shared" si="0"/>
        <v>insert into point values(167,20171118,0,0,0,4197,8,null,null);</v>
      </c>
    </row>
    <row r="9" spans="1:10">
      <c r="A9" s="2">
        <v>102</v>
      </c>
      <c r="B9" s="4" t="s">
        <v>2</v>
      </c>
      <c r="C9" s="1">
        <v>3</v>
      </c>
      <c r="D9" s="1">
        <v>4</v>
      </c>
      <c r="E9" s="1">
        <v>-21</v>
      </c>
      <c r="F9" s="1">
        <v>4138</v>
      </c>
      <c r="G9" s="1">
        <v>9</v>
      </c>
      <c r="H9" s="3" t="s">
        <v>1</v>
      </c>
      <c r="I9" t="s">
        <v>1</v>
      </c>
      <c r="J9" t="str">
        <f t="shared" si="0"/>
        <v>insert into point values(102,20171118,3,4,-21,4138,9,null,null);</v>
      </c>
    </row>
    <row r="10" spans="1:10">
      <c r="A10" s="2">
        <v>3</v>
      </c>
      <c r="B10" s="4" t="s">
        <v>2</v>
      </c>
      <c r="C10" s="1">
        <v>7</v>
      </c>
      <c r="D10" s="1">
        <v>3</v>
      </c>
      <c r="E10" s="1">
        <v>26</v>
      </c>
      <c r="F10" s="1">
        <v>4009</v>
      </c>
      <c r="G10" s="1">
        <v>10</v>
      </c>
      <c r="H10" s="3" t="s">
        <v>1</v>
      </c>
      <c r="I10" t="s">
        <v>1</v>
      </c>
      <c r="J10" t="str">
        <f t="shared" si="0"/>
        <v>insert into point values(3,20171118,7,3,26,4009,10,null,null);</v>
      </c>
    </row>
    <row r="11" spans="1:10">
      <c r="A11" s="2">
        <v>178</v>
      </c>
      <c r="B11" s="4" t="s">
        <v>2</v>
      </c>
      <c r="C11" s="1">
        <v>0</v>
      </c>
      <c r="D11" s="1">
        <v>0</v>
      </c>
      <c r="E11" s="1">
        <v>0</v>
      </c>
      <c r="F11" s="1">
        <v>3679</v>
      </c>
      <c r="G11" s="1">
        <v>11</v>
      </c>
      <c r="H11" s="3" t="s">
        <v>1</v>
      </c>
      <c r="I11" t="s">
        <v>1</v>
      </c>
      <c r="J11" t="str">
        <f t="shared" si="0"/>
        <v>insert into point values(178,20171118,0,0,0,3679,11,null,null);</v>
      </c>
    </row>
    <row r="12" spans="1:10">
      <c r="A12" s="2">
        <v>192</v>
      </c>
      <c r="B12" s="4" t="s">
        <v>2</v>
      </c>
      <c r="C12" s="1">
        <v>7</v>
      </c>
      <c r="D12" s="1">
        <v>4</v>
      </c>
      <c r="E12" s="1">
        <v>19</v>
      </c>
      <c r="F12" s="1">
        <v>3551</v>
      </c>
      <c r="G12" s="1">
        <v>12</v>
      </c>
      <c r="H12" s="3" t="s">
        <v>1</v>
      </c>
      <c r="I12" t="s">
        <v>1</v>
      </c>
      <c r="J12" t="str">
        <f t="shared" si="0"/>
        <v>insert into point values(192,20171118,7,4,19,3551,12,null,null);</v>
      </c>
    </row>
    <row r="13" spans="1:10">
      <c r="A13" s="2">
        <v>52</v>
      </c>
      <c r="B13" s="4" t="s">
        <v>2</v>
      </c>
      <c r="C13" s="1">
        <v>3</v>
      </c>
      <c r="D13" s="1">
        <v>2</v>
      </c>
      <c r="E13" s="1">
        <v>23</v>
      </c>
      <c r="F13" s="1">
        <v>3377</v>
      </c>
      <c r="G13" s="1">
        <v>13</v>
      </c>
      <c r="H13" s="3" t="s">
        <v>1</v>
      </c>
      <c r="I13" t="s">
        <v>1</v>
      </c>
      <c r="J13" t="str">
        <f t="shared" si="0"/>
        <v>insert into point values(52,20171118,3,2,23,3377,13,null,null);</v>
      </c>
    </row>
    <row r="14" spans="1:10">
      <c r="A14" s="2">
        <v>130</v>
      </c>
      <c r="B14" s="4" t="s">
        <v>2</v>
      </c>
      <c r="C14" s="1">
        <v>7</v>
      </c>
      <c r="D14" s="1">
        <v>4</v>
      </c>
      <c r="E14" s="1">
        <v>18</v>
      </c>
      <c r="F14" s="1">
        <v>3358</v>
      </c>
      <c r="G14" s="1">
        <v>14</v>
      </c>
      <c r="H14" s="3" t="s">
        <v>1</v>
      </c>
      <c r="I14" t="s">
        <v>1</v>
      </c>
      <c r="J14" t="str">
        <f t="shared" si="0"/>
        <v>insert into point values(130,20171118,7,4,18,3358,14,null,null);</v>
      </c>
    </row>
    <row r="15" spans="1:10">
      <c r="A15" s="2">
        <v>119</v>
      </c>
      <c r="B15" s="4" t="s">
        <v>2</v>
      </c>
      <c r="C15" s="1">
        <v>4</v>
      </c>
      <c r="D15" s="1">
        <v>8</v>
      </c>
      <c r="E15" s="1">
        <v>-50</v>
      </c>
      <c r="F15" s="1">
        <v>3229</v>
      </c>
      <c r="G15" s="1">
        <v>15</v>
      </c>
      <c r="H15" s="3" t="s">
        <v>1</v>
      </c>
      <c r="I15" t="s">
        <v>1</v>
      </c>
      <c r="J15" t="str">
        <f t="shared" si="0"/>
        <v>insert into point values(119,20171118,4,8,-50,3229,15,null,null);</v>
      </c>
    </row>
    <row r="16" spans="1:10">
      <c r="A16" s="2">
        <v>55</v>
      </c>
      <c r="B16" s="4" t="s">
        <v>2</v>
      </c>
      <c r="C16" s="1">
        <v>3</v>
      </c>
      <c r="D16" s="1">
        <v>5</v>
      </c>
      <c r="E16" s="1">
        <v>-41</v>
      </c>
      <c r="F16" s="1">
        <v>3227</v>
      </c>
      <c r="G16" s="1">
        <v>16</v>
      </c>
      <c r="H16" s="3" t="s">
        <v>1</v>
      </c>
      <c r="I16" t="s">
        <v>1</v>
      </c>
      <c r="J16" t="str">
        <f t="shared" si="0"/>
        <v>insert into point values(55,20171118,3,5,-41,3227,16,null,null);</v>
      </c>
    </row>
    <row r="17" spans="1:10">
      <c r="A17" s="2">
        <v>76</v>
      </c>
      <c r="B17" s="4" t="s">
        <v>2</v>
      </c>
      <c r="C17" s="1">
        <v>0</v>
      </c>
      <c r="D17" s="1">
        <v>0</v>
      </c>
      <c r="E17" s="1">
        <v>0</v>
      </c>
      <c r="F17" s="1">
        <v>3064</v>
      </c>
      <c r="G17" s="1">
        <v>17</v>
      </c>
      <c r="H17" s="3" t="s">
        <v>1</v>
      </c>
      <c r="I17" t="s">
        <v>1</v>
      </c>
      <c r="J17" t="str">
        <f t="shared" si="0"/>
        <v>insert into point values(76,20171118,0,0,0,3064,17,null,null);</v>
      </c>
    </row>
    <row r="18" spans="1:10">
      <c r="A18" s="2">
        <v>211</v>
      </c>
      <c r="B18" s="4" t="s">
        <v>2</v>
      </c>
      <c r="C18" s="1">
        <v>0</v>
      </c>
      <c r="D18" s="1">
        <v>0</v>
      </c>
      <c r="E18" s="1">
        <v>0</v>
      </c>
      <c r="F18" s="1">
        <v>3052</v>
      </c>
      <c r="G18" s="1">
        <v>18</v>
      </c>
      <c r="H18" s="3" t="s">
        <v>1</v>
      </c>
      <c r="I18" t="s">
        <v>1</v>
      </c>
      <c r="J18" t="str">
        <f t="shared" si="0"/>
        <v>insert into point values(211,20171118,0,0,0,3052,18,null,null);</v>
      </c>
    </row>
    <row r="19" spans="1:10">
      <c r="A19" s="2">
        <v>148</v>
      </c>
      <c r="B19" s="4" t="s">
        <v>2</v>
      </c>
      <c r="C19" s="1">
        <v>0</v>
      </c>
      <c r="D19" s="1">
        <v>0</v>
      </c>
      <c r="E19" s="1">
        <v>0</v>
      </c>
      <c r="F19" s="1">
        <v>3047</v>
      </c>
      <c r="G19" s="1">
        <v>19</v>
      </c>
      <c r="H19" s="3" t="s">
        <v>1</v>
      </c>
      <c r="I19" t="s">
        <v>1</v>
      </c>
      <c r="J19" t="str">
        <f t="shared" si="0"/>
        <v>insert into point values(148,20171118,0,0,0,3047,19,null,null);</v>
      </c>
    </row>
    <row r="20" spans="1:10">
      <c r="A20" s="2">
        <v>70</v>
      </c>
      <c r="B20" s="4" t="s">
        <v>2</v>
      </c>
      <c r="C20" s="1">
        <v>4</v>
      </c>
      <c r="D20" s="1">
        <v>6</v>
      </c>
      <c r="E20" s="1">
        <v>37</v>
      </c>
      <c r="F20" s="1">
        <v>2984</v>
      </c>
      <c r="G20" s="1">
        <v>20</v>
      </c>
      <c r="H20" s="3" t="s">
        <v>1</v>
      </c>
      <c r="I20" t="s">
        <v>1</v>
      </c>
      <c r="J20" t="str">
        <f t="shared" si="0"/>
        <v>insert into point values(70,20171118,4,6,37,2984,20,null,null);</v>
      </c>
    </row>
    <row r="21" spans="1:10">
      <c r="A21" s="2">
        <v>199</v>
      </c>
      <c r="B21" s="4" t="s">
        <v>2</v>
      </c>
      <c r="C21" s="1">
        <v>0</v>
      </c>
      <c r="D21" s="1">
        <v>0</v>
      </c>
      <c r="E21" s="1">
        <v>0</v>
      </c>
      <c r="F21" s="1">
        <v>2977</v>
      </c>
      <c r="G21" s="1">
        <v>21</v>
      </c>
      <c r="H21" s="3" t="s">
        <v>1</v>
      </c>
      <c r="I21" t="s">
        <v>1</v>
      </c>
      <c r="J21" t="str">
        <f t="shared" si="0"/>
        <v>insert into point values(199,20171118,0,0,0,2977,21,null,null);</v>
      </c>
    </row>
    <row r="22" spans="1:10">
      <c r="A22" s="2">
        <v>108</v>
      </c>
      <c r="B22" s="4" t="s">
        <v>2</v>
      </c>
      <c r="C22" s="1">
        <v>0</v>
      </c>
      <c r="D22" s="1">
        <v>0</v>
      </c>
      <c r="E22" s="1">
        <v>0</v>
      </c>
      <c r="F22" s="1">
        <v>2859</v>
      </c>
      <c r="G22" s="1">
        <v>22</v>
      </c>
      <c r="H22" s="3" t="s">
        <v>1</v>
      </c>
      <c r="I22" t="s">
        <v>1</v>
      </c>
      <c r="J22" t="str">
        <f t="shared" si="0"/>
        <v>insert into point values(108,20171118,0,0,0,2859,22,null,null);</v>
      </c>
    </row>
    <row r="23" spans="1:10">
      <c r="A23" s="2">
        <v>195</v>
      </c>
      <c r="B23" s="4" t="s">
        <v>2</v>
      </c>
      <c r="C23" s="1">
        <v>7</v>
      </c>
      <c r="D23" s="1">
        <v>3</v>
      </c>
      <c r="E23" s="1">
        <v>43</v>
      </c>
      <c r="F23" s="1">
        <v>2819</v>
      </c>
      <c r="G23" s="1">
        <v>23</v>
      </c>
      <c r="H23" s="3" t="s">
        <v>1</v>
      </c>
      <c r="I23" t="s">
        <v>1</v>
      </c>
      <c r="J23" t="str">
        <f t="shared" si="0"/>
        <v>insert into point values(195,20171118,7,3,43,2819,23,null,null);</v>
      </c>
    </row>
    <row r="24" spans="1:10">
      <c r="A24" s="2">
        <v>194</v>
      </c>
      <c r="B24" s="4" t="s">
        <v>2</v>
      </c>
      <c r="C24" s="1">
        <v>6</v>
      </c>
      <c r="D24" s="1">
        <v>3</v>
      </c>
      <c r="E24" s="1">
        <v>80</v>
      </c>
      <c r="F24" s="1">
        <v>2727</v>
      </c>
      <c r="G24" s="1">
        <v>24</v>
      </c>
      <c r="H24" s="3" t="s">
        <v>1</v>
      </c>
      <c r="I24" t="s">
        <v>1</v>
      </c>
      <c r="J24" t="str">
        <f t="shared" si="0"/>
        <v>insert into point values(194,20171118,6,3,80,2727,24,null,null);</v>
      </c>
    </row>
    <row r="25" spans="1:10">
      <c r="A25" s="2">
        <v>8</v>
      </c>
      <c r="B25" s="4" t="s">
        <v>2</v>
      </c>
      <c r="C25" s="1">
        <v>2</v>
      </c>
      <c r="D25" s="1">
        <v>5</v>
      </c>
      <c r="E25" s="1">
        <v>-55</v>
      </c>
      <c r="F25" s="1">
        <v>2665</v>
      </c>
      <c r="G25" s="1">
        <v>25</v>
      </c>
      <c r="H25" s="3" t="s">
        <v>1</v>
      </c>
      <c r="I25" t="s">
        <v>1</v>
      </c>
      <c r="J25" t="str">
        <f t="shared" si="0"/>
        <v>insert into point values(8,20171118,2,5,-55,2665,25,null,null);</v>
      </c>
    </row>
    <row r="26" spans="1:10">
      <c r="A26" s="2">
        <v>177</v>
      </c>
      <c r="B26" s="4" t="s">
        <v>2</v>
      </c>
      <c r="C26" s="1">
        <v>0</v>
      </c>
      <c r="D26" s="1">
        <v>0</v>
      </c>
      <c r="E26" s="1">
        <v>0</v>
      </c>
      <c r="F26" s="1">
        <v>2622</v>
      </c>
      <c r="G26" s="1">
        <v>26</v>
      </c>
      <c r="H26" s="3" t="s">
        <v>1</v>
      </c>
      <c r="I26" t="s">
        <v>1</v>
      </c>
      <c r="J26" t="str">
        <f t="shared" si="0"/>
        <v>insert into point values(177,20171118,0,0,0,2622,26,null,null);</v>
      </c>
    </row>
    <row r="27" spans="1:10">
      <c r="A27" s="2">
        <v>14</v>
      </c>
      <c r="B27" s="4" t="s">
        <v>2</v>
      </c>
      <c r="C27" s="1">
        <v>0</v>
      </c>
      <c r="D27" s="1">
        <v>3</v>
      </c>
      <c r="E27" s="1">
        <v>-54</v>
      </c>
      <c r="F27" s="1">
        <v>2599</v>
      </c>
      <c r="G27" s="1">
        <v>27</v>
      </c>
      <c r="H27" s="3" t="s">
        <v>1</v>
      </c>
      <c r="I27" t="s">
        <v>1</v>
      </c>
      <c r="J27" t="str">
        <f t="shared" si="0"/>
        <v>insert into point values(14,20171118,0,3,-54,2599,27,null,null);</v>
      </c>
    </row>
    <row r="28" spans="1:10">
      <c r="A28" s="2">
        <v>2</v>
      </c>
      <c r="B28" s="4" t="s">
        <v>2</v>
      </c>
      <c r="C28" s="1">
        <v>0</v>
      </c>
      <c r="D28" s="1">
        <v>0</v>
      </c>
      <c r="E28" s="1">
        <v>0</v>
      </c>
      <c r="F28" s="1">
        <v>2592</v>
      </c>
      <c r="G28" s="1">
        <v>28</v>
      </c>
      <c r="H28" s="3" t="s">
        <v>1</v>
      </c>
      <c r="I28" t="s">
        <v>1</v>
      </c>
      <c r="J28" t="str">
        <f t="shared" si="0"/>
        <v>insert into point values(2,20171118,0,0,0,2592,28,null,null);</v>
      </c>
    </row>
    <row r="29" spans="1:10">
      <c r="A29" s="2">
        <v>11</v>
      </c>
      <c r="B29" s="4" t="s">
        <v>2</v>
      </c>
      <c r="C29" s="1">
        <v>0</v>
      </c>
      <c r="D29" s="1">
        <v>0</v>
      </c>
      <c r="E29" s="1">
        <v>0</v>
      </c>
      <c r="F29" s="1">
        <v>2548</v>
      </c>
      <c r="G29" s="1">
        <v>29</v>
      </c>
      <c r="H29" s="3" t="s">
        <v>1</v>
      </c>
      <c r="I29" t="s">
        <v>1</v>
      </c>
      <c r="J29" t="str">
        <f t="shared" si="0"/>
        <v>insert into point values(11,20171118,0,0,0,2548,29,null,null);</v>
      </c>
    </row>
    <row r="30" spans="1:10">
      <c r="A30" s="2">
        <v>18</v>
      </c>
      <c r="B30" s="4" t="s">
        <v>2</v>
      </c>
      <c r="C30" s="1">
        <v>0</v>
      </c>
      <c r="D30" s="1">
        <v>0</v>
      </c>
      <c r="E30" s="1">
        <v>0</v>
      </c>
      <c r="F30" s="1">
        <v>2507</v>
      </c>
      <c r="G30" s="1">
        <v>30</v>
      </c>
      <c r="H30" s="3" t="s">
        <v>1</v>
      </c>
      <c r="I30" t="s">
        <v>1</v>
      </c>
      <c r="J30" t="str">
        <f t="shared" si="0"/>
        <v>insert into point values(18,20171118,0,0,0,2507,30,null,null);</v>
      </c>
    </row>
    <row r="31" spans="1:10">
      <c r="A31" s="2">
        <v>168</v>
      </c>
      <c r="B31" s="4" t="s">
        <v>2</v>
      </c>
      <c r="C31" s="1">
        <v>0</v>
      </c>
      <c r="D31" s="1">
        <v>0</v>
      </c>
      <c r="E31" s="1">
        <v>0</v>
      </c>
      <c r="F31" s="1">
        <v>2490</v>
      </c>
      <c r="G31" s="1">
        <v>31</v>
      </c>
      <c r="H31" s="3" t="s">
        <v>1</v>
      </c>
      <c r="I31" t="s">
        <v>1</v>
      </c>
      <c r="J31" t="str">
        <f t="shared" si="0"/>
        <v>insert into point values(168,20171118,0,0,0,2490,31,null,null);</v>
      </c>
    </row>
    <row r="32" spans="1:10">
      <c r="A32" s="2">
        <v>142</v>
      </c>
      <c r="B32" s="4" t="s">
        <v>2</v>
      </c>
      <c r="C32" s="1">
        <v>5</v>
      </c>
      <c r="D32" s="1">
        <v>8</v>
      </c>
      <c r="E32" s="1">
        <v>40</v>
      </c>
      <c r="F32" s="1">
        <v>2469</v>
      </c>
      <c r="G32" s="1">
        <v>32</v>
      </c>
      <c r="H32" s="3" t="s">
        <v>1</v>
      </c>
      <c r="I32" t="s">
        <v>1</v>
      </c>
      <c r="J32" t="str">
        <f t="shared" si="0"/>
        <v>insert into point values(142,20171118,5,8,40,2469,32,null,null);</v>
      </c>
    </row>
    <row r="33" spans="1:10">
      <c r="A33" s="2">
        <v>48</v>
      </c>
      <c r="B33" s="4" t="s">
        <v>2</v>
      </c>
      <c r="C33" s="1">
        <v>0</v>
      </c>
      <c r="D33" s="1">
        <v>0</v>
      </c>
      <c r="E33" s="1">
        <v>0</v>
      </c>
      <c r="F33" s="1">
        <v>2404</v>
      </c>
      <c r="G33" s="1">
        <v>33</v>
      </c>
      <c r="H33" s="3" t="s">
        <v>1</v>
      </c>
      <c r="I33" t="s">
        <v>1</v>
      </c>
      <c r="J33" t="str">
        <f t="shared" ref="J33:J64" si="1">"insert into point values(" &amp; A33 &amp; "," &amp; B33 &amp; "," &amp; C33 &amp; "," &amp; D33 &amp; "," &amp; E33 &amp; "," &amp; F33 &amp; "," &amp; G33 &amp; "," &amp; H33 &amp; "," &amp; I33 &amp;");"</f>
        <v>insert into point values(48,20171118,0,0,0,2404,33,null,null);</v>
      </c>
    </row>
    <row r="34" spans="1:10">
      <c r="A34" s="2">
        <v>208</v>
      </c>
      <c r="B34" s="4" t="s">
        <v>2</v>
      </c>
      <c r="C34" s="1">
        <v>0</v>
      </c>
      <c r="D34" s="1">
        <v>0</v>
      </c>
      <c r="E34" s="1">
        <v>0</v>
      </c>
      <c r="F34" s="1">
        <v>2389</v>
      </c>
      <c r="G34" s="1">
        <v>34</v>
      </c>
      <c r="H34" s="3" t="s">
        <v>1</v>
      </c>
      <c r="I34" t="s">
        <v>1</v>
      </c>
      <c r="J34" t="str">
        <f t="shared" si="1"/>
        <v>insert into point values(208,20171118,0,0,0,2389,34,null,null);</v>
      </c>
    </row>
    <row r="35" spans="1:10">
      <c r="A35" s="2">
        <v>143</v>
      </c>
      <c r="B35" s="4" t="s">
        <v>2</v>
      </c>
      <c r="C35" s="1">
        <v>0</v>
      </c>
      <c r="D35" s="1">
        <v>0</v>
      </c>
      <c r="E35" s="1">
        <v>0</v>
      </c>
      <c r="F35" s="1">
        <v>2358</v>
      </c>
      <c r="G35" s="1">
        <v>35</v>
      </c>
      <c r="H35" s="3" t="s">
        <v>1</v>
      </c>
      <c r="I35" t="s">
        <v>1</v>
      </c>
      <c r="J35" t="str">
        <f t="shared" si="1"/>
        <v>insert into point values(143,20171118,0,0,0,2358,35,null,null);</v>
      </c>
    </row>
    <row r="36" spans="1:10">
      <c r="A36" s="2">
        <v>132</v>
      </c>
      <c r="B36" s="4" t="s">
        <v>2</v>
      </c>
      <c r="C36" s="1">
        <v>1</v>
      </c>
      <c r="D36" s="1">
        <v>3</v>
      </c>
      <c r="E36" s="1">
        <v>-6</v>
      </c>
      <c r="F36" s="1">
        <v>2355</v>
      </c>
      <c r="G36" s="1">
        <v>36</v>
      </c>
      <c r="H36" s="3" t="s">
        <v>1</v>
      </c>
      <c r="I36" t="s">
        <v>1</v>
      </c>
      <c r="J36" t="str">
        <f t="shared" si="1"/>
        <v>insert into point values(132,20171118,1,3,-6,2355,36,null,null);</v>
      </c>
    </row>
    <row r="37" spans="1:10">
      <c r="A37" s="2">
        <v>144</v>
      </c>
      <c r="B37" s="4" t="s">
        <v>2</v>
      </c>
      <c r="C37" s="1">
        <v>0</v>
      </c>
      <c r="D37" s="1">
        <v>0</v>
      </c>
      <c r="E37" s="1">
        <v>0</v>
      </c>
      <c r="F37" s="1">
        <v>2295</v>
      </c>
      <c r="G37" s="1">
        <v>37</v>
      </c>
      <c r="H37" s="3" t="s">
        <v>1</v>
      </c>
      <c r="I37" t="s">
        <v>1</v>
      </c>
      <c r="J37" t="str">
        <f t="shared" si="1"/>
        <v>insert into point values(144,20171118,0,0,0,2295,37,null,null);</v>
      </c>
    </row>
    <row r="38" spans="1:10">
      <c r="A38" s="2">
        <v>155</v>
      </c>
      <c r="B38" s="4" t="s">
        <v>2</v>
      </c>
      <c r="C38" s="1">
        <v>0</v>
      </c>
      <c r="D38" s="1">
        <v>0</v>
      </c>
      <c r="E38" s="1">
        <v>0</v>
      </c>
      <c r="F38" s="1">
        <v>2271</v>
      </c>
      <c r="G38" s="1">
        <v>37</v>
      </c>
      <c r="H38" s="3" t="s">
        <v>1</v>
      </c>
      <c r="I38" t="s">
        <v>1</v>
      </c>
      <c r="J38" t="str">
        <f t="shared" si="1"/>
        <v>insert into point values(155,20171118,0,0,0,2271,37,null,null);</v>
      </c>
    </row>
    <row r="39" spans="1:10">
      <c r="A39" s="2">
        <v>204</v>
      </c>
      <c r="B39" s="4" t="s">
        <v>2</v>
      </c>
      <c r="C39" s="1">
        <v>0</v>
      </c>
      <c r="D39" s="1">
        <v>0</v>
      </c>
      <c r="E39" s="1">
        <v>0</v>
      </c>
      <c r="F39" s="1">
        <v>2267</v>
      </c>
      <c r="G39" s="1">
        <v>39</v>
      </c>
      <c r="H39" s="3" t="s">
        <v>1</v>
      </c>
      <c r="I39" t="s">
        <v>1</v>
      </c>
      <c r="J39" t="str">
        <f t="shared" si="1"/>
        <v>insert into point values(204,20171118,0,0,0,2267,39,null,null);</v>
      </c>
    </row>
    <row r="40" spans="1:10">
      <c r="A40" s="2">
        <v>203</v>
      </c>
      <c r="B40" s="4" t="s">
        <v>2</v>
      </c>
      <c r="C40" s="1">
        <v>1</v>
      </c>
      <c r="D40" s="1">
        <v>4</v>
      </c>
      <c r="E40" s="1">
        <v>-14</v>
      </c>
      <c r="F40" s="1">
        <v>2226</v>
      </c>
      <c r="G40" s="1">
        <v>40</v>
      </c>
      <c r="H40" s="3" t="s">
        <v>1</v>
      </c>
      <c r="I40" t="s">
        <v>1</v>
      </c>
      <c r="J40" t="str">
        <f t="shared" si="1"/>
        <v>insert into point values(203,20171118,1,4,-14,2226,40,null,null);</v>
      </c>
    </row>
    <row r="41" spans="1:10">
      <c r="A41" s="2">
        <v>15</v>
      </c>
      <c r="B41" s="4" t="s">
        <v>2</v>
      </c>
      <c r="C41" s="1">
        <v>2</v>
      </c>
      <c r="D41" s="1">
        <v>4</v>
      </c>
      <c r="E41" s="1">
        <v>0</v>
      </c>
      <c r="F41" s="1">
        <v>2168</v>
      </c>
      <c r="G41" s="1">
        <v>41</v>
      </c>
      <c r="H41" s="3" t="s">
        <v>1</v>
      </c>
      <c r="I41" t="s">
        <v>1</v>
      </c>
      <c r="J41" t="str">
        <f t="shared" si="1"/>
        <v>insert into point values(15,20171118,2,4,0,2168,41,null,null);</v>
      </c>
    </row>
    <row r="42" spans="1:10">
      <c r="A42" s="2">
        <v>175</v>
      </c>
      <c r="B42" s="4" t="s">
        <v>2</v>
      </c>
      <c r="C42" s="1">
        <v>0</v>
      </c>
      <c r="D42" s="1">
        <v>0</v>
      </c>
      <c r="E42" s="1">
        <v>0</v>
      </c>
      <c r="F42" s="1">
        <v>2156</v>
      </c>
      <c r="G42" s="1">
        <v>42</v>
      </c>
      <c r="H42" s="3" t="s">
        <v>1</v>
      </c>
      <c r="I42" t="s">
        <v>1</v>
      </c>
      <c r="J42" t="str">
        <f t="shared" si="1"/>
        <v>insert into point values(175,20171118,0,0,0,2156,42,null,null);</v>
      </c>
    </row>
    <row r="43" spans="1:10">
      <c r="A43" s="2">
        <v>190</v>
      </c>
      <c r="B43" s="4" t="s">
        <v>2</v>
      </c>
      <c r="C43" s="1">
        <v>0</v>
      </c>
      <c r="D43" s="1">
        <v>0</v>
      </c>
      <c r="E43" s="1">
        <v>0</v>
      </c>
      <c r="F43" s="1">
        <v>2147</v>
      </c>
      <c r="G43" s="1">
        <v>43</v>
      </c>
      <c r="H43" s="3" t="s">
        <v>1</v>
      </c>
      <c r="I43" t="s">
        <v>1</v>
      </c>
      <c r="J43" t="str">
        <f t="shared" si="1"/>
        <v>insert into point values(190,20171118,0,0,0,2147,43,null,null);</v>
      </c>
    </row>
    <row r="44" spans="1:10">
      <c r="A44" s="2">
        <v>210</v>
      </c>
      <c r="B44" s="4" t="s">
        <v>2</v>
      </c>
      <c r="C44" s="1">
        <v>0</v>
      </c>
      <c r="D44" s="1">
        <v>0</v>
      </c>
      <c r="E44" s="1">
        <v>0</v>
      </c>
      <c r="F44" s="1">
        <v>2103</v>
      </c>
      <c r="G44" s="1">
        <v>44</v>
      </c>
      <c r="H44" s="3" t="s">
        <v>1</v>
      </c>
      <c r="I44" t="s">
        <v>1</v>
      </c>
      <c r="J44" t="str">
        <f t="shared" si="1"/>
        <v>insert into point values(210,20171118,0,0,0,2103,44,null,null);</v>
      </c>
    </row>
    <row r="45" spans="1:10">
      <c r="A45" s="2">
        <v>115</v>
      </c>
      <c r="B45" s="4" t="s">
        <v>2</v>
      </c>
      <c r="C45" s="1">
        <v>0</v>
      </c>
      <c r="D45" s="1">
        <v>0</v>
      </c>
      <c r="E45" s="1">
        <v>0</v>
      </c>
      <c r="F45" s="1">
        <v>2103</v>
      </c>
      <c r="G45" s="1">
        <v>45</v>
      </c>
      <c r="H45" s="3" t="s">
        <v>1</v>
      </c>
      <c r="I45" t="s">
        <v>1</v>
      </c>
      <c r="J45" t="str">
        <f t="shared" si="1"/>
        <v>insert into point values(115,20171118,0,0,0,2103,45,null,null);</v>
      </c>
    </row>
    <row r="46" spans="1:10">
      <c r="A46" s="2">
        <v>141</v>
      </c>
      <c r="B46" s="4" t="s">
        <v>2</v>
      </c>
      <c r="C46" s="1">
        <v>0</v>
      </c>
      <c r="D46" s="1">
        <v>0</v>
      </c>
      <c r="E46" s="1">
        <v>0</v>
      </c>
      <c r="F46" s="1">
        <v>2095</v>
      </c>
      <c r="G46" s="1">
        <v>45</v>
      </c>
      <c r="H46" s="3" t="s">
        <v>1</v>
      </c>
      <c r="I46" t="s">
        <v>1</v>
      </c>
      <c r="J46" t="str">
        <f t="shared" si="1"/>
        <v>insert into point values(141,20171118,0,0,0,2095,45,null,null);</v>
      </c>
    </row>
    <row r="47" spans="1:10">
      <c r="A47" s="2">
        <v>181</v>
      </c>
      <c r="B47" s="4" t="s">
        <v>2</v>
      </c>
      <c r="C47" s="1">
        <v>0</v>
      </c>
      <c r="D47" s="1">
        <v>0</v>
      </c>
      <c r="E47" s="1">
        <v>0</v>
      </c>
      <c r="F47" s="1">
        <v>2092</v>
      </c>
      <c r="G47" s="1">
        <v>47</v>
      </c>
      <c r="H47" s="3" t="s">
        <v>1</v>
      </c>
      <c r="I47" t="s">
        <v>1</v>
      </c>
      <c r="J47" t="str">
        <f t="shared" si="1"/>
        <v>insert into point values(181,20171118,0,0,0,2092,47,null,null);</v>
      </c>
    </row>
    <row r="48" spans="1:10">
      <c r="A48" s="2">
        <v>138</v>
      </c>
      <c r="B48" s="4" t="s">
        <v>2</v>
      </c>
      <c r="C48" s="1">
        <v>0</v>
      </c>
      <c r="D48" s="1">
        <v>0</v>
      </c>
      <c r="E48" s="1">
        <v>0</v>
      </c>
      <c r="F48" s="1">
        <v>2077</v>
      </c>
      <c r="G48" s="1">
        <v>48</v>
      </c>
      <c r="H48" s="3" t="s">
        <v>1</v>
      </c>
      <c r="I48" t="s">
        <v>1</v>
      </c>
      <c r="J48" t="str">
        <f t="shared" si="1"/>
        <v>insert into point values(138,20171118,0,0,0,2077,48,null,null);</v>
      </c>
    </row>
    <row r="49" spans="1:10">
      <c r="A49" s="2">
        <v>6</v>
      </c>
      <c r="B49" s="4" t="s">
        <v>2</v>
      </c>
      <c r="C49" s="1">
        <v>2</v>
      </c>
      <c r="D49" s="1">
        <v>3</v>
      </c>
      <c r="E49" s="1">
        <v>0</v>
      </c>
      <c r="F49" s="1">
        <v>2067</v>
      </c>
      <c r="G49" s="1">
        <v>49</v>
      </c>
      <c r="H49" s="3" t="s">
        <v>1</v>
      </c>
      <c r="I49" t="s">
        <v>1</v>
      </c>
      <c r="J49" t="str">
        <f t="shared" si="1"/>
        <v>insert into point values(6,20171118,2,3,0,2067,49,null,null);</v>
      </c>
    </row>
    <row r="50" spans="1:10">
      <c r="A50" s="2">
        <v>187</v>
      </c>
      <c r="B50" s="4" t="s">
        <v>2</v>
      </c>
      <c r="C50" s="1">
        <v>0</v>
      </c>
      <c r="D50" s="1">
        <v>0</v>
      </c>
      <c r="E50" s="1">
        <v>0</v>
      </c>
      <c r="F50" s="1">
        <v>2056</v>
      </c>
      <c r="G50" s="1">
        <v>50</v>
      </c>
      <c r="H50" s="3" t="s">
        <v>1</v>
      </c>
      <c r="I50" t="s">
        <v>1</v>
      </c>
      <c r="J50" t="str">
        <f t="shared" si="1"/>
        <v>insert into point values(187,20171118,0,0,0,2056,50,null,null);</v>
      </c>
    </row>
    <row r="51" spans="1:10">
      <c r="A51" s="2">
        <v>106</v>
      </c>
      <c r="B51" s="4" t="s">
        <v>2</v>
      </c>
      <c r="C51" s="1">
        <v>0</v>
      </c>
      <c r="D51" s="1">
        <v>0</v>
      </c>
      <c r="E51" s="1">
        <v>0</v>
      </c>
      <c r="F51" s="1">
        <v>2055</v>
      </c>
      <c r="G51" s="1">
        <v>51</v>
      </c>
      <c r="H51" s="3" t="s">
        <v>1</v>
      </c>
      <c r="I51" t="s">
        <v>1</v>
      </c>
      <c r="J51" t="str">
        <f t="shared" si="1"/>
        <v>insert into point values(106,20171118,0,0,0,2055,51,null,null);</v>
      </c>
    </row>
    <row r="52" spans="1:10">
      <c r="A52" s="2">
        <v>173</v>
      </c>
      <c r="B52" s="4" t="s">
        <v>2</v>
      </c>
      <c r="C52" s="1">
        <v>0</v>
      </c>
      <c r="D52" s="1">
        <v>0</v>
      </c>
      <c r="E52" s="1">
        <v>0</v>
      </c>
      <c r="F52" s="1">
        <v>2054</v>
      </c>
      <c r="G52" s="1">
        <v>52</v>
      </c>
      <c r="H52" s="3" t="s">
        <v>1</v>
      </c>
      <c r="I52" t="s">
        <v>1</v>
      </c>
      <c r="J52" t="str">
        <f t="shared" si="1"/>
        <v>insert into point values(173,20171118,0,0,0,2054,52,null,null);</v>
      </c>
    </row>
    <row r="53" spans="1:10">
      <c r="A53" s="2">
        <v>165</v>
      </c>
      <c r="B53" s="4" t="s">
        <v>2</v>
      </c>
      <c r="C53" s="1">
        <v>0</v>
      </c>
      <c r="D53" s="1">
        <v>0</v>
      </c>
      <c r="E53" s="1">
        <v>0</v>
      </c>
      <c r="F53" s="1">
        <v>2046</v>
      </c>
      <c r="G53" s="1">
        <v>53</v>
      </c>
      <c r="H53" s="3" t="s">
        <v>1</v>
      </c>
      <c r="I53" t="s">
        <v>1</v>
      </c>
      <c r="J53" t="str">
        <f t="shared" si="1"/>
        <v>insert into point values(165,20171118,0,0,0,2046,53,null,null);</v>
      </c>
    </row>
    <row r="54" spans="1:10">
      <c r="A54" s="2">
        <v>196</v>
      </c>
      <c r="B54" s="4" t="s">
        <v>2</v>
      </c>
      <c r="C54" s="1">
        <v>0</v>
      </c>
      <c r="D54" s="1">
        <v>0</v>
      </c>
      <c r="E54" s="1">
        <v>0</v>
      </c>
      <c r="F54" s="1">
        <v>2044</v>
      </c>
      <c r="G54" s="1">
        <v>53</v>
      </c>
      <c r="H54" s="3" t="s">
        <v>1</v>
      </c>
      <c r="I54" t="s">
        <v>1</v>
      </c>
      <c r="J54" t="str">
        <f t="shared" si="1"/>
        <v>insert into point values(196,20171118,0,0,0,2044,53,null,null);</v>
      </c>
    </row>
    <row r="55" spans="1:10">
      <c r="A55" s="2">
        <v>198</v>
      </c>
      <c r="B55" s="4" t="s">
        <v>2</v>
      </c>
      <c r="C55" s="1">
        <v>0</v>
      </c>
      <c r="D55" s="1">
        <v>0</v>
      </c>
      <c r="E55" s="1">
        <v>0</v>
      </c>
      <c r="F55" s="1">
        <v>2039</v>
      </c>
      <c r="G55" s="1">
        <v>55</v>
      </c>
      <c r="H55" s="3" t="s">
        <v>1</v>
      </c>
      <c r="I55" t="s">
        <v>1</v>
      </c>
      <c r="J55" t="str">
        <f t="shared" si="1"/>
        <v>insert into point values(198,20171118,0,0,0,2039,55,null,null);</v>
      </c>
    </row>
    <row r="56" spans="1:10">
      <c r="A56" s="2">
        <v>152</v>
      </c>
      <c r="B56" s="4" t="s">
        <v>2</v>
      </c>
      <c r="C56" s="1">
        <v>0</v>
      </c>
      <c r="D56" s="1">
        <v>0</v>
      </c>
      <c r="E56" s="1">
        <v>0</v>
      </c>
      <c r="F56" s="1">
        <v>2030</v>
      </c>
      <c r="G56" s="1">
        <v>56</v>
      </c>
      <c r="H56" s="3" t="s">
        <v>1</v>
      </c>
      <c r="I56" t="s">
        <v>1</v>
      </c>
      <c r="J56" t="str">
        <f t="shared" si="1"/>
        <v>insert into point values(152,20171118,0,0,0,2030,56,null,null);</v>
      </c>
    </row>
    <row r="57" spans="1:10">
      <c r="A57" s="2">
        <v>103</v>
      </c>
      <c r="B57" s="4" t="s">
        <v>2</v>
      </c>
      <c r="C57" s="1">
        <v>0</v>
      </c>
      <c r="D57" s="1">
        <v>0</v>
      </c>
      <c r="E57" s="1">
        <v>0</v>
      </c>
      <c r="F57" s="1">
        <v>2030</v>
      </c>
      <c r="G57" s="1">
        <v>56</v>
      </c>
      <c r="H57" s="3" t="s">
        <v>1</v>
      </c>
      <c r="I57" t="s">
        <v>1</v>
      </c>
      <c r="J57" t="str">
        <f t="shared" si="1"/>
        <v>insert into point values(103,20171118,0,0,0,2030,56,null,null);</v>
      </c>
    </row>
    <row r="58" spans="1:10">
      <c r="A58" s="2">
        <v>156</v>
      </c>
      <c r="B58" s="4" t="s">
        <v>2</v>
      </c>
      <c r="C58" s="1">
        <v>0</v>
      </c>
      <c r="D58" s="1">
        <v>0</v>
      </c>
      <c r="E58" s="1">
        <v>0</v>
      </c>
      <c r="F58" s="1">
        <v>2018</v>
      </c>
      <c r="G58" s="1">
        <v>58</v>
      </c>
      <c r="H58" s="3" t="s">
        <v>1</v>
      </c>
      <c r="I58" t="s">
        <v>1</v>
      </c>
      <c r="J58" t="str">
        <f t="shared" si="1"/>
        <v>insert into point values(156,20171118,0,0,0,2018,58,null,null);</v>
      </c>
    </row>
    <row r="59" spans="1:10">
      <c r="A59" s="2">
        <v>166</v>
      </c>
      <c r="B59" s="4" t="s">
        <v>2</v>
      </c>
      <c r="C59" s="1">
        <v>0</v>
      </c>
      <c r="D59" s="1">
        <v>0</v>
      </c>
      <c r="E59" s="1">
        <v>0</v>
      </c>
      <c r="F59" s="1">
        <v>2011</v>
      </c>
      <c r="G59" s="1">
        <v>59</v>
      </c>
      <c r="H59" s="3" t="s">
        <v>1</v>
      </c>
      <c r="I59" t="s">
        <v>1</v>
      </c>
      <c r="J59" t="str">
        <f t="shared" si="1"/>
        <v>insert into point values(166,20171118,0,0,0,2011,59,null,null);</v>
      </c>
    </row>
    <row r="60" spans="1:10">
      <c r="A60" s="2">
        <v>107</v>
      </c>
      <c r="B60" s="4" t="s">
        <v>2</v>
      </c>
      <c r="C60" s="1">
        <v>0</v>
      </c>
      <c r="D60" s="1">
        <v>0</v>
      </c>
      <c r="E60" s="1">
        <v>0</v>
      </c>
      <c r="F60" s="1">
        <v>2011</v>
      </c>
      <c r="G60" s="1">
        <v>59</v>
      </c>
      <c r="H60" s="3" t="s">
        <v>1</v>
      </c>
      <c r="I60" t="s">
        <v>1</v>
      </c>
      <c r="J60" t="str">
        <f t="shared" si="1"/>
        <v>insert into point values(107,20171118,0,0,0,2011,59,null,null);</v>
      </c>
    </row>
    <row r="61" spans="1:10">
      <c r="A61" s="2">
        <v>151</v>
      </c>
      <c r="B61" s="4" t="s">
        <v>2</v>
      </c>
      <c r="C61" s="1">
        <v>0</v>
      </c>
      <c r="D61" s="1">
        <v>0</v>
      </c>
      <c r="E61" s="1">
        <v>0</v>
      </c>
      <c r="F61" s="1">
        <v>2010</v>
      </c>
      <c r="G61" s="1">
        <v>61</v>
      </c>
      <c r="H61" s="3" t="s">
        <v>1</v>
      </c>
      <c r="I61" t="s">
        <v>1</v>
      </c>
      <c r="J61" t="str">
        <f t="shared" si="1"/>
        <v>insert into point values(151,20171118,0,0,0,2010,61,null,null);</v>
      </c>
    </row>
    <row r="62" spans="1:10">
      <c r="A62" s="2">
        <v>212</v>
      </c>
      <c r="B62" s="4" t="s">
        <v>2</v>
      </c>
      <c r="C62" s="1">
        <v>0</v>
      </c>
      <c r="D62" s="1">
        <v>0</v>
      </c>
      <c r="E62" s="1">
        <v>0</v>
      </c>
      <c r="F62" s="1">
        <v>2009</v>
      </c>
      <c r="G62" s="1">
        <v>62</v>
      </c>
      <c r="H62" s="3" t="s">
        <v>1</v>
      </c>
      <c r="I62" t="s">
        <v>1</v>
      </c>
      <c r="J62" t="str">
        <f t="shared" si="1"/>
        <v>insert into point values(212,20171118,0,0,0,2009,62,null,null);</v>
      </c>
    </row>
    <row r="63" spans="1:10">
      <c r="A63" s="2">
        <v>202</v>
      </c>
      <c r="B63" s="4" t="s">
        <v>2</v>
      </c>
      <c r="C63" s="1">
        <v>0</v>
      </c>
      <c r="D63" s="1">
        <v>0</v>
      </c>
      <c r="E63" s="1">
        <v>0</v>
      </c>
      <c r="F63" s="1">
        <v>2001</v>
      </c>
      <c r="G63" s="1">
        <v>63</v>
      </c>
      <c r="H63" s="3" t="s">
        <v>1</v>
      </c>
      <c r="I63" t="s">
        <v>1</v>
      </c>
      <c r="J63" t="str">
        <f t="shared" si="1"/>
        <v>insert into point values(202,20171118,0,0,0,2001,63,null,null);</v>
      </c>
    </row>
    <row r="64" spans="1:10">
      <c r="A64" s="2">
        <v>206</v>
      </c>
      <c r="B64" s="4" t="s">
        <v>2</v>
      </c>
      <c r="C64" s="1">
        <v>0</v>
      </c>
      <c r="D64" s="1">
        <v>0</v>
      </c>
      <c r="E64" s="1">
        <v>0</v>
      </c>
      <c r="F64" s="1">
        <v>2000</v>
      </c>
      <c r="G64" s="1">
        <v>64</v>
      </c>
      <c r="H64" s="3" t="s">
        <v>1</v>
      </c>
      <c r="I64" t="s">
        <v>1</v>
      </c>
      <c r="J64" t="str">
        <f t="shared" si="1"/>
        <v>insert into point values(206,20171118,0,0,0,2000,64,null,null);</v>
      </c>
    </row>
    <row r="65" spans="1:10">
      <c r="A65" s="2">
        <v>149</v>
      </c>
      <c r="B65" s="4" t="s">
        <v>2</v>
      </c>
      <c r="C65" s="1">
        <v>0</v>
      </c>
      <c r="D65" s="1">
        <v>0</v>
      </c>
      <c r="E65" s="1">
        <v>0</v>
      </c>
      <c r="F65" s="1">
        <v>1993</v>
      </c>
      <c r="G65" s="1">
        <v>65</v>
      </c>
      <c r="H65" s="3" t="s">
        <v>1</v>
      </c>
      <c r="I65" t="s">
        <v>1</v>
      </c>
      <c r="J65" t="str">
        <f t="shared" ref="J65:J96" si="2">"insert into point values(" &amp; A65 &amp; "," &amp; B65 &amp; "," &amp; C65 &amp; "," &amp; D65 &amp; "," &amp; E65 &amp; "," &amp; F65 &amp; "," &amp; G65 &amp; "," &amp; H65 &amp; "," &amp; I65 &amp;");"</f>
        <v>insert into point values(149,20171118,0,0,0,1993,65,null,null);</v>
      </c>
    </row>
    <row r="66" spans="1:10">
      <c r="A66" s="2">
        <v>189</v>
      </c>
      <c r="B66" s="4" t="s">
        <v>2</v>
      </c>
      <c r="C66" s="1">
        <v>0</v>
      </c>
      <c r="D66" s="1">
        <v>0</v>
      </c>
      <c r="E66" s="1">
        <v>0</v>
      </c>
      <c r="F66" s="1">
        <v>1991</v>
      </c>
      <c r="G66" s="1">
        <v>66</v>
      </c>
      <c r="H66" s="3" t="s">
        <v>1</v>
      </c>
      <c r="I66" t="s">
        <v>1</v>
      </c>
      <c r="J66" t="str">
        <f t="shared" si="2"/>
        <v>insert into point values(189,20171118,0,0,0,1991,66,null,null);</v>
      </c>
    </row>
    <row r="67" spans="1:10">
      <c r="A67" s="2">
        <v>160</v>
      </c>
      <c r="B67" s="4" t="s">
        <v>2</v>
      </c>
      <c r="C67" s="1">
        <v>0</v>
      </c>
      <c r="D67" s="1">
        <v>0</v>
      </c>
      <c r="E67" s="1">
        <v>0</v>
      </c>
      <c r="F67" s="1">
        <v>1990</v>
      </c>
      <c r="G67" s="1">
        <v>67</v>
      </c>
      <c r="H67" s="3" t="s">
        <v>1</v>
      </c>
      <c r="I67" t="s">
        <v>1</v>
      </c>
      <c r="J67" t="str">
        <f t="shared" si="2"/>
        <v>insert into point values(160,20171118,0,0,0,1990,67,null,null);</v>
      </c>
    </row>
    <row r="68" spans="1:10">
      <c r="A68" s="2">
        <v>183</v>
      </c>
      <c r="B68" s="4" t="s">
        <v>2</v>
      </c>
      <c r="C68" s="1">
        <v>0</v>
      </c>
      <c r="D68" s="1">
        <v>0</v>
      </c>
      <c r="E68" s="1">
        <v>0</v>
      </c>
      <c r="F68" s="1">
        <v>1985</v>
      </c>
      <c r="G68" s="1">
        <v>68</v>
      </c>
      <c r="H68" s="3" t="s">
        <v>1</v>
      </c>
      <c r="I68" t="s">
        <v>1</v>
      </c>
      <c r="J68" t="str">
        <f t="shared" si="2"/>
        <v>insert into point values(183,20171118,0,0,0,1985,68,null,null);</v>
      </c>
    </row>
    <row r="69" spans="1:10">
      <c r="A69" s="2">
        <v>184</v>
      </c>
      <c r="B69" s="4" t="s">
        <v>2</v>
      </c>
      <c r="C69" s="1">
        <v>0</v>
      </c>
      <c r="D69" s="1">
        <v>0</v>
      </c>
      <c r="E69" s="1">
        <v>0</v>
      </c>
      <c r="F69" s="1">
        <v>1981</v>
      </c>
      <c r="G69" s="1">
        <v>69</v>
      </c>
      <c r="H69" s="3" t="s">
        <v>1</v>
      </c>
      <c r="I69" t="s">
        <v>1</v>
      </c>
      <c r="J69" t="str">
        <f t="shared" si="2"/>
        <v>insert into point values(184,20171118,0,0,0,1981,69,null,null);</v>
      </c>
    </row>
    <row r="70" spans="1:10">
      <c r="A70" s="2">
        <v>176</v>
      </c>
      <c r="B70" s="4" t="s">
        <v>2</v>
      </c>
      <c r="C70" s="1">
        <v>0</v>
      </c>
      <c r="D70" s="1">
        <v>0</v>
      </c>
      <c r="E70" s="1">
        <v>0</v>
      </c>
      <c r="F70" s="1">
        <v>1974</v>
      </c>
      <c r="G70" s="1">
        <v>70</v>
      </c>
      <c r="H70" s="3" t="s">
        <v>1</v>
      </c>
      <c r="I70" t="s">
        <v>1</v>
      </c>
      <c r="J70" t="str">
        <f t="shared" si="2"/>
        <v>insert into point values(176,20171118,0,0,0,1974,70,null,null);</v>
      </c>
    </row>
    <row r="71" spans="1:10">
      <c r="A71" s="2">
        <v>191</v>
      </c>
      <c r="B71" s="4" t="s">
        <v>2</v>
      </c>
      <c r="C71" s="1">
        <v>0</v>
      </c>
      <c r="D71" s="1">
        <v>0</v>
      </c>
      <c r="E71" s="1">
        <v>0</v>
      </c>
      <c r="F71" s="1">
        <v>1972</v>
      </c>
      <c r="G71" s="1">
        <v>71</v>
      </c>
      <c r="H71" s="3" t="s">
        <v>1</v>
      </c>
      <c r="I71" t="s">
        <v>1</v>
      </c>
      <c r="J71" t="str">
        <f t="shared" si="2"/>
        <v>insert into point values(191,20171118,0,0,0,1972,71,null,null);</v>
      </c>
    </row>
    <row r="72" spans="1:10">
      <c r="A72" s="2">
        <v>139</v>
      </c>
      <c r="B72" s="4" t="s">
        <v>2</v>
      </c>
      <c r="C72" s="1">
        <v>0</v>
      </c>
      <c r="D72" s="1">
        <v>0</v>
      </c>
      <c r="E72" s="1">
        <v>0</v>
      </c>
      <c r="F72" s="1">
        <v>1970</v>
      </c>
      <c r="G72" s="1">
        <v>72</v>
      </c>
      <c r="H72" s="3" t="s">
        <v>1</v>
      </c>
      <c r="I72" t="s">
        <v>1</v>
      </c>
      <c r="J72" t="str">
        <f t="shared" si="2"/>
        <v>insert into point values(139,20171118,0,0,0,1970,72,null,null);</v>
      </c>
    </row>
    <row r="73" spans="1:10">
      <c r="A73" s="2">
        <v>145</v>
      </c>
      <c r="B73" s="4" t="s">
        <v>2</v>
      </c>
      <c r="C73" s="1">
        <v>0</v>
      </c>
      <c r="D73" s="1">
        <v>0</v>
      </c>
      <c r="E73" s="1">
        <v>0</v>
      </c>
      <c r="F73" s="1">
        <v>1969</v>
      </c>
      <c r="G73" s="1">
        <v>73</v>
      </c>
      <c r="H73" s="3" t="s">
        <v>1</v>
      </c>
      <c r="I73" t="s">
        <v>1</v>
      </c>
      <c r="J73" t="str">
        <f t="shared" si="2"/>
        <v>insert into point values(145,20171118,0,0,0,1969,73,null,null);</v>
      </c>
    </row>
    <row r="74" spans="1:10">
      <c r="A74" s="2">
        <v>213</v>
      </c>
      <c r="B74" s="4" t="s">
        <v>2</v>
      </c>
      <c r="C74" s="1">
        <v>0</v>
      </c>
      <c r="D74" s="1">
        <v>0</v>
      </c>
      <c r="E74" s="1">
        <v>0</v>
      </c>
      <c r="F74" s="1">
        <v>1968</v>
      </c>
      <c r="G74" s="1">
        <v>74</v>
      </c>
      <c r="H74" s="3" t="s">
        <v>1</v>
      </c>
      <c r="I74" t="s">
        <v>1</v>
      </c>
      <c r="J74" t="str">
        <f t="shared" si="2"/>
        <v>insert into point values(213,20171118,0,0,0,1968,74,null,null);</v>
      </c>
    </row>
    <row r="75" spans="1:10">
      <c r="A75" s="2">
        <v>207</v>
      </c>
      <c r="B75" s="4" t="s">
        <v>2</v>
      </c>
      <c r="C75" s="1">
        <v>0</v>
      </c>
      <c r="D75" s="1">
        <v>0</v>
      </c>
      <c r="E75" s="1">
        <v>0</v>
      </c>
      <c r="F75" s="1">
        <v>1966</v>
      </c>
      <c r="G75" s="1">
        <v>75</v>
      </c>
      <c r="H75" s="3" t="s">
        <v>1</v>
      </c>
      <c r="I75" t="s">
        <v>1</v>
      </c>
      <c r="J75" t="str">
        <f t="shared" si="2"/>
        <v>insert into point values(207,20171118,0,0,0,1966,75,null,null);</v>
      </c>
    </row>
    <row r="76" spans="1:10">
      <c r="A76" s="2">
        <v>134</v>
      </c>
      <c r="B76" s="4" t="s">
        <v>2</v>
      </c>
      <c r="C76" s="1">
        <v>0</v>
      </c>
      <c r="D76" s="1">
        <v>0</v>
      </c>
      <c r="E76" s="1">
        <v>0</v>
      </c>
      <c r="F76" s="1">
        <v>1960</v>
      </c>
      <c r="G76" s="1">
        <v>75</v>
      </c>
      <c r="H76" s="3" t="s">
        <v>1</v>
      </c>
      <c r="I76" t="s">
        <v>1</v>
      </c>
      <c r="J76" t="str">
        <f t="shared" si="2"/>
        <v>insert into point values(134,20171118,0,0,0,1960,75,null,null);</v>
      </c>
    </row>
    <row r="77" spans="1:10">
      <c r="A77" s="2">
        <v>201</v>
      </c>
      <c r="B77" s="4" t="s">
        <v>2</v>
      </c>
      <c r="C77" s="1">
        <v>0</v>
      </c>
      <c r="D77" s="1">
        <v>0</v>
      </c>
      <c r="E77" s="1">
        <v>0</v>
      </c>
      <c r="F77" s="1">
        <v>1959</v>
      </c>
      <c r="G77" s="1">
        <v>77</v>
      </c>
      <c r="H77" s="3" t="s">
        <v>1</v>
      </c>
      <c r="I77" t="s">
        <v>1</v>
      </c>
      <c r="J77" t="str">
        <f t="shared" si="2"/>
        <v>insert into point values(201,20171118,0,0,0,1959,77,null,null);</v>
      </c>
    </row>
    <row r="78" spans="1:10">
      <c r="A78" s="2">
        <v>172</v>
      </c>
      <c r="B78" s="4" t="s">
        <v>2</v>
      </c>
      <c r="C78" s="1">
        <v>0</v>
      </c>
      <c r="D78" s="1">
        <v>0</v>
      </c>
      <c r="E78" s="1">
        <v>0</v>
      </c>
      <c r="F78" s="1">
        <v>1957</v>
      </c>
      <c r="G78" s="1">
        <v>78</v>
      </c>
      <c r="H78" s="3" t="s">
        <v>1</v>
      </c>
      <c r="I78" t="s">
        <v>1</v>
      </c>
      <c r="J78" t="str">
        <f t="shared" si="2"/>
        <v>insert into point values(172,20171118,0,0,0,1957,78,null,null);</v>
      </c>
    </row>
    <row r="79" spans="1:10">
      <c r="A79" s="2">
        <v>179</v>
      </c>
      <c r="B79" s="4" t="s">
        <v>2</v>
      </c>
      <c r="C79" s="1">
        <v>0</v>
      </c>
      <c r="D79" s="1">
        <v>0</v>
      </c>
      <c r="E79" s="1">
        <v>0</v>
      </c>
      <c r="F79" s="1">
        <v>1953</v>
      </c>
      <c r="G79" s="1">
        <v>79</v>
      </c>
      <c r="H79" s="3" t="s">
        <v>1</v>
      </c>
      <c r="I79" t="s">
        <v>1</v>
      </c>
      <c r="J79" t="str">
        <f t="shared" si="2"/>
        <v>insert into point values(179,20171118,0,0,0,1953,79,null,null);</v>
      </c>
    </row>
    <row r="80" spans="1:10">
      <c r="A80" s="2">
        <v>164</v>
      </c>
      <c r="B80" s="4" t="s">
        <v>2</v>
      </c>
      <c r="C80" s="1">
        <v>0</v>
      </c>
      <c r="D80" s="1">
        <v>0</v>
      </c>
      <c r="E80" s="1">
        <v>0</v>
      </c>
      <c r="F80" s="1">
        <v>1948</v>
      </c>
      <c r="G80" s="1">
        <v>80</v>
      </c>
      <c r="H80" s="3" t="s">
        <v>1</v>
      </c>
      <c r="I80" t="s">
        <v>1</v>
      </c>
      <c r="J80" t="str">
        <f t="shared" si="2"/>
        <v>insert into point values(164,20171118,0,0,0,1948,80,null,null);</v>
      </c>
    </row>
    <row r="81" spans="1:10">
      <c r="A81" s="2">
        <v>147</v>
      </c>
      <c r="B81" s="4" t="s">
        <v>2</v>
      </c>
      <c r="C81" s="1">
        <v>0</v>
      </c>
      <c r="D81" s="1">
        <v>0</v>
      </c>
      <c r="E81" s="1">
        <v>0</v>
      </c>
      <c r="F81" s="1">
        <v>1948</v>
      </c>
      <c r="G81" s="1">
        <v>81</v>
      </c>
      <c r="H81" s="3" t="s">
        <v>1</v>
      </c>
      <c r="I81" t="s">
        <v>1</v>
      </c>
      <c r="J81" t="str">
        <f t="shared" si="2"/>
        <v>insert into point values(147,20171118,0,0,0,1948,81,null,null);</v>
      </c>
    </row>
    <row r="82" spans="1:10">
      <c r="A82" s="2">
        <v>7</v>
      </c>
      <c r="B82" s="4" t="s">
        <v>2</v>
      </c>
      <c r="C82" s="1">
        <v>0</v>
      </c>
      <c r="D82" s="1">
        <v>0</v>
      </c>
      <c r="E82" s="1">
        <v>0</v>
      </c>
      <c r="F82" s="1">
        <v>1943</v>
      </c>
      <c r="G82" s="1">
        <v>82</v>
      </c>
      <c r="H82" s="3" t="s">
        <v>1</v>
      </c>
      <c r="I82" t="s">
        <v>1</v>
      </c>
      <c r="J82" t="str">
        <f t="shared" si="2"/>
        <v>insert into point values(7,20171118,0,0,0,1943,82,null,null);</v>
      </c>
    </row>
    <row r="83" spans="1:10">
      <c r="A83" s="2">
        <v>79</v>
      </c>
      <c r="B83" s="4" t="s">
        <v>2</v>
      </c>
      <c r="C83" s="1">
        <v>0</v>
      </c>
      <c r="D83" s="1">
        <v>0</v>
      </c>
      <c r="E83" s="1">
        <v>0</v>
      </c>
      <c r="F83" s="1">
        <v>1942</v>
      </c>
      <c r="G83" s="1">
        <v>83</v>
      </c>
      <c r="H83" s="3" t="s">
        <v>1</v>
      </c>
      <c r="I83" t="s">
        <v>1</v>
      </c>
      <c r="J83" t="str">
        <f t="shared" si="2"/>
        <v>insert into point values(79,20171118,0,0,0,1942,83,null,null);</v>
      </c>
    </row>
    <row r="84" spans="1:10">
      <c r="A84" s="2">
        <v>163</v>
      </c>
      <c r="B84" s="4" t="s">
        <v>2</v>
      </c>
      <c r="C84" s="1">
        <v>0</v>
      </c>
      <c r="D84" s="1">
        <v>0</v>
      </c>
      <c r="E84" s="1">
        <v>0</v>
      </c>
      <c r="F84" s="1">
        <v>1940</v>
      </c>
      <c r="G84" s="1">
        <v>83</v>
      </c>
      <c r="H84" s="3" t="s">
        <v>1</v>
      </c>
      <c r="I84" t="s">
        <v>1</v>
      </c>
      <c r="J84" t="str">
        <f t="shared" si="2"/>
        <v>insert into point values(163,20171118,0,0,0,1940,83,null,null);</v>
      </c>
    </row>
    <row r="85" spans="1:10">
      <c r="A85" s="2">
        <v>169</v>
      </c>
      <c r="B85" s="4" t="s">
        <v>2</v>
      </c>
      <c r="C85" s="1">
        <v>0</v>
      </c>
      <c r="D85" s="1">
        <v>0</v>
      </c>
      <c r="E85" s="1">
        <v>0</v>
      </c>
      <c r="F85" s="1">
        <v>1939</v>
      </c>
      <c r="G85" s="1">
        <v>85</v>
      </c>
      <c r="H85" s="3" t="s">
        <v>1</v>
      </c>
      <c r="I85" t="s">
        <v>1</v>
      </c>
      <c r="J85" t="str">
        <f t="shared" si="2"/>
        <v>insert into point values(169,20171118,0,0,0,1939,85,null,null);</v>
      </c>
    </row>
    <row r="86" spans="1:10">
      <c r="A86" s="2">
        <v>153</v>
      </c>
      <c r="B86" s="4" t="s">
        <v>2</v>
      </c>
      <c r="C86" s="1">
        <v>0</v>
      </c>
      <c r="D86" s="1">
        <v>0</v>
      </c>
      <c r="E86" s="1">
        <v>0</v>
      </c>
      <c r="F86" s="1">
        <v>1934</v>
      </c>
      <c r="G86" s="1">
        <v>86</v>
      </c>
      <c r="H86" s="3" t="s">
        <v>1</v>
      </c>
      <c r="I86" t="s">
        <v>1</v>
      </c>
      <c r="J86" t="str">
        <f t="shared" si="2"/>
        <v>insert into point values(153,20171118,0,0,0,1934,86,null,null);</v>
      </c>
    </row>
    <row r="87" spans="1:10">
      <c r="A87" s="2">
        <v>200</v>
      </c>
      <c r="B87" s="4" t="s">
        <v>2</v>
      </c>
      <c r="C87" s="1">
        <v>0</v>
      </c>
      <c r="D87" s="1">
        <v>0</v>
      </c>
      <c r="E87" s="1">
        <v>0</v>
      </c>
      <c r="F87" s="1">
        <v>1934</v>
      </c>
      <c r="G87" s="1">
        <v>87</v>
      </c>
      <c r="H87" s="3" t="s">
        <v>1</v>
      </c>
      <c r="I87" t="s">
        <v>1</v>
      </c>
      <c r="J87" t="str">
        <f t="shared" si="2"/>
        <v>insert into point values(200,20171118,0,0,0,1934,87,null,null);</v>
      </c>
    </row>
    <row r="88" spans="1:10">
      <c r="A88" s="2">
        <v>128</v>
      </c>
      <c r="B88" s="4" t="s">
        <v>2</v>
      </c>
      <c r="C88" s="1">
        <v>0</v>
      </c>
      <c r="D88" s="1">
        <v>0</v>
      </c>
      <c r="E88" s="1">
        <v>0</v>
      </c>
      <c r="F88" s="1">
        <v>1933</v>
      </c>
      <c r="G88" s="1">
        <v>88</v>
      </c>
      <c r="H88" s="3" t="s">
        <v>1</v>
      </c>
      <c r="I88" t="s">
        <v>1</v>
      </c>
      <c r="J88" t="str">
        <f t="shared" si="2"/>
        <v>insert into point values(128,20171118,0,0,0,1933,88,null,null);</v>
      </c>
    </row>
    <row r="89" spans="1:10">
      <c r="A89" s="2">
        <v>205</v>
      </c>
      <c r="B89" s="4" t="s">
        <v>2</v>
      </c>
      <c r="C89" s="1">
        <v>0</v>
      </c>
      <c r="D89" s="1">
        <v>0</v>
      </c>
      <c r="E89" s="1">
        <v>0</v>
      </c>
      <c r="F89" s="1">
        <v>1927</v>
      </c>
      <c r="G89" s="1">
        <v>89</v>
      </c>
      <c r="H89" s="3" t="s">
        <v>1</v>
      </c>
      <c r="I89" t="s">
        <v>1</v>
      </c>
      <c r="J89" t="str">
        <f t="shared" si="2"/>
        <v>insert into point values(205,20171118,0,0,0,1927,89,null,null);</v>
      </c>
    </row>
    <row r="90" spans="1:10">
      <c r="A90" s="2">
        <v>16</v>
      </c>
      <c r="B90" s="4" t="s">
        <v>2</v>
      </c>
      <c r="C90" s="1">
        <v>3</v>
      </c>
      <c r="D90" s="1">
        <v>5</v>
      </c>
      <c r="E90" s="1">
        <v>-42</v>
      </c>
      <c r="F90" s="1">
        <v>1926</v>
      </c>
      <c r="G90" s="1">
        <v>89</v>
      </c>
      <c r="H90" s="3" t="s">
        <v>1</v>
      </c>
      <c r="I90" t="s">
        <v>1</v>
      </c>
      <c r="J90" t="str">
        <f t="shared" si="2"/>
        <v>insert into point values(16,20171118,3,5,-42,1926,89,null,null);</v>
      </c>
    </row>
    <row r="91" spans="1:10">
      <c r="A91" s="2">
        <v>146</v>
      </c>
      <c r="B91" s="4" t="s">
        <v>2</v>
      </c>
      <c r="C91" s="1">
        <v>0</v>
      </c>
      <c r="D91" s="1">
        <v>0</v>
      </c>
      <c r="E91" s="1">
        <v>0</v>
      </c>
      <c r="F91" s="1">
        <v>1917</v>
      </c>
      <c r="G91" s="1">
        <v>91</v>
      </c>
      <c r="H91" s="3" t="s">
        <v>1</v>
      </c>
      <c r="I91" t="s">
        <v>1</v>
      </c>
      <c r="J91" t="str">
        <f t="shared" si="2"/>
        <v>insert into point values(146,20171118,0,0,0,1917,91,null,null);</v>
      </c>
    </row>
    <row r="92" spans="1:10">
      <c r="A92" s="2">
        <v>129</v>
      </c>
      <c r="B92" s="4" t="s">
        <v>2</v>
      </c>
      <c r="C92" s="1">
        <v>0</v>
      </c>
      <c r="D92" s="1">
        <v>0</v>
      </c>
      <c r="E92" s="1">
        <v>0</v>
      </c>
      <c r="F92" s="1">
        <v>1915</v>
      </c>
      <c r="G92" s="1">
        <v>92</v>
      </c>
      <c r="H92" s="3" t="s">
        <v>1</v>
      </c>
      <c r="I92" t="s">
        <v>1</v>
      </c>
      <c r="J92" t="str">
        <f t="shared" si="2"/>
        <v>insert into point values(129,20171118,0,0,0,1915,92,null,null);</v>
      </c>
    </row>
    <row r="93" spans="1:10">
      <c r="A93" s="2">
        <v>100</v>
      </c>
      <c r="B93" s="4" t="s">
        <v>2</v>
      </c>
      <c r="C93" s="1">
        <v>0</v>
      </c>
      <c r="D93" s="1">
        <v>0</v>
      </c>
      <c r="E93" s="1">
        <v>0</v>
      </c>
      <c r="F93" s="1">
        <v>1911</v>
      </c>
      <c r="G93" s="1">
        <v>93</v>
      </c>
      <c r="H93" s="3" t="s">
        <v>1</v>
      </c>
      <c r="I93" t="s">
        <v>1</v>
      </c>
      <c r="J93" t="str">
        <f t="shared" si="2"/>
        <v>insert into point values(100,20171118,0,0,0,1911,93,null,null);</v>
      </c>
    </row>
    <row r="94" spans="1:10">
      <c r="A94" s="2">
        <v>122</v>
      </c>
      <c r="B94" s="4" t="s">
        <v>2</v>
      </c>
      <c r="C94" s="1">
        <v>0</v>
      </c>
      <c r="D94" s="1">
        <v>0</v>
      </c>
      <c r="E94" s="1">
        <v>0</v>
      </c>
      <c r="F94" s="1">
        <v>1909</v>
      </c>
      <c r="G94" s="1">
        <v>94</v>
      </c>
      <c r="H94" s="3" t="s">
        <v>1</v>
      </c>
      <c r="I94" t="s">
        <v>1</v>
      </c>
      <c r="J94" t="str">
        <f t="shared" si="2"/>
        <v>insert into point values(122,20171118,0,0,0,1909,94,null,null);</v>
      </c>
    </row>
    <row r="95" spans="1:10">
      <c r="A95" s="2">
        <v>161</v>
      </c>
      <c r="B95" s="4" t="s">
        <v>2</v>
      </c>
      <c r="C95" s="1">
        <v>0</v>
      </c>
      <c r="D95" s="1">
        <v>0</v>
      </c>
      <c r="E95" s="1">
        <v>0</v>
      </c>
      <c r="F95" s="1">
        <v>1908</v>
      </c>
      <c r="G95" s="1">
        <v>95</v>
      </c>
      <c r="H95" s="3" t="s">
        <v>1</v>
      </c>
      <c r="I95" t="s">
        <v>1</v>
      </c>
      <c r="J95" t="str">
        <f t="shared" si="2"/>
        <v>insert into point values(161,20171118,0,0,0,1908,95,null,null);</v>
      </c>
    </row>
    <row r="96" spans="1:10">
      <c r="A96" s="2">
        <v>197</v>
      </c>
      <c r="B96" s="4" t="s">
        <v>2</v>
      </c>
      <c r="C96" s="1">
        <v>0</v>
      </c>
      <c r="D96" s="1">
        <v>0</v>
      </c>
      <c r="E96" s="1">
        <v>0</v>
      </c>
      <c r="F96" s="1">
        <v>1900</v>
      </c>
      <c r="G96" s="1">
        <v>96</v>
      </c>
      <c r="H96" s="3" t="s">
        <v>1</v>
      </c>
      <c r="I96" t="s">
        <v>1</v>
      </c>
      <c r="J96" t="str">
        <f t="shared" si="2"/>
        <v>insert into point values(197,20171118,0,0,0,1900,96,null,null);</v>
      </c>
    </row>
    <row r="97" spans="1:10">
      <c r="A97" s="2">
        <v>174</v>
      </c>
      <c r="B97" s="4" t="s">
        <v>2</v>
      </c>
      <c r="C97" s="1">
        <v>0</v>
      </c>
      <c r="D97" s="1">
        <v>0</v>
      </c>
      <c r="E97" s="1">
        <v>0</v>
      </c>
      <c r="F97" s="1">
        <v>1900</v>
      </c>
      <c r="G97" s="1">
        <v>97</v>
      </c>
      <c r="H97" s="3" t="s">
        <v>1</v>
      </c>
      <c r="I97" t="s">
        <v>1</v>
      </c>
      <c r="J97" t="str">
        <f t="shared" ref="J97:J118" si="3">"insert into point values(" &amp; A97 &amp; "," &amp; B97 &amp; "," &amp; C97 &amp; "," &amp; D97 &amp; "," &amp; E97 &amp; "," &amp; F97 &amp; "," &amp; G97 &amp; "," &amp; H97 &amp; "," &amp; I97 &amp;");"</f>
        <v>insert into point values(174,20171118,0,0,0,1900,97,null,null);</v>
      </c>
    </row>
    <row r="98" spans="1:10">
      <c r="A98" s="2">
        <v>135</v>
      </c>
      <c r="B98" s="4" t="s">
        <v>2</v>
      </c>
      <c r="C98" s="1">
        <v>0</v>
      </c>
      <c r="D98" s="1">
        <v>0</v>
      </c>
      <c r="E98" s="1">
        <v>0</v>
      </c>
      <c r="F98" s="1">
        <v>1894</v>
      </c>
      <c r="G98" s="1">
        <v>98</v>
      </c>
      <c r="H98" s="3" t="s">
        <v>1</v>
      </c>
      <c r="I98" t="s">
        <v>1</v>
      </c>
      <c r="J98" t="str">
        <f t="shared" si="3"/>
        <v>insert into point values(135,20171118,0,0,0,1894,98,null,null);</v>
      </c>
    </row>
    <row r="99" spans="1:10">
      <c r="A99" s="2">
        <v>68</v>
      </c>
      <c r="B99" s="4" t="s">
        <v>2</v>
      </c>
      <c r="C99" s="1">
        <v>0</v>
      </c>
      <c r="D99" s="1">
        <v>0</v>
      </c>
      <c r="E99" s="1">
        <v>0</v>
      </c>
      <c r="F99" s="1">
        <v>1893</v>
      </c>
      <c r="G99" s="1">
        <v>99</v>
      </c>
      <c r="H99" s="3" t="s">
        <v>1</v>
      </c>
      <c r="I99" t="s">
        <v>1</v>
      </c>
      <c r="J99" t="str">
        <f t="shared" si="3"/>
        <v>insert into point values(68,20171118,0,0,0,1893,99,null,null);</v>
      </c>
    </row>
    <row r="100" spans="1:10">
      <c r="A100" s="2">
        <v>140</v>
      </c>
      <c r="B100" s="4" t="s">
        <v>2</v>
      </c>
      <c r="C100" s="1">
        <v>0</v>
      </c>
      <c r="D100" s="1">
        <v>0</v>
      </c>
      <c r="E100" s="1">
        <v>0</v>
      </c>
      <c r="F100" s="1">
        <v>1888</v>
      </c>
      <c r="G100" s="1">
        <v>99</v>
      </c>
      <c r="H100" s="3" t="s">
        <v>1</v>
      </c>
      <c r="I100" t="s">
        <v>1</v>
      </c>
      <c r="J100" t="str">
        <f t="shared" si="3"/>
        <v>insert into point values(140,20171118,0,0,0,1888,99,null,null);</v>
      </c>
    </row>
    <row r="101" spans="1:10">
      <c r="A101" s="2">
        <v>193</v>
      </c>
      <c r="B101" s="4" t="s">
        <v>2</v>
      </c>
      <c r="C101" s="1">
        <v>0</v>
      </c>
      <c r="D101" s="1">
        <v>0</v>
      </c>
      <c r="E101" s="1">
        <v>0</v>
      </c>
      <c r="F101" s="1">
        <v>1883</v>
      </c>
      <c r="G101" s="1">
        <v>101</v>
      </c>
      <c r="H101" s="3" t="s">
        <v>1</v>
      </c>
      <c r="I101" t="s">
        <v>1</v>
      </c>
      <c r="J101" t="str">
        <f t="shared" si="3"/>
        <v>insert into point values(193,20171118,0,0,0,1883,101,null,null);</v>
      </c>
    </row>
    <row r="102" spans="1:10">
      <c r="A102" s="2">
        <v>185</v>
      </c>
      <c r="B102" s="4" t="s">
        <v>2</v>
      </c>
      <c r="C102" s="1">
        <v>0</v>
      </c>
      <c r="D102" s="1">
        <v>0</v>
      </c>
      <c r="E102" s="1">
        <v>0</v>
      </c>
      <c r="F102" s="1">
        <v>1877</v>
      </c>
      <c r="G102" s="1">
        <v>102</v>
      </c>
      <c r="H102" s="3" t="s">
        <v>1</v>
      </c>
      <c r="I102" t="s">
        <v>1</v>
      </c>
      <c r="J102" t="str">
        <f t="shared" si="3"/>
        <v>insert into point values(185,20171118,0,0,0,1877,102,null,null);</v>
      </c>
    </row>
    <row r="103" spans="1:10">
      <c r="A103" s="2">
        <v>158</v>
      </c>
      <c r="B103" s="4" t="s">
        <v>2</v>
      </c>
      <c r="C103" s="1">
        <v>0</v>
      </c>
      <c r="D103" s="1">
        <v>0</v>
      </c>
      <c r="E103" s="1">
        <v>0</v>
      </c>
      <c r="F103" s="1">
        <v>1875</v>
      </c>
      <c r="G103" s="1">
        <v>103</v>
      </c>
      <c r="H103" s="3" t="s">
        <v>1</v>
      </c>
      <c r="I103" t="s">
        <v>1</v>
      </c>
      <c r="J103" t="str">
        <f t="shared" si="3"/>
        <v>insert into point values(158,20171118,0,0,0,1875,103,null,null);</v>
      </c>
    </row>
    <row r="104" spans="1:10">
      <c r="A104" s="2">
        <v>171</v>
      </c>
      <c r="B104" s="4" t="s">
        <v>2</v>
      </c>
      <c r="C104" s="1">
        <v>0</v>
      </c>
      <c r="D104" s="1">
        <v>0</v>
      </c>
      <c r="E104" s="1">
        <v>0</v>
      </c>
      <c r="F104" s="1">
        <v>1805</v>
      </c>
      <c r="G104" s="1">
        <v>104</v>
      </c>
      <c r="H104" s="3" t="s">
        <v>1</v>
      </c>
      <c r="I104" t="s">
        <v>1</v>
      </c>
      <c r="J104" t="str">
        <f t="shared" si="3"/>
        <v>insert into point values(171,20171118,0,0,0,1805,104,null,null);</v>
      </c>
    </row>
    <row r="105" spans="1:10">
      <c r="A105" s="2">
        <v>159</v>
      </c>
      <c r="B105" s="4" t="s">
        <v>2</v>
      </c>
      <c r="C105" s="1">
        <v>0</v>
      </c>
      <c r="D105" s="1">
        <v>0</v>
      </c>
      <c r="E105" s="1">
        <v>0</v>
      </c>
      <c r="F105" s="1">
        <v>1804</v>
      </c>
      <c r="G105" s="1">
        <v>105</v>
      </c>
      <c r="H105" s="3" t="s">
        <v>1</v>
      </c>
      <c r="I105" t="s">
        <v>1</v>
      </c>
      <c r="J105" t="str">
        <f t="shared" si="3"/>
        <v>insert into point values(159,20171118,0,0,0,1804,105,null,null);</v>
      </c>
    </row>
    <row r="106" spans="1:10">
      <c r="A106" s="2">
        <v>121</v>
      </c>
      <c r="B106" s="4" t="s">
        <v>2</v>
      </c>
      <c r="C106" s="1">
        <v>0</v>
      </c>
      <c r="D106" s="1">
        <v>0</v>
      </c>
      <c r="E106" s="1">
        <v>0</v>
      </c>
      <c r="F106" s="1">
        <v>1780</v>
      </c>
      <c r="G106" s="1">
        <v>106</v>
      </c>
      <c r="H106" s="3" t="s">
        <v>1</v>
      </c>
      <c r="I106" t="s">
        <v>1</v>
      </c>
      <c r="J106" t="str">
        <f t="shared" si="3"/>
        <v>insert into point values(121,20171118,0,0,0,1780,106,null,null);</v>
      </c>
    </row>
    <row r="107" spans="1:10">
      <c r="A107" s="2">
        <v>209</v>
      </c>
      <c r="B107" s="4" t="s">
        <v>2</v>
      </c>
      <c r="C107" s="1">
        <v>0</v>
      </c>
      <c r="D107" s="1">
        <v>0</v>
      </c>
      <c r="E107" s="1">
        <v>0</v>
      </c>
      <c r="F107" s="1">
        <v>1763</v>
      </c>
      <c r="G107" s="1">
        <v>107</v>
      </c>
      <c r="H107" s="3" t="s">
        <v>1</v>
      </c>
      <c r="I107" t="s">
        <v>1</v>
      </c>
      <c r="J107" t="str">
        <f t="shared" si="3"/>
        <v>insert into point values(209,20171118,0,0,0,1763,107,null,null);</v>
      </c>
    </row>
    <row r="108" spans="1:10">
      <c r="A108" s="2">
        <v>83</v>
      </c>
      <c r="B108" s="4" t="s">
        <v>2</v>
      </c>
      <c r="C108" s="1">
        <v>0</v>
      </c>
      <c r="D108" s="1">
        <v>0</v>
      </c>
      <c r="E108" s="1">
        <v>0</v>
      </c>
      <c r="F108" s="1">
        <v>1762</v>
      </c>
      <c r="G108" s="1">
        <v>108</v>
      </c>
      <c r="H108" s="3" t="s">
        <v>1</v>
      </c>
      <c r="I108" t="s">
        <v>1</v>
      </c>
      <c r="J108" t="str">
        <f t="shared" si="3"/>
        <v>insert into point values(83,20171118,0,0,0,1762,108,null,null);</v>
      </c>
    </row>
    <row r="109" spans="1:10">
      <c r="A109" s="2">
        <v>133</v>
      </c>
      <c r="B109" s="4" t="s">
        <v>2</v>
      </c>
      <c r="C109" s="1">
        <v>0</v>
      </c>
      <c r="D109" s="1">
        <v>0</v>
      </c>
      <c r="E109" s="1">
        <v>0</v>
      </c>
      <c r="F109" s="1">
        <v>1725</v>
      </c>
      <c r="G109" s="1">
        <v>109</v>
      </c>
      <c r="H109" s="3" t="s">
        <v>1</v>
      </c>
      <c r="I109" t="s">
        <v>1</v>
      </c>
      <c r="J109" t="str">
        <f t="shared" si="3"/>
        <v>insert into point values(133,20171118,0,0,0,1725,109,null,null);</v>
      </c>
    </row>
    <row r="110" spans="1:10">
      <c r="A110" s="2">
        <v>120</v>
      </c>
      <c r="B110" s="4" t="s">
        <v>2</v>
      </c>
      <c r="C110" s="1">
        <v>0</v>
      </c>
      <c r="D110" s="1">
        <v>0</v>
      </c>
      <c r="E110" s="1">
        <v>0</v>
      </c>
      <c r="F110" s="1">
        <v>1715</v>
      </c>
      <c r="G110" s="1">
        <v>110</v>
      </c>
      <c r="H110" s="3" t="s">
        <v>1</v>
      </c>
      <c r="I110" t="s">
        <v>1</v>
      </c>
      <c r="J110" t="str">
        <f t="shared" si="3"/>
        <v>insert into point values(120,20171118,0,0,0,1715,110,null,null);</v>
      </c>
    </row>
    <row r="111" spans="1:10">
      <c r="A111" s="2">
        <v>136</v>
      </c>
      <c r="B111" s="4" t="s">
        <v>2</v>
      </c>
      <c r="C111" s="1">
        <v>0</v>
      </c>
      <c r="D111" s="1">
        <v>0</v>
      </c>
      <c r="E111" s="1">
        <v>0</v>
      </c>
      <c r="F111" s="1">
        <v>1600</v>
      </c>
      <c r="G111" s="1">
        <v>111</v>
      </c>
      <c r="H111" s="3" t="s">
        <v>1</v>
      </c>
      <c r="I111" t="s">
        <v>1</v>
      </c>
      <c r="J111" t="str">
        <f t="shared" si="3"/>
        <v>insert into point values(136,20171118,0,0,0,1600,111,null,null);</v>
      </c>
    </row>
    <row r="112" spans="1:10">
      <c r="A112" s="2">
        <v>131</v>
      </c>
      <c r="B112" s="4" t="s">
        <v>2</v>
      </c>
      <c r="C112" s="1">
        <v>0</v>
      </c>
      <c r="D112" s="1">
        <v>0</v>
      </c>
      <c r="E112" s="1">
        <v>0</v>
      </c>
      <c r="F112" s="1">
        <v>1504</v>
      </c>
      <c r="G112" s="1">
        <v>112</v>
      </c>
      <c r="H112" s="3" t="s">
        <v>1</v>
      </c>
      <c r="I112" t="s">
        <v>1</v>
      </c>
      <c r="J112" t="str">
        <f t="shared" si="3"/>
        <v>insert into point values(131,20171118,0,0,0,1504,112,null,null);</v>
      </c>
    </row>
    <row r="113" spans="1:10">
      <c r="A113" s="2">
        <v>170</v>
      </c>
      <c r="B113" s="4" t="s">
        <v>2</v>
      </c>
      <c r="C113" s="1">
        <v>0</v>
      </c>
      <c r="D113" s="1">
        <v>0</v>
      </c>
      <c r="E113" s="1">
        <v>0</v>
      </c>
      <c r="F113" s="1">
        <v>1499</v>
      </c>
      <c r="G113" s="1">
        <v>113</v>
      </c>
      <c r="H113" s="3" t="s">
        <v>1</v>
      </c>
      <c r="I113" t="s">
        <v>1</v>
      </c>
      <c r="J113" t="str">
        <f t="shared" si="3"/>
        <v>insert into point values(170,20171118,0,0,0,1499,113,null,null);</v>
      </c>
    </row>
    <row r="114" spans="1:10">
      <c r="A114" s="2">
        <v>88</v>
      </c>
      <c r="B114" s="4" t="s">
        <v>2</v>
      </c>
      <c r="C114" s="1">
        <v>0</v>
      </c>
      <c r="D114" s="1">
        <v>0</v>
      </c>
      <c r="E114" s="1">
        <v>0</v>
      </c>
      <c r="F114" s="1">
        <v>1369</v>
      </c>
      <c r="G114" s="1">
        <v>114</v>
      </c>
      <c r="H114" s="3" t="s">
        <v>1</v>
      </c>
      <c r="I114" t="s">
        <v>1</v>
      </c>
      <c r="J114" t="str">
        <f t="shared" si="3"/>
        <v>insert into point values(88,20171118,0,0,0,1369,114,null,null);</v>
      </c>
    </row>
    <row r="115" spans="1:10">
      <c r="A115" s="2">
        <v>150</v>
      </c>
      <c r="B115" s="4" t="s">
        <v>2</v>
      </c>
      <c r="C115" s="1">
        <v>0</v>
      </c>
      <c r="D115" s="1">
        <v>0</v>
      </c>
      <c r="E115" s="1">
        <v>0</v>
      </c>
      <c r="F115" s="1">
        <v>1246</v>
      </c>
      <c r="G115" s="1">
        <v>115</v>
      </c>
      <c r="H115" s="3" t="s">
        <v>1</v>
      </c>
      <c r="I115" t="s">
        <v>1</v>
      </c>
      <c r="J115" t="str">
        <f t="shared" si="3"/>
        <v>insert into point values(150,20171118,0,0,0,1246,115,null,null);</v>
      </c>
    </row>
    <row r="116" spans="1:10">
      <c r="A116" s="2">
        <v>26</v>
      </c>
      <c r="B116" s="4" t="s">
        <v>2</v>
      </c>
      <c r="C116" s="1">
        <v>0</v>
      </c>
      <c r="D116" s="1">
        <v>0</v>
      </c>
      <c r="E116" s="1">
        <v>0</v>
      </c>
      <c r="F116" s="1">
        <v>1231</v>
      </c>
      <c r="G116" s="1">
        <v>116</v>
      </c>
      <c r="H116" s="3" t="s">
        <v>1</v>
      </c>
      <c r="I116" t="s">
        <v>1</v>
      </c>
      <c r="J116" t="str">
        <f t="shared" si="3"/>
        <v>insert into point values(26,20171118,0,0,0,1231,116,null,null);</v>
      </c>
    </row>
    <row r="117" spans="1:10">
      <c r="A117" s="2">
        <v>71</v>
      </c>
      <c r="B117" s="4" t="s">
        <v>2</v>
      </c>
      <c r="C117" s="1">
        <v>0</v>
      </c>
      <c r="D117" s="1">
        <v>0</v>
      </c>
      <c r="E117" s="1">
        <v>0</v>
      </c>
      <c r="F117" s="1">
        <v>1018</v>
      </c>
      <c r="G117" s="1">
        <v>117</v>
      </c>
      <c r="H117" s="3" t="s">
        <v>1</v>
      </c>
      <c r="I117" t="s">
        <v>1</v>
      </c>
      <c r="J117" t="str">
        <f t="shared" si="3"/>
        <v>insert into point values(71,20171118,0,0,0,1018,117,null,null);</v>
      </c>
    </row>
    <row r="118" spans="1:10">
      <c r="A118" s="2">
        <v>91</v>
      </c>
      <c r="B118" s="4" t="s">
        <v>2</v>
      </c>
      <c r="C118" s="1">
        <v>0</v>
      </c>
      <c r="D118" s="1">
        <v>0</v>
      </c>
      <c r="E118" s="1">
        <v>0</v>
      </c>
      <c r="F118" s="1">
        <v>587</v>
      </c>
      <c r="G118" s="1">
        <v>118</v>
      </c>
      <c r="H118" s="3" t="s">
        <v>1</v>
      </c>
      <c r="I118" t="s">
        <v>1</v>
      </c>
      <c r="J118" t="str">
        <f t="shared" si="3"/>
        <v>insert into point values(91,20171118,0,0,0,587,118,null,null);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53E4-F98F-4D43-9CDC-A3279E256901}">
  <dimension ref="A1:L163"/>
  <sheetViews>
    <sheetView workbookViewId="0">
      <selection activeCell="F33" sqref="F33"/>
    </sheetView>
  </sheetViews>
  <sheetFormatPr defaultRowHeight="14"/>
  <sheetData>
    <row r="1" spans="1:12" ht="14.5" thickBot="1">
      <c r="A1">
        <v>1</v>
      </c>
      <c r="B1" s="5">
        <v>20171125</v>
      </c>
      <c r="C1" s="5">
        <v>15</v>
      </c>
      <c r="D1" s="5">
        <v>6</v>
      </c>
      <c r="E1" s="5">
        <v>215</v>
      </c>
      <c r="F1" s="5">
        <v>52</v>
      </c>
      <c r="G1" s="5">
        <v>21</v>
      </c>
      <c r="H1" s="5">
        <v>10</v>
      </c>
      <c r="I1" s="5">
        <v>32</v>
      </c>
      <c r="J1" t="s">
        <v>1</v>
      </c>
      <c r="K1" t="s">
        <v>1</v>
      </c>
      <c r="L1" t="str">
        <f>"insert into match values(" &amp; A1 &amp; "," &amp; B1 &amp; "," &amp; C1 &amp; "," &amp; D1 &amp; "," &amp; E1 &amp; "," &amp; F1 &amp; "," &amp; G1 &amp; "," &amp; H1 &amp; "," &amp; I1 &amp; "," &amp; J1 &amp; "," &amp; K1 &amp;");"</f>
        <v>insert into match values(1,20171125,15,6,215,52,21,10,32,null,null);</v>
      </c>
    </row>
    <row r="2" spans="1:12" ht="14.5" thickBot="1">
      <c r="A2">
        <v>2</v>
      </c>
      <c r="B2" s="5">
        <v>20171125</v>
      </c>
      <c r="C2" s="5">
        <v>15</v>
      </c>
      <c r="D2" s="5">
        <v>132</v>
      </c>
      <c r="E2" s="5">
        <v>6</v>
      </c>
      <c r="F2" s="5">
        <v>209</v>
      </c>
      <c r="G2" s="5">
        <v>21</v>
      </c>
      <c r="H2" s="5">
        <v>12</v>
      </c>
      <c r="I2" s="5">
        <v>14</v>
      </c>
      <c r="J2" t="s">
        <v>1</v>
      </c>
      <c r="K2" t="s">
        <v>1</v>
      </c>
      <c r="L2" t="str">
        <f t="shared" ref="L2:L19" si="0">"insert into match values(" &amp; A2 &amp; "," &amp; B2 &amp; "," &amp; C2 &amp; "," &amp; D2 &amp; "," &amp; E2 &amp; "," &amp; F2 &amp; "," &amp; G2 &amp; "," &amp; H2 &amp; "," &amp; I2 &amp; "," &amp; J2 &amp; "," &amp; K2 &amp;");"</f>
        <v>insert into match values(2,20171125,15,132,6,209,21,12,14,null,null);</v>
      </c>
    </row>
    <row r="3" spans="1:12" ht="14.5" thickBot="1">
      <c r="A3">
        <v>3</v>
      </c>
      <c r="B3" s="5">
        <v>20171125</v>
      </c>
      <c r="C3" s="5">
        <v>119</v>
      </c>
      <c r="D3" s="5">
        <v>192</v>
      </c>
      <c r="E3" s="5">
        <v>194</v>
      </c>
      <c r="F3" s="5">
        <v>203</v>
      </c>
      <c r="G3" s="5">
        <v>21</v>
      </c>
      <c r="H3" s="5">
        <v>18</v>
      </c>
      <c r="I3" s="5">
        <v>11</v>
      </c>
      <c r="J3" t="s">
        <v>1</v>
      </c>
      <c r="K3" t="s">
        <v>1</v>
      </c>
      <c r="L3" t="str">
        <f t="shared" si="0"/>
        <v>insert into match values(3,20171125,119,192,194,203,21,18,11,null,null);</v>
      </c>
    </row>
    <row r="4" spans="1:12" ht="14.5" thickBot="1">
      <c r="A4">
        <v>4</v>
      </c>
      <c r="B4" s="5">
        <v>20171125</v>
      </c>
      <c r="C4" s="5">
        <v>167</v>
      </c>
      <c r="D4" s="5">
        <v>119</v>
      </c>
      <c r="E4" s="5">
        <v>3</v>
      </c>
      <c r="F4" s="5">
        <v>214</v>
      </c>
      <c r="G4" s="5">
        <v>21</v>
      </c>
      <c r="H4" s="5">
        <v>18</v>
      </c>
      <c r="I4" s="5">
        <v>13</v>
      </c>
      <c r="J4" t="s">
        <v>1</v>
      </c>
      <c r="K4" t="s">
        <v>1</v>
      </c>
      <c r="L4" t="str">
        <f t="shared" si="0"/>
        <v>insert into match values(4,20171125,167,119,3,214,21,18,13,null,null);</v>
      </c>
    </row>
    <row r="5" spans="1:12" ht="14.5" thickBot="1">
      <c r="A5">
        <v>5</v>
      </c>
      <c r="B5" s="5">
        <v>20171125</v>
      </c>
      <c r="C5" s="5">
        <v>15</v>
      </c>
      <c r="D5" s="5">
        <v>6</v>
      </c>
      <c r="E5" s="5">
        <v>209</v>
      </c>
      <c r="F5" s="5">
        <v>48</v>
      </c>
      <c r="G5" s="5">
        <v>21</v>
      </c>
      <c r="H5" s="5">
        <v>15</v>
      </c>
      <c r="I5" s="5">
        <v>19</v>
      </c>
      <c r="J5" t="s">
        <v>1</v>
      </c>
      <c r="K5" t="s">
        <v>1</v>
      </c>
      <c r="L5" t="str">
        <f t="shared" si="0"/>
        <v>insert into match values(5,20171125,15,6,209,48,21,15,19,null,null);</v>
      </c>
    </row>
    <row r="6" spans="1:12" ht="14.5" thickBot="1">
      <c r="A6">
        <v>6</v>
      </c>
      <c r="B6" s="5">
        <v>20171125</v>
      </c>
      <c r="C6" s="5">
        <v>87</v>
      </c>
      <c r="D6" s="5">
        <v>192</v>
      </c>
      <c r="E6" s="5">
        <v>194</v>
      </c>
      <c r="F6" s="5">
        <v>203</v>
      </c>
      <c r="G6" s="5">
        <v>21</v>
      </c>
      <c r="H6" s="5">
        <v>11</v>
      </c>
      <c r="I6" s="5">
        <v>7</v>
      </c>
      <c r="J6" t="s">
        <v>1</v>
      </c>
      <c r="K6" t="s">
        <v>1</v>
      </c>
      <c r="L6" t="str">
        <f t="shared" si="0"/>
        <v>insert into match values(6,20171125,87,192,194,203,21,11,7,null,null);</v>
      </c>
    </row>
    <row r="7" spans="1:12" ht="14.5" thickBot="1">
      <c r="A7">
        <v>7</v>
      </c>
      <c r="B7" s="5">
        <v>20171125</v>
      </c>
      <c r="C7" s="5">
        <v>142</v>
      </c>
      <c r="D7" s="5">
        <v>4</v>
      </c>
      <c r="E7" s="5">
        <v>195</v>
      </c>
      <c r="F7" s="5">
        <v>130</v>
      </c>
      <c r="G7" s="5">
        <v>21</v>
      </c>
      <c r="H7" s="5">
        <v>17</v>
      </c>
      <c r="I7" s="5">
        <v>13</v>
      </c>
      <c r="J7" t="s">
        <v>1</v>
      </c>
      <c r="K7" t="s">
        <v>1</v>
      </c>
      <c r="L7" t="str">
        <f t="shared" si="0"/>
        <v>insert into match values(7,20171125,142,4,195,130,21,17,13,null,null);</v>
      </c>
    </row>
    <row r="8" spans="1:12" ht="14.5" thickBot="1">
      <c r="A8">
        <v>8</v>
      </c>
      <c r="B8" s="5">
        <v>20171125</v>
      </c>
      <c r="C8" s="5">
        <v>142</v>
      </c>
      <c r="D8" s="5">
        <v>52</v>
      </c>
      <c r="E8" s="5">
        <v>8</v>
      </c>
      <c r="F8" s="5">
        <v>70</v>
      </c>
      <c r="G8" s="5">
        <v>21</v>
      </c>
      <c r="H8" s="5">
        <v>15</v>
      </c>
      <c r="I8" s="5">
        <v>19</v>
      </c>
      <c r="J8" t="s">
        <v>1</v>
      </c>
      <c r="K8" t="s">
        <v>1</v>
      </c>
      <c r="L8" t="str">
        <f t="shared" si="0"/>
        <v>insert into match values(8,20171125,142,52,8,70,21,15,19,null,null);</v>
      </c>
    </row>
    <row r="9" spans="1:12" ht="14.5" thickBot="1">
      <c r="A9">
        <v>9</v>
      </c>
      <c r="B9" s="5">
        <v>20171125</v>
      </c>
      <c r="C9" s="5">
        <v>167</v>
      </c>
      <c r="D9" s="5">
        <v>3</v>
      </c>
      <c r="E9" s="5">
        <v>214</v>
      </c>
      <c r="F9" s="5">
        <v>119</v>
      </c>
      <c r="G9" s="5">
        <v>21</v>
      </c>
      <c r="H9" s="5">
        <v>13</v>
      </c>
      <c r="I9" s="5">
        <v>8</v>
      </c>
      <c r="J9" t="s">
        <v>1</v>
      </c>
      <c r="K9" t="s">
        <v>1</v>
      </c>
      <c r="L9" t="str">
        <f t="shared" si="0"/>
        <v>insert into match values(9,20171125,167,3,214,119,21,13,8,null,null);</v>
      </c>
    </row>
    <row r="10" spans="1:12" ht="14.5" thickBot="1">
      <c r="A10">
        <v>10</v>
      </c>
      <c r="B10" s="5">
        <v>20171125</v>
      </c>
      <c r="C10" s="5">
        <v>167</v>
      </c>
      <c r="D10" s="5">
        <v>87</v>
      </c>
      <c r="E10" s="5">
        <v>3</v>
      </c>
      <c r="F10" s="5">
        <v>192</v>
      </c>
      <c r="G10" s="5">
        <v>21</v>
      </c>
      <c r="H10" s="5">
        <v>11</v>
      </c>
      <c r="I10" s="5">
        <v>14</v>
      </c>
      <c r="J10" t="s">
        <v>1</v>
      </c>
      <c r="K10" t="s">
        <v>1</v>
      </c>
      <c r="L10" t="str">
        <f t="shared" si="0"/>
        <v>insert into match values(10,20171125,167,87,3,192,21,11,14,null,null);</v>
      </c>
    </row>
    <row r="11" spans="1:12" ht="14.5" thickBot="1">
      <c r="A11">
        <v>11</v>
      </c>
      <c r="B11" s="5">
        <v>20171125</v>
      </c>
      <c r="C11" s="5">
        <v>8</v>
      </c>
      <c r="D11" s="5">
        <v>4</v>
      </c>
      <c r="E11" s="5">
        <v>70</v>
      </c>
      <c r="F11" s="5">
        <v>142</v>
      </c>
      <c r="G11" s="5">
        <v>21</v>
      </c>
      <c r="H11" s="5">
        <v>15</v>
      </c>
      <c r="I11" s="5">
        <v>9</v>
      </c>
      <c r="J11" t="s">
        <v>1</v>
      </c>
      <c r="K11" t="s">
        <v>1</v>
      </c>
      <c r="L11" t="str">
        <f t="shared" si="0"/>
        <v>insert into match values(11,20171125,8,4,70,142,21,15,9,null,null);</v>
      </c>
    </row>
    <row r="12" spans="1:12" ht="14.5" thickBot="1">
      <c r="A12">
        <v>12</v>
      </c>
      <c r="B12" s="5">
        <v>20171125</v>
      </c>
      <c r="C12" s="5">
        <v>8</v>
      </c>
      <c r="D12" s="5">
        <v>4</v>
      </c>
      <c r="E12" s="5">
        <v>70</v>
      </c>
      <c r="F12" s="5">
        <v>52</v>
      </c>
      <c r="G12" s="5">
        <v>21</v>
      </c>
      <c r="H12" s="5">
        <v>17</v>
      </c>
      <c r="I12" s="5">
        <v>13</v>
      </c>
      <c r="J12" t="s">
        <v>1</v>
      </c>
      <c r="K12" t="s">
        <v>1</v>
      </c>
      <c r="L12" t="str">
        <f t="shared" si="0"/>
        <v>insert into match values(12,20171125,8,4,70,52,21,17,13,null,null);</v>
      </c>
    </row>
    <row r="13" spans="1:12" ht="14.5" thickBot="1">
      <c r="A13">
        <v>13</v>
      </c>
      <c r="B13" s="5">
        <v>20171125</v>
      </c>
      <c r="C13" s="5">
        <v>195</v>
      </c>
      <c r="D13" s="5">
        <v>130</v>
      </c>
      <c r="E13" s="5">
        <v>142</v>
      </c>
      <c r="F13" s="5">
        <v>70</v>
      </c>
      <c r="G13" s="5">
        <v>21</v>
      </c>
      <c r="H13" s="5">
        <v>18</v>
      </c>
      <c r="I13" s="5">
        <v>16</v>
      </c>
      <c r="J13" t="s">
        <v>1</v>
      </c>
      <c r="K13" t="s">
        <v>1</v>
      </c>
      <c r="L13" t="str">
        <f t="shared" si="0"/>
        <v>insert into match values(13,20171125,195,130,142,70,21,18,16,null,null);</v>
      </c>
    </row>
    <row r="14" spans="1:12" ht="14.5" thickBot="1">
      <c r="A14">
        <v>14</v>
      </c>
      <c r="B14" s="5">
        <v>20171125</v>
      </c>
      <c r="C14" s="5">
        <v>15</v>
      </c>
      <c r="D14" s="5">
        <v>135</v>
      </c>
      <c r="E14" s="5">
        <v>6</v>
      </c>
      <c r="F14" s="5">
        <v>48</v>
      </c>
      <c r="G14" s="5">
        <v>21</v>
      </c>
      <c r="H14" s="5">
        <v>15</v>
      </c>
      <c r="I14" s="5">
        <v>24</v>
      </c>
      <c r="J14" t="s">
        <v>1</v>
      </c>
      <c r="K14" t="s">
        <v>1</v>
      </c>
      <c r="L14" t="str">
        <f t="shared" si="0"/>
        <v>insert into match values(14,20171125,15,135,6,48,21,15,24,null,null);</v>
      </c>
    </row>
    <row r="15" spans="1:12" ht="14.5" thickBot="1">
      <c r="A15">
        <v>15</v>
      </c>
      <c r="B15" s="5">
        <v>20171125</v>
      </c>
      <c r="C15" s="5">
        <v>15</v>
      </c>
      <c r="D15" s="5">
        <v>135</v>
      </c>
      <c r="E15" s="5">
        <v>6</v>
      </c>
      <c r="F15" s="5">
        <v>48</v>
      </c>
      <c r="G15" s="5">
        <v>21</v>
      </c>
      <c r="H15" s="5">
        <v>18</v>
      </c>
      <c r="I15" s="5">
        <v>24</v>
      </c>
      <c r="J15" t="s">
        <v>1</v>
      </c>
      <c r="K15" t="s">
        <v>1</v>
      </c>
      <c r="L15" t="str">
        <f t="shared" si="0"/>
        <v>insert into match values(15,20171125,15,135,6,48,21,18,24,null,null);</v>
      </c>
    </row>
    <row r="16" spans="1:12" ht="14.5" thickBot="1">
      <c r="A16">
        <v>16</v>
      </c>
      <c r="B16" s="5">
        <v>20171125</v>
      </c>
      <c r="C16" s="5">
        <v>8</v>
      </c>
      <c r="D16" s="5">
        <v>142</v>
      </c>
      <c r="E16" s="5">
        <v>52</v>
      </c>
      <c r="F16" s="5">
        <v>203</v>
      </c>
      <c r="G16" s="5">
        <v>21</v>
      </c>
      <c r="H16" s="5">
        <v>16</v>
      </c>
      <c r="I16" s="5">
        <v>24</v>
      </c>
      <c r="J16" t="s">
        <v>1</v>
      </c>
      <c r="K16" t="s">
        <v>1</v>
      </c>
      <c r="L16" t="str">
        <f t="shared" si="0"/>
        <v>insert into match values(16,20171125,8,142,52,203,21,16,24,null,null);</v>
      </c>
    </row>
    <row r="17" spans="1:12" ht="14.5" thickBot="1">
      <c r="A17">
        <v>17</v>
      </c>
      <c r="B17" s="5">
        <v>20171125</v>
      </c>
      <c r="C17" s="5">
        <v>3</v>
      </c>
      <c r="D17" s="5">
        <v>192</v>
      </c>
      <c r="E17" s="5">
        <v>4</v>
      </c>
      <c r="F17" s="5">
        <v>194</v>
      </c>
      <c r="G17" s="5">
        <v>22</v>
      </c>
      <c r="H17" s="5">
        <v>20</v>
      </c>
      <c r="I17" s="5">
        <v>22</v>
      </c>
      <c r="J17" t="s">
        <v>1</v>
      </c>
      <c r="K17" t="s">
        <v>1</v>
      </c>
      <c r="L17" t="str">
        <f t="shared" si="0"/>
        <v>insert into match values(17,20171125,3,192,4,194,22,20,22,null,null);</v>
      </c>
    </row>
    <row r="18" spans="1:12" ht="14.5" thickBot="1">
      <c r="A18">
        <v>18</v>
      </c>
      <c r="B18" s="5">
        <v>20171125</v>
      </c>
      <c r="C18" s="5">
        <v>87</v>
      </c>
      <c r="D18" s="5">
        <v>192</v>
      </c>
      <c r="E18" s="5">
        <v>3</v>
      </c>
      <c r="F18" s="5">
        <v>214</v>
      </c>
      <c r="G18" s="5">
        <v>21</v>
      </c>
      <c r="H18" s="5">
        <v>19</v>
      </c>
      <c r="I18" s="5">
        <v>10</v>
      </c>
      <c r="J18" t="s">
        <v>1</v>
      </c>
      <c r="K18" t="s">
        <v>1</v>
      </c>
      <c r="L18" t="str">
        <f t="shared" si="0"/>
        <v>insert into match values(18,20171125,87,192,3,214,21,19,10,null,null);</v>
      </c>
    </row>
    <row r="19" spans="1:12" ht="14.5" thickBot="1">
      <c r="A19">
        <v>19</v>
      </c>
      <c r="B19" s="5">
        <v>20171125</v>
      </c>
      <c r="C19" s="5">
        <v>195</v>
      </c>
      <c r="D19" s="5">
        <v>194</v>
      </c>
      <c r="E19" s="5">
        <v>142</v>
      </c>
      <c r="F19" s="5">
        <v>70</v>
      </c>
      <c r="G19" s="5">
        <v>21</v>
      </c>
      <c r="H19" s="5">
        <v>18</v>
      </c>
      <c r="I19" s="5">
        <v>19</v>
      </c>
      <c r="J19" t="s">
        <v>1</v>
      </c>
      <c r="K19" t="s">
        <v>1</v>
      </c>
      <c r="L19" t="str">
        <f t="shared" si="0"/>
        <v>insert into match values(19,20171125,195,194,142,70,21,18,19,null,null);</v>
      </c>
    </row>
    <row r="20" spans="1:12" ht="14.5" thickBot="1">
      <c r="A20">
        <v>20</v>
      </c>
      <c r="B20" s="5">
        <v>20171125</v>
      </c>
      <c r="C20" s="5">
        <v>195</v>
      </c>
      <c r="D20" s="5">
        <v>52</v>
      </c>
      <c r="E20" s="5">
        <v>142</v>
      </c>
      <c r="F20" s="5">
        <v>8</v>
      </c>
      <c r="G20" s="5">
        <v>21</v>
      </c>
      <c r="H20" s="5">
        <v>15</v>
      </c>
      <c r="I20" s="5">
        <v>14</v>
      </c>
      <c r="J20" t="s">
        <v>1</v>
      </c>
      <c r="K20" t="s">
        <v>1</v>
      </c>
      <c r="L20" t="str">
        <f t="shared" ref="L20:L83" si="1">"insert into match values(" &amp; A20 &amp; "," &amp; B20 &amp; "," &amp; C20 &amp; "," &amp; D20 &amp; "," &amp; E20 &amp; "," &amp; F20 &amp; "," &amp; G20 &amp; "," &amp; H20 &amp; "," &amp; I20 &amp; "," &amp; J20 &amp; "," &amp; K20 &amp;");"</f>
        <v>insert into match values(20,20171125,195,52,142,8,21,15,14,null,null);</v>
      </c>
    </row>
    <row r="21" spans="1:12" ht="14.5" thickBot="1">
      <c r="A21">
        <v>21</v>
      </c>
      <c r="B21" s="5">
        <v>20171125</v>
      </c>
      <c r="C21" s="5">
        <v>15</v>
      </c>
      <c r="D21" s="5">
        <v>215</v>
      </c>
      <c r="E21" s="5">
        <v>6</v>
      </c>
      <c r="F21" s="5">
        <v>132</v>
      </c>
      <c r="G21" s="5">
        <v>21</v>
      </c>
      <c r="H21" s="5">
        <v>18</v>
      </c>
      <c r="I21" s="5">
        <v>23</v>
      </c>
      <c r="J21" t="s">
        <v>1</v>
      </c>
      <c r="K21" t="s">
        <v>1</v>
      </c>
      <c r="L21" t="str">
        <f t="shared" si="1"/>
        <v>insert into match values(21,20171125,15,215,6,132,21,18,23,null,null);</v>
      </c>
    </row>
    <row r="22" spans="1:12" ht="14.5" thickBot="1">
      <c r="A22">
        <v>22</v>
      </c>
      <c r="B22" s="5">
        <v>20171125</v>
      </c>
      <c r="C22" s="5">
        <v>135</v>
      </c>
      <c r="D22" s="5">
        <v>6</v>
      </c>
      <c r="E22" s="5">
        <v>48</v>
      </c>
      <c r="F22" s="5">
        <v>15</v>
      </c>
      <c r="G22" s="5">
        <v>21</v>
      </c>
      <c r="H22" s="5">
        <v>18</v>
      </c>
      <c r="I22" s="5">
        <v>27</v>
      </c>
      <c r="J22" t="s">
        <v>1</v>
      </c>
      <c r="K22" t="s">
        <v>1</v>
      </c>
      <c r="L22" t="str">
        <f t="shared" si="1"/>
        <v>insert into match values(22,20171125,135,6,48,15,21,18,27,null,null);</v>
      </c>
    </row>
    <row r="23" spans="1:12" ht="14.5" thickBot="1">
      <c r="A23">
        <v>23</v>
      </c>
      <c r="B23" s="5">
        <v>20171125</v>
      </c>
      <c r="C23" s="5">
        <v>4</v>
      </c>
      <c r="D23" s="5">
        <v>119</v>
      </c>
      <c r="E23" s="5">
        <v>130</v>
      </c>
      <c r="F23" s="5">
        <v>167</v>
      </c>
      <c r="G23" s="5">
        <v>21</v>
      </c>
      <c r="H23" s="5">
        <v>18</v>
      </c>
      <c r="I23" s="5">
        <v>16</v>
      </c>
      <c r="J23" t="s">
        <v>1</v>
      </c>
      <c r="K23" t="s">
        <v>1</v>
      </c>
      <c r="L23" t="str">
        <f t="shared" si="1"/>
        <v>insert into match values(23,20171125,4,119,130,167,21,18,16,null,null);</v>
      </c>
    </row>
    <row r="24" spans="1:12" ht="14.5" thickBot="1">
      <c r="A24">
        <v>24</v>
      </c>
      <c r="B24" s="5">
        <v>20171125</v>
      </c>
      <c r="C24" s="5">
        <v>4</v>
      </c>
      <c r="D24" s="5">
        <v>119</v>
      </c>
      <c r="E24" s="5">
        <v>87</v>
      </c>
      <c r="F24" s="5">
        <v>192</v>
      </c>
      <c r="G24" s="5">
        <v>21</v>
      </c>
      <c r="H24" s="5">
        <v>19</v>
      </c>
      <c r="I24" s="5">
        <v>19</v>
      </c>
      <c r="J24" t="s">
        <v>1</v>
      </c>
      <c r="K24" t="s">
        <v>1</v>
      </c>
      <c r="L24" t="str">
        <f t="shared" si="1"/>
        <v>insert into match values(24,20171125,4,119,87,192,21,19,19,null,null);</v>
      </c>
    </row>
    <row r="25" spans="1:12" ht="14.5" thickBot="1">
      <c r="A25">
        <v>25</v>
      </c>
      <c r="B25" s="5">
        <v>20171125</v>
      </c>
      <c r="C25" s="5">
        <v>142</v>
      </c>
      <c r="D25" s="5">
        <v>52</v>
      </c>
      <c r="E25" s="5">
        <v>195</v>
      </c>
      <c r="F25" s="5">
        <v>194</v>
      </c>
      <c r="G25" s="5">
        <v>21</v>
      </c>
      <c r="H25" s="5">
        <v>15</v>
      </c>
      <c r="I25" s="5">
        <v>18</v>
      </c>
      <c r="J25" t="s">
        <v>1</v>
      </c>
      <c r="K25" t="s">
        <v>1</v>
      </c>
      <c r="L25" t="str">
        <f t="shared" si="1"/>
        <v>insert into match values(25,20171125,142,52,195,194,21,15,18,null,null);</v>
      </c>
    </row>
    <row r="26" spans="1:12" ht="14.5" thickBot="1">
      <c r="A26">
        <v>26</v>
      </c>
      <c r="B26" s="5">
        <v>20171125</v>
      </c>
      <c r="C26" s="5">
        <v>142</v>
      </c>
      <c r="D26" s="5">
        <v>52</v>
      </c>
      <c r="E26" s="5">
        <v>70</v>
      </c>
      <c r="F26" s="5">
        <v>8</v>
      </c>
      <c r="G26" s="5">
        <v>21</v>
      </c>
      <c r="H26" s="5">
        <v>11</v>
      </c>
      <c r="I26" s="5">
        <v>19</v>
      </c>
      <c r="J26" t="s">
        <v>1</v>
      </c>
      <c r="K26" t="s">
        <v>1</v>
      </c>
      <c r="L26" t="str">
        <f t="shared" si="1"/>
        <v>insert into match values(26,20171125,142,52,70,8,21,11,19,null,null);</v>
      </c>
    </row>
    <row r="27" spans="1:12" ht="14.5" thickBot="1">
      <c r="A27">
        <v>27</v>
      </c>
      <c r="B27" s="5">
        <v>20171125</v>
      </c>
      <c r="C27" s="5">
        <v>135</v>
      </c>
      <c r="D27" s="5">
        <v>48</v>
      </c>
      <c r="E27" s="5">
        <v>15</v>
      </c>
      <c r="F27" s="5">
        <v>6</v>
      </c>
      <c r="G27" s="5">
        <v>21</v>
      </c>
      <c r="H27" s="5">
        <v>19</v>
      </c>
      <c r="I27" s="5">
        <v>19</v>
      </c>
      <c r="J27" t="s">
        <v>1</v>
      </c>
      <c r="K27" t="s">
        <v>1</v>
      </c>
      <c r="L27" t="str">
        <f t="shared" si="1"/>
        <v>insert into match values(27,20171125,135,48,15,6,21,19,19,null,null);</v>
      </c>
    </row>
    <row r="28" spans="1:12" ht="14.5" thickBot="1">
      <c r="A28">
        <v>28</v>
      </c>
      <c r="B28" s="5">
        <v>20171125</v>
      </c>
      <c r="C28" s="5">
        <v>194</v>
      </c>
      <c r="D28" s="5">
        <v>195</v>
      </c>
      <c r="E28" s="5">
        <v>8</v>
      </c>
      <c r="F28" s="5">
        <v>70</v>
      </c>
      <c r="G28" s="5">
        <v>21</v>
      </c>
      <c r="H28" s="5">
        <v>10</v>
      </c>
      <c r="I28" s="5">
        <v>21</v>
      </c>
      <c r="J28" t="s">
        <v>1</v>
      </c>
      <c r="K28" t="s">
        <v>1</v>
      </c>
      <c r="L28" t="str">
        <f t="shared" si="1"/>
        <v>insert into match values(28,20171125,194,195,8,70,21,10,21,null,null);</v>
      </c>
    </row>
    <row r="29" spans="1:12" ht="14.5" thickBot="1">
      <c r="A29">
        <v>29</v>
      </c>
      <c r="B29" s="5">
        <v>20171125</v>
      </c>
      <c r="C29" s="5">
        <v>135</v>
      </c>
      <c r="D29" s="5">
        <v>6</v>
      </c>
      <c r="E29" s="5">
        <v>132</v>
      </c>
      <c r="F29" s="5">
        <v>215</v>
      </c>
      <c r="G29" s="5">
        <v>23</v>
      </c>
      <c r="H29" s="5">
        <v>21</v>
      </c>
      <c r="I29" s="5">
        <v>24</v>
      </c>
      <c r="J29" t="s">
        <v>1</v>
      </c>
      <c r="K29" t="s">
        <v>1</v>
      </c>
      <c r="L29" t="str">
        <f t="shared" si="1"/>
        <v>insert into match values(29,20171125,135,6,132,215,23,21,24,null,null);</v>
      </c>
    </row>
    <row r="30" spans="1:12" ht="14.5" thickBot="1">
      <c r="A30">
        <v>30</v>
      </c>
      <c r="B30" s="5">
        <v>20171125</v>
      </c>
      <c r="C30" s="5">
        <v>195</v>
      </c>
      <c r="D30" s="5">
        <v>194</v>
      </c>
      <c r="E30" s="5">
        <v>70</v>
      </c>
      <c r="F30" s="5">
        <v>142</v>
      </c>
      <c r="G30" s="5">
        <v>21</v>
      </c>
      <c r="H30" s="5">
        <v>16</v>
      </c>
      <c r="I30" s="5">
        <v>19</v>
      </c>
      <c r="J30" t="s">
        <v>1</v>
      </c>
      <c r="K30" t="s">
        <v>1</v>
      </c>
      <c r="L30" t="str">
        <f t="shared" si="1"/>
        <v>insert into match values(30,20171125,195,194,70,142,21,16,19,null,null);</v>
      </c>
    </row>
    <row r="31" spans="1:12" ht="14.5" thickBot="1">
      <c r="A31">
        <v>31</v>
      </c>
      <c r="B31" s="5">
        <v>20171125</v>
      </c>
      <c r="C31" s="5">
        <v>4</v>
      </c>
      <c r="D31" s="5">
        <v>119</v>
      </c>
      <c r="E31" s="5">
        <v>3</v>
      </c>
      <c r="F31" s="5">
        <v>130</v>
      </c>
      <c r="G31" s="5">
        <v>21</v>
      </c>
      <c r="H31" s="5">
        <v>18</v>
      </c>
      <c r="I31" s="5">
        <v>15</v>
      </c>
      <c r="J31" t="s">
        <v>1</v>
      </c>
      <c r="K31" t="s">
        <v>1</v>
      </c>
      <c r="L31" t="str">
        <f t="shared" si="1"/>
        <v>insert into match values(31,20171125,4,119,3,130,21,18,15,null,null);</v>
      </c>
    </row>
    <row r="32" spans="1:12" ht="14.5" thickBot="1">
      <c r="A32">
        <v>32</v>
      </c>
      <c r="B32" s="5">
        <v>20171125</v>
      </c>
      <c r="C32" s="5">
        <v>3</v>
      </c>
      <c r="D32" s="5">
        <v>130</v>
      </c>
      <c r="E32" s="5">
        <v>167</v>
      </c>
      <c r="F32" s="5">
        <v>214</v>
      </c>
      <c r="G32" s="5">
        <v>21</v>
      </c>
      <c r="H32" s="5">
        <v>15</v>
      </c>
      <c r="I32" s="5">
        <v>14</v>
      </c>
      <c r="J32" t="s">
        <v>1</v>
      </c>
      <c r="K32" t="s">
        <v>1</v>
      </c>
      <c r="L32" t="str">
        <f t="shared" si="1"/>
        <v>insert into match values(32,20171125,3,130,167,214,21,15,14,null,null);</v>
      </c>
    </row>
    <row r="33" spans="1:12" ht="14.5" thickBot="1">
      <c r="A33">
        <v>33</v>
      </c>
      <c r="B33" s="5">
        <v>20171125</v>
      </c>
      <c r="C33" s="5">
        <v>142</v>
      </c>
      <c r="D33" s="5">
        <v>194</v>
      </c>
      <c r="E33" s="5">
        <v>52</v>
      </c>
      <c r="F33" s="5">
        <v>8</v>
      </c>
      <c r="G33" s="5">
        <v>21</v>
      </c>
      <c r="H33" s="5">
        <v>17</v>
      </c>
      <c r="I33" s="5">
        <v>27</v>
      </c>
      <c r="J33" t="s">
        <v>1</v>
      </c>
      <c r="K33" t="s">
        <v>1</v>
      </c>
      <c r="L33" t="str">
        <f t="shared" si="1"/>
        <v>insert into match values(33,20171125,142,194,52,8,21,17,27,null,null);</v>
      </c>
    </row>
    <row r="34" spans="1:12" ht="14.5" thickBot="1">
      <c r="A34">
        <v>34</v>
      </c>
      <c r="B34" s="5">
        <v>20171125</v>
      </c>
      <c r="C34" s="5">
        <v>142</v>
      </c>
      <c r="D34" s="5">
        <v>52</v>
      </c>
      <c r="E34" s="5">
        <v>195</v>
      </c>
      <c r="F34" s="5">
        <v>70</v>
      </c>
      <c r="G34" s="5">
        <v>21</v>
      </c>
      <c r="H34" s="5">
        <v>12</v>
      </c>
      <c r="I34" s="5">
        <v>20</v>
      </c>
      <c r="J34" t="s">
        <v>1</v>
      </c>
      <c r="K34" t="s">
        <v>1</v>
      </c>
      <c r="L34" t="str">
        <f t="shared" si="1"/>
        <v>insert into match values(34,20171125,142,52,195,70,21,12,20,null,null);</v>
      </c>
    </row>
    <row r="35" spans="1:12" ht="14.5" thickBot="1">
      <c r="A35">
        <v>35</v>
      </c>
      <c r="B35" s="5">
        <v>20171125</v>
      </c>
      <c r="C35" s="5">
        <v>15</v>
      </c>
      <c r="D35" s="5">
        <v>48</v>
      </c>
      <c r="E35" s="5">
        <v>215</v>
      </c>
      <c r="F35" s="5">
        <v>132</v>
      </c>
      <c r="G35" s="5">
        <v>21</v>
      </c>
      <c r="H35" s="5">
        <v>13</v>
      </c>
      <c r="I35" s="5">
        <v>18</v>
      </c>
      <c r="J35" t="s">
        <v>1</v>
      </c>
      <c r="K35" t="s">
        <v>1</v>
      </c>
      <c r="L35" t="str">
        <f t="shared" si="1"/>
        <v>insert into match values(35,20171125,15,48,215,132,21,13,18,null,null);</v>
      </c>
    </row>
    <row r="36" spans="1:12" ht="14.5" thickBot="1">
      <c r="A36">
        <v>36</v>
      </c>
      <c r="B36" s="5">
        <v>20171125</v>
      </c>
      <c r="C36" s="5">
        <v>15</v>
      </c>
      <c r="D36" s="5">
        <v>135</v>
      </c>
      <c r="E36" s="5">
        <v>48</v>
      </c>
      <c r="F36" s="5">
        <v>6</v>
      </c>
      <c r="G36" s="5">
        <v>21</v>
      </c>
      <c r="H36" s="5">
        <v>18</v>
      </c>
      <c r="I36" s="5">
        <v>24</v>
      </c>
      <c r="J36" t="s">
        <v>1</v>
      </c>
      <c r="K36" t="s">
        <v>1</v>
      </c>
      <c r="L36" t="str">
        <f t="shared" si="1"/>
        <v>insert into match values(36,20171125,15,135,48,6,21,18,24,null,null);</v>
      </c>
    </row>
    <row r="37" spans="1:12" ht="14.5" thickBot="1">
      <c r="A37">
        <v>37</v>
      </c>
      <c r="B37" s="5">
        <v>20171125</v>
      </c>
      <c r="C37" s="5">
        <v>142</v>
      </c>
      <c r="D37" s="5">
        <v>70</v>
      </c>
      <c r="E37" s="5">
        <v>195</v>
      </c>
      <c r="F37" s="5">
        <v>194</v>
      </c>
      <c r="G37" s="5">
        <v>21</v>
      </c>
      <c r="H37" s="5">
        <v>19</v>
      </c>
      <c r="I37" s="5">
        <v>21</v>
      </c>
      <c r="J37" t="s">
        <v>1</v>
      </c>
      <c r="K37" t="s">
        <v>1</v>
      </c>
      <c r="L37" t="str">
        <f t="shared" si="1"/>
        <v>insert into match values(37,20171125,142,70,195,194,21,19,21,null,null);</v>
      </c>
    </row>
    <row r="38" spans="1:12" ht="14.5" thickBot="1">
      <c r="A38">
        <v>38</v>
      </c>
      <c r="B38" s="5">
        <v>20171125</v>
      </c>
      <c r="C38" s="5">
        <v>4</v>
      </c>
      <c r="D38" s="5">
        <v>87</v>
      </c>
      <c r="E38" s="5">
        <v>119</v>
      </c>
      <c r="F38" s="5">
        <v>192</v>
      </c>
      <c r="G38" s="5">
        <v>21</v>
      </c>
      <c r="H38" s="5">
        <v>10</v>
      </c>
      <c r="I38" s="5">
        <v>9</v>
      </c>
      <c r="J38" t="s">
        <v>1</v>
      </c>
      <c r="K38" t="s">
        <v>1</v>
      </c>
      <c r="L38" t="str">
        <f t="shared" si="1"/>
        <v>insert into match values(38,20171125,4,87,119,192,21,10,9,null,null);</v>
      </c>
    </row>
    <row r="39" spans="1:12" ht="14.5" thickBot="1">
      <c r="A39">
        <v>39</v>
      </c>
      <c r="B39" s="5">
        <v>20171125</v>
      </c>
      <c r="C39" s="5">
        <v>4</v>
      </c>
      <c r="D39" s="5">
        <v>214</v>
      </c>
      <c r="E39" s="5">
        <v>3</v>
      </c>
      <c r="F39" s="5">
        <v>167</v>
      </c>
      <c r="G39" s="5">
        <v>21</v>
      </c>
      <c r="H39" s="5">
        <v>16</v>
      </c>
      <c r="I39" s="5">
        <v>26</v>
      </c>
      <c r="J39" t="s">
        <v>1</v>
      </c>
      <c r="K39" t="s">
        <v>1</v>
      </c>
      <c r="L39" t="str">
        <f t="shared" si="1"/>
        <v>insert into match values(39,20171125,4,214,3,167,21,16,26,null,null);</v>
      </c>
    </row>
    <row r="40" spans="1:12" ht="14.5" thickBot="1">
      <c r="A40">
        <v>40</v>
      </c>
      <c r="B40" s="5">
        <v>20171125</v>
      </c>
      <c r="C40" s="5">
        <v>8</v>
      </c>
      <c r="D40" s="5">
        <v>194</v>
      </c>
      <c r="E40" s="5">
        <v>119</v>
      </c>
      <c r="F40" s="5">
        <v>195</v>
      </c>
      <c r="G40" s="5">
        <v>20</v>
      </c>
      <c r="H40" s="5">
        <v>18</v>
      </c>
      <c r="I40" s="5">
        <v>25</v>
      </c>
      <c r="J40" t="s">
        <v>1</v>
      </c>
      <c r="K40" t="s">
        <v>1</v>
      </c>
      <c r="L40" t="str">
        <f t="shared" si="1"/>
        <v>insert into match values(40,20171125,8,194,119,195,20,18,25,null,null);</v>
      </c>
    </row>
    <row r="41" spans="1:12" ht="14.5" thickBot="1">
      <c r="A41">
        <v>41</v>
      </c>
      <c r="B41" s="5">
        <v>20171202</v>
      </c>
      <c r="C41" s="5">
        <v>8</v>
      </c>
      <c r="D41" s="5">
        <v>11</v>
      </c>
      <c r="E41" s="5">
        <v>52</v>
      </c>
      <c r="F41" s="5">
        <v>142</v>
      </c>
      <c r="G41" s="5">
        <v>21</v>
      </c>
      <c r="H41" s="5">
        <v>20</v>
      </c>
      <c r="I41" s="5">
        <v>26</v>
      </c>
      <c r="J41" t="s">
        <v>1</v>
      </c>
      <c r="K41" t="s">
        <v>1</v>
      </c>
      <c r="L41" t="str">
        <f t="shared" si="1"/>
        <v>insert into match values(41,20171202,8,11,52,142,21,20,26,null,null);</v>
      </c>
    </row>
    <row r="42" spans="1:12" ht="14.5" thickBot="1">
      <c r="A42">
        <v>42</v>
      </c>
      <c r="B42" s="5">
        <v>20171202</v>
      </c>
      <c r="C42" s="5">
        <v>3</v>
      </c>
      <c r="D42" s="5">
        <v>203</v>
      </c>
      <c r="E42" s="5">
        <v>167</v>
      </c>
      <c r="F42" s="5">
        <v>119</v>
      </c>
      <c r="G42" s="5">
        <v>21</v>
      </c>
      <c r="H42" s="5">
        <v>17</v>
      </c>
      <c r="I42" s="5">
        <v>29</v>
      </c>
      <c r="J42" t="s">
        <v>1</v>
      </c>
      <c r="K42" t="s">
        <v>1</v>
      </c>
      <c r="L42" t="str">
        <f t="shared" si="1"/>
        <v>insert into match values(42,20171202,3,203,167,119,21,17,29,null,null);</v>
      </c>
    </row>
    <row r="43" spans="1:12" ht="14.5" thickBot="1">
      <c r="A43">
        <v>43</v>
      </c>
      <c r="B43" s="5">
        <v>20171202</v>
      </c>
      <c r="C43" s="5">
        <v>102</v>
      </c>
      <c r="D43" s="5">
        <v>192</v>
      </c>
      <c r="E43" s="5">
        <v>137</v>
      </c>
      <c r="F43" s="5">
        <v>87</v>
      </c>
      <c r="G43" s="5">
        <v>21</v>
      </c>
      <c r="H43" s="5">
        <v>18</v>
      </c>
      <c r="I43" s="5">
        <v>28</v>
      </c>
      <c r="J43" t="s">
        <v>1</v>
      </c>
      <c r="K43" t="s">
        <v>1</v>
      </c>
      <c r="L43" t="str">
        <f t="shared" si="1"/>
        <v>insert into match values(43,20171202,102,192,137,87,21,18,28,null,null);</v>
      </c>
    </row>
    <row r="44" spans="1:12" ht="14.5" thickBot="1">
      <c r="A44">
        <v>44</v>
      </c>
      <c r="B44" s="5">
        <v>20171202</v>
      </c>
      <c r="C44" s="5">
        <v>8</v>
      </c>
      <c r="D44" s="5">
        <v>11</v>
      </c>
      <c r="E44" s="5">
        <v>70</v>
      </c>
      <c r="F44" s="5">
        <v>195</v>
      </c>
      <c r="G44" s="5">
        <v>21</v>
      </c>
      <c r="H44" s="5">
        <v>20</v>
      </c>
      <c r="I44" s="5">
        <v>24</v>
      </c>
      <c r="J44" t="s">
        <v>1</v>
      </c>
      <c r="K44" t="s">
        <v>1</v>
      </c>
      <c r="L44" t="str">
        <f t="shared" si="1"/>
        <v>insert into match values(44,20171202,8,11,70,195,21,20,24,null,null);</v>
      </c>
    </row>
    <row r="45" spans="1:12" ht="14.5" thickBot="1">
      <c r="A45">
        <v>45</v>
      </c>
      <c r="B45" s="5">
        <v>20171202</v>
      </c>
      <c r="C45" s="5">
        <v>195</v>
      </c>
      <c r="D45" s="5">
        <v>70</v>
      </c>
      <c r="E45" s="5">
        <v>15</v>
      </c>
      <c r="F45" s="5">
        <v>198</v>
      </c>
      <c r="G45" s="5">
        <v>21</v>
      </c>
      <c r="H45" s="5">
        <v>18</v>
      </c>
      <c r="I45" s="5">
        <v>12</v>
      </c>
      <c r="J45" t="s">
        <v>1</v>
      </c>
      <c r="K45" t="s">
        <v>1</v>
      </c>
      <c r="L45" t="str">
        <f t="shared" si="1"/>
        <v>insert into match values(45,20171202,195,70,15,198,21,18,12,null,null);</v>
      </c>
    </row>
    <row r="46" spans="1:12" ht="14.5" thickBot="1">
      <c r="A46">
        <v>46</v>
      </c>
      <c r="B46" s="5">
        <v>20171202</v>
      </c>
      <c r="C46" s="5">
        <v>3</v>
      </c>
      <c r="D46" s="5">
        <v>4</v>
      </c>
      <c r="E46" s="5">
        <v>203</v>
      </c>
      <c r="F46" s="5">
        <v>119</v>
      </c>
      <c r="G46" s="5">
        <v>21</v>
      </c>
      <c r="H46" s="5">
        <v>17</v>
      </c>
      <c r="I46" s="5">
        <v>7</v>
      </c>
      <c r="J46" t="s">
        <v>1</v>
      </c>
      <c r="K46" t="s">
        <v>1</v>
      </c>
      <c r="L46" t="str">
        <f t="shared" si="1"/>
        <v>insert into match values(46,20171202,3,4,203,119,21,17,7,null,null);</v>
      </c>
    </row>
    <row r="47" spans="1:12" ht="14.5" thickBot="1">
      <c r="A47">
        <v>47</v>
      </c>
      <c r="B47" s="5">
        <v>20171202</v>
      </c>
      <c r="C47" s="5">
        <v>4</v>
      </c>
      <c r="D47" s="5">
        <v>192</v>
      </c>
      <c r="E47" s="5">
        <v>102</v>
      </c>
      <c r="F47" s="5">
        <v>167</v>
      </c>
      <c r="G47" s="5">
        <v>21</v>
      </c>
      <c r="H47" s="5">
        <v>17</v>
      </c>
      <c r="I47" s="5">
        <v>17</v>
      </c>
      <c r="J47" t="s">
        <v>1</v>
      </c>
      <c r="K47" t="s">
        <v>1</v>
      </c>
      <c r="L47" t="str">
        <f t="shared" si="1"/>
        <v>insert into match values(47,20171202,4,192,102,167,21,17,17,null,null);</v>
      </c>
    </row>
    <row r="48" spans="1:12" ht="14.5" thickBot="1">
      <c r="A48">
        <v>48</v>
      </c>
      <c r="B48" s="5">
        <v>20171202</v>
      </c>
      <c r="C48" s="5">
        <v>15</v>
      </c>
      <c r="D48" s="5">
        <v>52</v>
      </c>
      <c r="E48" s="5">
        <v>198</v>
      </c>
      <c r="F48" s="5">
        <v>142</v>
      </c>
      <c r="G48" s="5">
        <v>21</v>
      </c>
      <c r="H48" s="5">
        <v>18</v>
      </c>
      <c r="I48" s="5">
        <v>13</v>
      </c>
      <c r="J48" t="s">
        <v>1</v>
      </c>
      <c r="K48" t="s">
        <v>1</v>
      </c>
      <c r="L48" t="str">
        <f t="shared" si="1"/>
        <v>insert into match values(48,20171202,15,52,198,142,21,18,13,null,null);</v>
      </c>
    </row>
    <row r="49" spans="1:12" ht="14.5" thickBot="1">
      <c r="A49">
        <v>49</v>
      </c>
      <c r="B49" s="5">
        <v>20171202</v>
      </c>
      <c r="C49" s="5">
        <v>8</v>
      </c>
      <c r="D49" s="5">
        <v>52</v>
      </c>
      <c r="E49" s="5">
        <v>11</v>
      </c>
      <c r="F49" s="5">
        <v>142</v>
      </c>
      <c r="G49" s="5">
        <v>21</v>
      </c>
      <c r="H49" s="5">
        <v>16</v>
      </c>
      <c r="I49" s="5">
        <v>14</v>
      </c>
      <c r="J49" t="s">
        <v>1</v>
      </c>
      <c r="K49" t="s">
        <v>1</v>
      </c>
      <c r="L49" t="str">
        <f t="shared" si="1"/>
        <v>insert into match values(49,20171202,8,52,11,142,21,16,14,null,null);</v>
      </c>
    </row>
    <row r="50" spans="1:12" ht="14.5" thickBot="1">
      <c r="A50">
        <v>50</v>
      </c>
      <c r="B50" s="5">
        <v>20171202</v>
      </c>
      <c r="C50" s="5">
        <v>8</v>
      </c>
      <c r="D50" s="5">
        <v>198</v>
      </c>
      <c r="E50" s="5">
        <v>195</v>
      </c>
      <c r="F50" s="5">
        <v>52</v>
      </c>
      <c r="G50" s="5">
        <v>21</v>
      </c>
      <c r="H50" s="5">
        <v>7</v>
      </c>
      <c r="I50" s="5">
        <v>35</v>
      </c>
      <c r="J50" t="s">
        <v>1</v>
      </c>
      <c r="K50" t="s">
        <v>1</v>
      </c>
      <c r="L50" t="str">
        <f t="shared" si="1"/>
        <v>insert into match values(50,20171202,8,198,195,52,21,7,35,null,null);</v>
      </c>
    </row>
    <row r="51" spans="1:12" ht="14.5" thickBot="1">
      <c r="A51">
        <v>51</v>
      </c>
      <c r="B51" s="5">
        <v>20171202</v>
      </c>
      <c r="C51" s="5">
        <v>4</v>
      </c>
      <c r="D51" s="5">
        <v>87</v>
      </c>
      <c r="E51" s="5">
        <v>3</v>
      </c>
      <c r="F51" s="5">
        <v>192</v>
      </c>
      <c r="G51" s="5">
        <v>21</v>
      </c>
      <c r="H51" s="5">
        <v>20</v>
      </c>
      <c r="I51" s="5">
        <v>11</v>
      </c>
      <c r="J51" t="s">
        <v>1</v>
      </c>
      <c r="K51" t="s">
        <v>1</v>
      </c>
      <c r="L51" t="str">
        <f t="shared" si="1"/>
        <v>insert into match values(51,20171202,4,87,3,192,21,20,11,null,null);</v>
      </c>
    </row>
    <row r="52" spans="1:12" ht="14.5" thickBot="1">
      <c r="A52">
        <v>52</v>
      </c>
      <c r="B52" s="5">
        <v>20171202</v>
      </c>
      <c r="C52" s="5">
        <v>70</v>
      </c>
      <c r="D52" s="5">
        <v>142</v>
      </c>
      <c r="E52" s="5">
        <v>11</v>
      </c>
      <c r="F52" s="5">
        <v>15</v>
      </c>
      <c r="G52" s="5">
        <v>21</v>
      </c>
      <c r="H52" s="5">
        <v>19</v>
      </c>
      <c r="I52" s="5">
        <v>16</v>
      </c>
      <c r="J52" t="s">
        <v>1</v>
      </c>
      <c r="K52" t="s">
        <v>1</v>
      </c>
      <c r="L52" t="str">
        <f t="shared" si="1"/>
        <v>insert into match values(52,20171202,70,142,11,15,21,19,16,null,null);</v>
      </c>
    </row>
    <row r="53" spans="1:12" ht="14.5" thickBot="1">
      <c r="A53">
        <v>53</v>
      </c>
      <c r="B53" s="5">
        <v>20171202</v>
      </c>
      <c r="C53" s="5">
        <v>11</v>
      </c>
      <c r="D53" s="5">
        <v>52</v>
      </c>
      <c r="E53" s="5">
        <v>142</v>
      </c>
      <c r="F53" s="5">
        <v>198</v>
      </c>
      <c r="G53" s="5">
        <v>21</v>
      </c>
      <c r="H53" s="5">
        <v>11</v>
      </c>
      <c r="I53" s="5">
        <v>12</v>
      </c>
      <c r="J53" t="s">
        <v>1</v>
      </c>
      <c r="K53" t="s">
        <v>1</v>
      </c>
      <c r="L53" t="str">
        <f t="shared" si="1"/>
        <v>insert into match values(53,20171202,11,52,142,198,21,11,12,null,null);</v>
      </c>
    </row>
    <row r="54" spans="1:12" ht="14.5" thickBot="1">
      <c r="A54">
        <v>54</v>
      </c>
      <c r="B54" s="5">
        <v>20171202</v>
      </c>
      <c r="C54" s="5">
        <v>142</v>
      </c>
      <c r="D54" s="5">
        <v>70</v>
      </c>
      <c r="E54" s="5">
        <v>11</v>
      </c>
      <c r="F54" s="5">
        <v>15</v>
      </c>
      <c r="G54" s="5">
        <v>21</v>
      </c>
      <c r="H54" s="5">
        <v>15</v>
      </c>
      <c r="I54" s="5">
        <v>16</v>
      </c>
      <c r="J54" t="s">
        <v>1</v>
      </c>
      <c r="K54" t="s">
        <v>1</v>
      </c>
      <c r="L54" t="str">
        <f t="shared" si="1"/>
        <v>insert into match values(54,20171202,142,70,11,15,21,15,16,null,null);</v>
      </c>
    </row>
    <row r="55" spans="1:12" ht="14.5" thickBot="1">
      <c r="A55">
        <v>55</v>
      </c>
      <c r="B55" s="5">
        <v>20171202</v>
      </c>
      <c r="C55" s="5">
        <v>167</v>
      </c>
      <c r="D55" s="5">
        <v>87</v>
      </c>
      <c r="E55" s="5">
        <v>3</v>
      </c>
      <c r="F55" s="5">
        <v>4</v>
      </c>
      <c r="G55" s="5">
        <v>21</v>
      </c>
      <c r="H55" s="5">
        <v>13</v>
      </c>
      <c r="I55" s="5">
        <v>22</v>
      </c>
      <c r="J55" t="s">
        <v>1</v>
      </c>
      <c r="K55" t="s">
        <v>1</v>
      </c>
      <c r="L55" t="str">
        <f t="shared" si="1"/>
        <v>insert into match values(55,20171202,167,87,3,4,21,13,22,null,null);</v>
      </c>
    </row>
    <row r="56" spans="1:12" ht="14.5" thickBot="1">
      <c r="A56">
        <v>56</v>
      </c>
      <c r="B56" s="5">
        <v>20171202</v>
      </c>
      <c r="C56" s="5">
        <v>102</v>
      </c>
      <c r="D56" s="5">
        <v>130</v>
      </c>
      <c r="E56" s="5">
        <v>119</v>
      </c>
      <c r="F56" s="5">
        <v>203</v>
      </c>
      <c r="G56" s="5">
        <v>21</v>
      </c>
      <c r="H56" s="5">
        <v>15</v>
      </c>
      <c r="I56" s="5">
        <v>11</v>
      </c>
      <c r="J56" t="s">
        <v>1</v>
      </c>
      <c r="K56" t="s">
        <v>1</v>
      </c>
      <c r="L56" t="str">
        <f t="shared" si="1"/>
        <v>insert into match values(56,20171202,102,130,119,203,21,15,11,null,null);</v>
      </c>
    </row>
    <row r="57" spans="1:12" ht="14.5" thickBot="1">
      <c r="A57">
        <v>57</v>
      </c>
      <c r="B57" s="5">
        <v>20171202</v>
      </c>
      <c r="C57" s="5">
        <v>8</v>
      </c>
      <c r="D57" s="5">
        <v>15</v>
      </c>
      <c r="E57" s="5">
        <v>70</v>
      </c>
      <c r="F57" s="5">
        <v>195</v>
      </c>
      <c r="G57" s="5">
        <v>21</v>
      </c>
      <c r="H57" s="5">
        <v>10</v>
      </c>
      <c r="I57" s="5">
        <v>26</v>
      </c>
      <c r="J57" t="s">
        <v>1</v>
      </c>
      <c r="K57" t="s">
        <v>1</v>
      </c>
      <c r="L57" t="str">
        <f t="shared" si="1"/>
        <v>insert into match values(57,20171202,8,15,70,195,21,10,26,null,null);</v>
      </c>
    </row>
    <row r="58" spans="1:12" ht="14.5" thickBot="1">
      <c r="A58">
        <v>58</v>
      </c>
      <c r="B58" s="5">
        <v>20171202</v>
      </c>
      <c r="C58" s="5">
        <v>8</v>
      </c>
      <c r="D58" s="5">
        <v>52</v>
      </c>
      <c r="E58" s="5">
        <v>11</v>
      </c>
      <c r="F58" s="5">
        <v>15</v>
      </c>
      <c r="G58" s="5">
        <v>21</v>
      </c>
      <c r="H58" s="5">
        <v>16</v>
      </c>
      <c r="I58" s="5">
        <v>13</v>
      </c>
      <c r="J58" t="s">
        <v>1</v>
      </c>
      <c r="K58" t="s">
        <v>1</v>
      </c>
      <c r="L58" t="str">
        <f t="shared" si="1"/>
        <v>insert into match values(58,20171202,8,52,11,15,21,16,13,null,null);</v>
      </c>
    </row>
    <row r="59" spans="1:12" ht="14.5" thickBot="1">
      <c r="A59">
        <v>59</v>
      </c>
      <c r="B59" s="5">
        <v>20171202</v>
      </c>
      <c r="C59" s="5">
        <v>4</v>
      </c>
      <c r="D59" s="5">
        <v>87</v>
      </c>
      <c r="E59" s="5">
        <v>192</v>
      </c>
      <c r="F59" s="5">
        <v>167</v>
      </c>
      <c r="G59" s="5">
        <v>21</v>
      </c>
      <c r="H59" s="5">
        <v>16</v>
      </c>
      <c r="I59" s="5">
        <v>12</v>
      </c>
      <c r="J59" t="s">
        <v>1</v>
      </c>
      <c r="K59" t="s">
        <v>1</v>
      </c>
      <c r="L59" t="str">
        <f t="shared" si="1"/>
        <v>insert into match values(59,20171202,4,87,192,167,21,16,12,null,null);</v>
      </c>
    </row>
    <row r="60" spans="1:12" ht="14.5" thickBot="1">
      <c r="A60">
        <v>60</v>
      </c>
      <c r="B60" s="5">
        <v>20171202</v>
      </c>
      <c r="C60" s="5">
        <v>70</v>
      </c>
      <c r="D60" s="5">
        <v>142</v>
      </c>
      <c r="E60" s="5">
        <v>195</v>
      </c>
      <c r="F60" s="5">
        <v>198</v>
      </c>
      <c r="G60" s="5">
        <v>21</v>
      </c>
      <c r="H60" s="5">
        <v>18</v>
      </c>
      <c r="I60" s="5">
        <v>16</v>
      </c>
      <c r="J60" t="s">
        <v>1</v>
      </c>
      <c r="K60" t="s">
        <v>1</v>
      </c>
      <c r="L60" t="str">
        <f t="shared" si="1"/>
        <v>insert into match values(60,20171202,70,142,195,198,21,18,16,null,null);</v>
      </c>
    </row>
    <row r="61" spans="1:12" ht="14.5" thickBot="1">
      <c r="A61">
        <v>61</v>
      </c>
      <c r="B61" s="5">
        <v>20171202</v>
      </c>
      <c r="C61" s="5">
        <v>142</v>
      </c>
      <c r="D61" s="5">
        <v>52</v>
      </c>
      <c r="E61" s="5">
        <v>11</v>
      </c>
      <c r="F61" s="5">
        <v>195</v>
      </c>
      <c r="G61" s="5">
        <v>21</v>
      </c>
      <c r="H61" s="5">
        <v>15</v>
      </c>
      <c r="I61" s="5">
        <v>16</v>
      </c>
      <c r="J61" t="s">
        <v>1</v>
      </c>
      <c r="K61" t="s">
        <v>1</v>
      </c>
      <c r="L61" t="str">
        <f t="shared" si="1"/>
        <v>insert into match values(61,20171202,142,52,11,195,21,15,16,null,null);</v>
      </c>
    </row>
    <row r="62" spans="1:12" ht="14.5" thickBot="1">
      <c r="A62">
        <v>62</v>
      </c>
      <c r="B62" s="5">
        <v>20171202</v>
      </c>
      <c r="C62" s="5">
        <v>3</v>
      </c>
      <c r="D62" s="5">
        <v>130</v>
      </c>
      <c r="E62" s="5">
        <v>119</v>
      </c>
      <c r="F62" s="5">
        <v>102</v>
      </c>
      <c r="G62" s="5">
        <v>21</v>
      </c>
      <c r="H62" s="5">
        <v>18</v>
      </c>
      <c r="I62" s="5">
        <v>20</v>
      </c>
      <c r="J62" t="s">
        <v>1</v>
      </c>
      <c r="K62" t="s">
        <v>1</v>
      </c>
      <c r="L62" t="str">
        <f t="shared" si="1"/>
        <v>insert into match values(62,20171202,3,130,119,102,21,18,20,null,null);</v>
      </c>
    </row>
    <row r="63" spans="1:12" ht="14.5" thickBot="1">
      <c r="A63">
        <v>63</v>
      </c>
      <c r="B63" s="5">
        <v>20171202</v>
      </c>
      <c r="C63" s="5">
        <v>4</v>
      </c>
      <c r="D63" s="5">
        <v>167</v>
      </c>
      <c r="E63" s="5">
        <v>192</v>
      </c>
      <c r="F63" s="5">
        <v>203</v>
      </c>
      <c r="G63" s="5">
        <v>21</v>
      </c>
      <c r="H63" s="5">
        <v>10</v>
      </c>
      <c r="I63" s="5">
        <v>7</v>
      </c>
      <c r="J63" t="s">
        <v>1</v>
      </c>
      <c r="K63" t="s">
        <v>1</v>
      </c>
      <c r="L63" t="str">
        <f t="shared" si="1"/>
        <v>insert into match values(63,20171202,4,167,192,203,21,10,7,null,null);</v>
      </c>
    </row>
    <row r="64" spans="1:12" ht="14.5" thickBot="1">
      <c r="A64">
        <v>64</v>
      </c>
      <c r="B64" s="5">
        <v>20171202</v>
      </c>
      <c r="C64" s="5">
        <v>8</v>
      </c>
      <c r="D64" s="5">
        <v>198</v>
      </c>
      <c r="E64" s="5">
        <v>70</v>
      </c>
      <c r="F64" s="5">
        <v>15</v>
      </c>
      <c r="G64" s="5">
        <v>21</v>
      </c>
      <c r="H64" s="5">
        <v>13</v>
      </c>
      <c r="I64" s="5">
        <v>24</v>
      </c>
      <c r="J64" t="s">
        <v>1</v>
      </c>
      <c r="K64" t="s">
        <v>1</v>
      </c>
      <c r="L64" t="str">
        <f t="shared" si="1"/>
        <v>insert into match values(64,20171202,8,198,70,15,21,13,24,null,null);</v>
      </c>
    </row>
    <row r="65" spans="1:12" ht="14.5" thickBot="1">
      <c r="A65">
        <v>65</v>
      </c>
      <c r="B65" s="5">
        <v>20171202</v>
      </c>
      <c r="C65" s="5">
        <v>3</v>
      </c>
      <c r="D65" s="5">
        <v>102</v>
      </c>
      <c r="E65" s="5">
        <v>87</v>
      </c>
      <c r="F65" s="5">
        <v>52</v>
      </c>
      <c r="G65" s="5">
        <v>21</v>
      </c>
      <c r="H65" s="5">
        <v>11</v>
      </c>
      <c r="I65" s="5">
        <v>20</v>
      </c>
      <c r="J65" t="s">
        <v>1</v>
      </c>
      <c r="K65" t="s">
        <v>1</v>
      </c>
      <c r="L65" t="str">
        <f t="shared" si="1"/>
        <v>insert into match values(65,20171202,3,102,87,52,21,11,20,null,null);</v>
      </c>
    </row>
    <row r="66" spans="1:12" ht="14.5" thickBot="1">
      <c r="A66">
        <v>66</v>
      </c>
      <c r="B66" s="5">
        <v>20171202</v>
      </c>
      <c r="C66" s="5">
        <v>142</v>
      </c>
      <c r="D66" s="5">
        <v>198</v>
      </c>
      <c r="E66" s="5">
        <v>195</v>
      </c>
      <c r="F66" s="5">
        <v>130</v>
      </c>
      <c r="G66" s="5">
        <v>21</v>
      </c>
      <c r="H66" s="5">
        <v>12</v>
      </c>
      <c r="I66" s="5">
        <v>36</v>
      </c>
      <c r="J66" t="s">
        <v>1</v>
      </c>
      <c r="K66" t="s">
        <v>1</v>
      </c>
      <c r="L66" t="str">
        <f t="shared" si="1"/>
        <v>insert into match values(66,20171202,142,198,195,130,21,12,36,null,null);</v>
      </c>
    </row>
    <row r="67" spans="1:12" ht="14.5" thickBot="1">
      <c r="A67">
        <v>67</v>
      </c>
      <c r="B67" s="5">
        <v>20171202</v>
      </c>
      <c r="C67" s="5">
        <v>8</v>
      </c>
      <c r="D67" s="5">
        <v>11</v>
      </c>
      <c r="E67" s="5">
        <v>70</v>
      </c>
      <c r="F67" s="5">
        <v>15</v>
      </c>
      <c r="G67" s="5">
        <v>21</v>
      </c>
      <c r="H67" s="5">
        <v>17</v>
      </c>
      <c r="I67" s="5">
        <v>20</v>
      </c>
      <c r="J67" t="s">
        <v>1</v>
      </c>
      <c r="K67" t="s">
        <v>1</v>
      </c>
      <c r="L67" t="str">
        <f t="shared" si="1"/>
        <v>insert into match values(67,20171202,8,11,70,15,21,17,20,null,null);</v>
      </c>
    </row>
    <row r="68" spans="1:12" ht="14.5" thickBot="1">
      <c r="A68">
        <v>68</v>
      </c>
      <c r="B68" s="5">
        <v>20171202</v>
      </c>
      <c r="C68" s="5">
        <v>167</v>
      </c>
      <c r="D68" s="5">
        <v>119</v>
      </c>
      <c r="E68" s="5">
        <v>192</v>
      </c>
      <c r="F68" s="5">
        <v>203</v>
      </c>
      <c r="G68" s="5">
        <v>21</v>
      </c>
      <c r="H68" s="5">
        <v>13</v>
      </c>
      <c r="I68" s="5">
        <v>12</v>
      </c>
      <c r="J68" t="s">
        <v>1</v>
      </c>
      <c r="K68" t="s">
        <v>1</v>
      </c>
      <c r="L68" t="str">
        <f t="shared" si="1"/>
        <v>insert into match values(68,20171202,167,119,192,203,21,13,12,null,null);</v>
      </c>
    </row>
    <row r="69" spans="1:12" ht="14.5" thickBot="1">
      <c r="A69">
        <v>69</v>
      </c>
      <c r="B69" s="5">
        <v>20171202</v>
      </c>
      <c r="C69" s="5">
        <v>8</v>
      </c>
      <c r="D69" s="5">
        <v>198</v>
      </c>
      <c r="E69" s="5">
        <v>70</v>
      </c>
      <c r="F69" s="5">
        <v>142</v>
      </c>
      <c r="G69" s="5">
        <v>21</v>
      </c>
      <c r="H69" s="5">
        <v>15</v>
      </c>
      <c r="I69" s="5">
        <v>27</v>
      </c>
      <c r="J69" t="s">
        <v>1</v>
      </c>
      <c r="K69" t="s">
        <v>1</v>
      </c>
      <c r="L69" t="str">
        <f t="shared" si="1"/>
        <v>insert into match values(69,20171202,8,198,70,142,21,15,27,null,null);</v>
      </c>
    </row>
    <row r="70" spans="1:12" ht="14.5" thickBot="1">
      <c r="A70">
        <v>70</v>
      </c>
      <c r="B70" s="5">
        <v>20171202</v>
      </c>
      <c r="C70" s="5">
        <v>102</v>
      </c>
      <c r="D70" s="5">
        <v>87</v>
      </c>
      <c r="E70" s="5">
        <v>3</v>
      </c>
      <c r="F70" s="5">
        <v>4</v>
      </c>
      <c r="G70" s="5">
        <v>21</v>
      </c>
      <c r="H70" s="5">
        <v>16</v>
      </c>
      <c r="I70" s="5">
        <v>22</v>
      </c>
      <c r="J70" t="s">
        <v>1</v>
      </c>
      <c r="K70" t="s">
        <v>1</v>
      </c>
      <c r="L70" t="str">
        <f t="shared" si="1"/>
        <v>insert into match values(70,20171202,102,87,3,4,21,16,22,null,null);</v>
      </c>
    </row>
    <row r="71" spans="1:12" ht="14.5" thickBot="1">
      <c r="A71">
        <v>71</v>
      </c>
      <c r="B71" s="5">
        <v>20171202</v>
      </c>
      <c r="C71" s="5">
        <v>167</v>
      </c>
      <c r="D71" s="5">
        <v>192</v>
      </c>
      <c r="E71" s="5">
        <v>119</v>
      </c>
      <c r="F71" s="5">
        <v>52</v>
      </c>
      <c r="G71" s="5">
        <v>21</v>
      </c>
      <c r="H71" s="5">
        <v>13</v>
      </c>
      <c r="I71" s="5">
        <v>15</v>
      </c>
      <c r="J71" t="s">
        <v>1</v>
      </c>
      <c r="K71" t="s">
        <v>1</v>
      </c>
      <c r="L71" t="str">
        <f t="shared" si="1"/>
        <v>insert into match values(71,20171202,167,192,119,52,21,13,15,null,null);</v>
      </c>
    </row>
    <row r="72" spans="1:12" ht="14.5" thickBot="1">
      <c r="A72">
        <v>72</v>
      </c>
      <c r="B72" s="5">
        <v>20171202</v>
      </c>
      <c r="C72" s="5">
        <v>3</v>
      </c>
      <c r="D72" s="5">
        <v>119</v>
      </c>
      <c r="E72" s="5">
        <v>4</v>
      </c>
      <c r="F72" s="5">
        <v>102</v>
      </c>
      <c r="G72" s="5">
        <v>21</v>
      </c>
      <c r="H72" s="5">
        <v>16</v>
      </c>
      <c r="I72" s="5">
        <v>34</v>
      </c>
      <c r="J72" t="s">
        <v>1</v>
      </c>
      <c r="K72" t="s">
        <v>1</v>
      </c>
      <c r="L72" t="str">
        <f t="shared" si="1"/>
        <v>insert into match values(72,20171202,3,119,4,102,21,16,34,null,null);</v>
      </c>
    </row>
    <row r="73" spans="1:12" ht="14.5" thickBot="1">
      <c r="A73">
        <v>73</v>
      </c>
      <c r="B73" s="5">
        <v>20171202</v>
      </c>
      <c r="C73" s="5">
        <v>195</v>
      </c>
      <c r="D73" s="5">
        <v>130</v>
      </c>
      <c r="E73" s="5">
        <v>198</v>
      </c>
      <c r="F73" s="5">
        <v>142</v>
      </c>
      <c r="G73" s="5">
        <v>21</v>
      </c>
      <c r="H73" s="5">
        <v>18</v>
      </c>
      <c r="I73" s="5">
        <v>11</v>
      </c>
      <c r="J73" t="s">
        <v>1</v>
      </c>
      <c r="K73" t="s">
        <v>1</v>
      </c>
      <c r="L73" t="str">
        <f t="shared" si="1"/>
        <v>insert into match values(73,20171202,195,130,198,142,21,18,11,null,null);</v>
      </c>
    </row>
    <row r="74" spans="1:12" ht="14.5" thickBot="1">
      <c r="A74">
        <v>74</v>
      </c>
      <c r="B74" s="5">
        <v>20171202</v>
      </c>
      <c r="C74" s="5">
        <v>195</v>
      </c>
      <c r="D74" s="5">
        <v>130</v>
      </c>
      <c r="E74" s="5">
        <v>15</v>
      </c>
      <c r="F74" s="5">
        <v>11</v>
      </c>
      <c r="G74" s="5">
        <v>21</v>
      </c>
      <c r="H74" s="5">
        <v>16</v>
      </c>
      <c r="I74" s="5">
        <v>12</v>
      </c>
      <c r="J74" t="s">
        <v>1</v>
      </c>
      <c r="K74" t="s">
        <v>1</v>
      </c>
      <c r="L74" t="str">
        <f t="shared" si="1"/>
        <v>insert into match values(74,20171202,195,130,15,11,21,16,12,null,null);</v>
      </c>
    </row>
    <row r="75" spans="1:12" ht="14.5" thickBot="1">
      <c r="A75">
        <v>75</v>
      </c>
      <c r="B75" s="5">
        <v>20171209</v>
      </c>
      <c r="C75" s="5">
        <v>11</v>
      </c>
      <c r="D75" s="5">
        <v>142</v>
      </c>
      <c r="E75" s="5">
        <v>70</v>
      </c>
      <c r="F75" s="5">
        <v>199</v>
      </c>
      <c r="G75" s="5">
        <v>21</v>
      </c>
      <c r="H75" s="5">
        <v>12</v>
      </c>
      <c r="I75" s="5">
        <v>26</v>
      </c>
      <c r="J75" t="s">
        <v>1</v>
      </c>
      <c r="K75" t="s">
        <v>1</v>
      </c>
      <c r="L75" t="str">
        <f t="shared" si="1"/>
        <v>insert into match values(75,20171209,11,142,70,199,21,12,26,null,null);</v>
      </c>
    </row>
    <row r="76" spans="1:12" ht="14.5" thickBot="1">
      <c r="A76">
        <v>76</v>
      </c>
      <c r="B76" s="5">
        <v>20171209</v>
      </c>
      <c r="C76" s="5">
        <v>142</v>
      </c>
      <c r="D76" s="5">
        <v>8</v>
      </c>
      <c r="E76" s="5">
        <v>11</v>
      </c>
      <c r="F76" s="5">
        <v>14</v>
      </c>
      <c r="G76" s="5">
        <v>21</v>
      </c>
      <c r="H76" s="5">
        <v>18</v>
      </c>
      <c r="I76" s="5">
        <v>18</v>
      </c>
      <c r="J76" t="s">
        <v>1</v>
      </c>
      <c r="K76" t="s">
        <v>1</v>
      </c>
      <c r="L76" t="str">
        <f t="shared" si="1"/>
        <v>insert into match values(76,20171209,142,8,11,14,21,18,18,null,null);</v>
      </c>
    </row>
    <row r="77" spans="1:12" ht="14.5" thickBot="1">
      <c r="A77">
        <v>77</v>
      </c>
      <c r="B77" s="5">
        <v>20171209</v>
      </c>
      <c r="C77" s="5">
        <v>203</v>
      </c>
      <c r="D77" s="5">
        <v>137</v>
      </c>
      <c r="E77" s="5">
        <v>119</v>
      </c>
      <c r="F77" s="5">
        <v>102</v>
      </c>
      <c r="G77" s="5">
        <v>21</v>
      </c>
      <c r="H77" s="5">
        <v>18</v>
      </c>
      <c r="I77" s="5">
        <v>26</v>
      </c>
      <c r="J77" t="s">
        <v>1</v>
      </c>
      <c r="K77" t="s">
        <v>1</v>
      </c>
      <c r="L77" t="str">
        <f t="shared" si="1"/>
        <v>insert into match values(77,20171209,203,137,119,102,21,18,26,null,null);</v>
      </c>
    </row>
    <row r="78" spans="1:12" ht="14.5" thickBot="1">
      <c r="A78">
        <v>78</v>
      </c>
      <c r="B78" s="5">
        <v>20171209</v>
      </c>
      <c r="C78" s="5">
        <v>4</v>
      </c>
      <c r="D78" s="5">
        <v>137</v>
      </c>
      <c r="E78" s="5">
        <v>3</v>
      </c>
      <c r="F78" s="5">
        <v>203</v>
      </c>
      <c r="G78" s="5">
        <v>21</v>
      </c>
      <c r="H78" s="5">
        <v>17</v>
      </c>
      <c r="I78" s="5">
        <v>8</v>
      </c>
      <c r="J78" t="s">
        <v>1</v>
      </c>
      <c r="K78" t="s">
        <v>1</v>
      </c>
      <c r="L78" t="str">
        <f t="shared" si="1"/>
        <v>insert into match values(78,20171209,4,137,3,203,21,17,8,null,null);</v>
      </c>
    </row>
    <row r="79" spans="1:12" ht="14.5" thickBot="1">
      <c r="A79">
        <v>79</v>
      </c>
      <c r="B79" s="5">
        <v>20171209</v>
      </c>
      <c r="C79" s="5">
        <v>15</v>
      </c>
      <c r="D79" s="5">
        <v>144</v>
      </c>
      <c r="E79" s="5">
        <v>132</v>
      </c>
      <c r="F79" s="5">
        <v>52</v>
      </c>
      <c r="G79" s="5">
        <v>21</v>
      </c>
      <c r="H79" s="5">
        <v>15</v>
      </c>
      <c r="I79" s="5">
        <v>31</v>
      </c>
      <c r="J79" t="s">
        <v>1</v>
      </c>
      <c r="K79" t="s">
        <v>1</v>
      </c>
      <c r="L79" t="str">
        <f t="shared" si="1"/>
        <v>insert into match values(79,20171209,15,144,132,52,21,15,31,null,null);</v>
      </c>
    </row>
    <row r="80" spans="1:12" ht="14.5" thickBot="1">
      <c r="A80">
        <v>80</v>
      </c>
      <c r="B80" s="5">
        <v>20171209</v>
      </c>
      <c r="C80" s="5">
        <v>14</v>
      </c>
      <c r="D80" s="5">
        <v>70</v>
      </c>
      <c r="E80" s="5">
        <v>8</v>
      </c>
      <c r="F80" s="5">
        <v>199</v>
      </c>
      <c r="G80" s="5">
        <v>21</v>
      </c>
      <c r="H80" s="5">
        <v>19</v>
      </c>
      <c r="I80" s="5">
        <v>23</v>
      </c>
      <c r="J80" t="s">
        <v>1</v>
      </c>
      <c r="K80" t="s">
        <v>1</v>
      </c>
      <c r="L80" t="str">
        <f t="shared" si="1"/>
        <v>insert into match values(80,20171209,14,70,8,199,21,19,23,null,null);</v>
      </c>
    </row>
    <row r="81" spans="1:12" ht="14.5" thickBot="1">
      <c r="A81">
        <v>81</v>
      </c>
      <c r="B81" s="5">
        <v>20171209</v>
      </c>
      <c r="C81" s="5">
        <v>4</v>
      </c>
      <c r="D81" s="5">
        <v>137</v>
      </c>
      <c r="E81" s="5">
        <v>102</v>
      </c>
      <c r="F81" s="5">
        <v>119</v>
      </c>
      <c r="G81" s="5">
        <v>21</v>
      </c>
      <c r="H81" s="5">
        <v>14</v>
      </c>
      <c r="I81" s="5">
        <v>12</v>
      </c>
      <c r="J81" t="s">
        <v>1</v>
      </c>
      <c r="K81" t="s">
        <v>1</v>
      </c>
      <c r="L81" t="str">
        <f t="shared" si="1"/>
        <v>insert into match values(81,20171209,4,137,102,119,21,14,12,null,null);</v>
      </c>
    </row>
    <row r="82" spans="1:12" ht="14.5" thickBot="1">
      <c r="A82">
        <v>82</v>
      </c>
      <c r="B82" s="5">
        <v>20171209</v>
      </c>
      <c r="C82" s="5">
        <v>199</v>
      </c>
      <c r="D82" s="5">
        <v>70</v>
      </c>
      <c r="E82" s="5">
        <v>11</v>
      </c>
      <c r="F82" s="5">
        <v>142</v>
      </c>
      <c r="G82" s="5">
        <v>21</v>
      </c>
      <c r="H82" s="5">
        <v>17</v>
      </c>
      <c r="I82" s="5">
        <v>16</v>
      </c>
      <c r="J82" t="s">
        <v>1</v>
      </c>
      <c r="K82" t="s">
        <v>1</v>
      </c>
      <c r="L82" t="str">
        <f t="shared" si="1"/>
        <v>insert into match values(82,20171209,199,70,11,142,21,17,16,null,null);</v>
      </c>
    </row>
    <row r="83" spans="1:12" ht="14.5" thickBot="1">
      <c r="A83">
        <v>83</v>
      </c>
      <c r="B83" s="5">
        <v>20171209</v>
      </c>
      <c r="C83" s="5">
        <v>52</v>
      </c>
      <c r="D83" s="5">
        <v>48</v>
      </c>
      <c r="E83" s="5">
        <v>15</v>
      </c>
      <c r="F83" s="5">
        <v>209</v>
      </c>
      <c r="G83" s="5">
        <v>21</v>
      </c>
      <c r="H83" s="5">
        <v>10</v>
      </c>
      <c r="I83" s="5">
        <v>10</v>
      </c>
      <c r="J83" t="s">
        <v>1</v>
      </c>
      <c r="K83" t="s">
        <v>1</v>
      </c>
      <c r="L83" t="str">
        <f t="shared" si="1"/>
        <v>insert into match values(83,20171209,52,48,15,209,21,10,10,null,null);</v>
      </c>
    </row>
    <row r="84" spans="1:12" ht="14.5" thickBot="1">
      <c r="A84">
        <v>84</v>
      </c>
      <c r="B84" s="5">
        <v>20171209</v>
      </c>
      <c r="C84" s="5">
        <v>48</v>
      </c>
      <c r="D84" s="5">
        <v>132</v>
      </c>
      <c r="E84" s="5">
        <v>135</v>
      </c>
      <c r="F84" s="5">
        <v>144</v>
      </c>
      <c r="G84" s="5">
        <v>21</v>
      </c>
      <c r="H84" s="5">
        <v>1</v>
      </c>
      <c r="I84" s="5">
        <v>17</v>
      </c>
      <c r="J84" t="s">
        <v>1</v>
      </c>
      <c r="K84" t="s">
        <v>1</v>
      </c>
      <c r="L84" t="str">
        <f t="shared" ref="L84:L147" si="2">"insert into match values(" &amp; A84 &amp; "," &amp; B84 &amp; "," &amp; C84 &amp; "," &amp; D84 &amp; "," &amp; E84 &amp; "," &amp; F84 &amp; "," &amp; G84 &amp; "," &amp; H84 &amp; "," &amp; I84 &amp; "," &amp; J84 &amp; "," &amp; K84 &amp;");"</f>
        <v>insert into match values(84,20171209,48,132,135,144,21,1,17,null,null);</v>
      </c>
    </row>
    <row r="85" spans="1:12" ht="14.5" thickBot="1">
      <c r="A85">
        <v>85</v>
      </c>
      <c r="B85" s="5">
        <v>20171209</v>
      </c>
      <c r="C85" s="5">
        <v>14</v>
      </c>
      <c r="D85" s="5">
        <v>52</v>
      </c>
      <c r="E85" s="5">
        <v>8</v>
      </c>
      <c r="F85" s="5">
        <v>11</v>
      </c>
      <c r="G85" s="5">
        <v>21</v>
      </c>
      <c r="H85" s="5">
        <v>17</v>
      </c>
      <c r="I85" s="5">
        <v>16</v>
      </c>
      <c r="J85" t="s">
        <v>1</v>
      </c>
      <c r="K85" t="s">
        <v>1</v>
      </c>
      <c r="L85" t="str">
        <f t="shared" si="2"/>
        <v>insert into match values(85,20171209,14,52,8,11,21,17,16,null,null);</v>
      </c>
    </row>
    <row r="86" spans="1:12" ht="14.5" thickBot="1">
      <c r="A86">
        <v>86</v>
      </c>
      <c r="B86" s="5">
        <v>20171209</v>
      </c>
      <c r="C86" s="5">
        <v>15</v>
      </c>
      <c r="D86" s="5">
        <v>144</v>
      </c>
      <c r="E86" s="5">
        <v>48</v>
      </c>
      <c r="F86" s="5">
        <v>135</v>
      </c>
      <c r="G86" s="5">
        <v>21</v>
      </c>
      <c r="H86" s="5">
        <v>19</v>
      </c>
      <c r="I86" s="5">
        <v>19</v>
      </c>
      <c r="J86" t="s">
        <v>1</v>
      </c>
      <c r="K86" t="s">
        <v>1</v>
      </c>
      <c r="L86" t="str">
        <f t="shared" si="2"/>
        <v>insert into match values(86,20171209,15,144,48,135,21,19,19,null,null);</v>
      </c>
    </row>
    <row r="87" spans="1:12" ht="14.5" thickBot="1">
      <c r="A87">
        <v>87</v>
      </c>
      <c r="B87" s="5">
        <v>20171209</v>
      </c>
      <c r="C87" s="5">
        <v>102</v>
      </c>
      <c r="D87" s="5">
        <v>3</v>
      </c>
      <c r="E87" s="5">
        <v>119</v>
      </c>
      <c r="F87" s="5">
        <v>203</v>
      </c>
      <c r="G87" s="5">
        <v>21</v>
      </c>
      <c r="H87" s="5">
        <v>16</v>
      </c>
      <c r="I87" s="5">
        <v>9</v>
      </c>
      <c r="J87" t="s">
        <v>1</v>
      </c>
      <c r="K87" t="s">
        <v>1</v>
      </c>
      <c r="L87" t="str">
        <f t="shared" si="2"/>
        <v>insert into match values(87,20171209,102,3,119,203,21,16,9,null,null);</v>
      </c>
    </row>
    <row r="88" spans="1:12" ht="14.5" thickBot="1">
      <c r="A88">
        <v>88</v>
      </c>
      <c r="B88" s="5">
        <v>20171209</v>
      </c>
      <c r="C88" s="5">
        <v>3</v>
      </c>
      <c r="D88" s="5">
        <v>203</v>
      </c>
      <c r="E88" s="5">
        <v>4</v>
      </c>
      <c r="F88" s="5">
        <v>137</v>
      </c>
      <c r="G88" s="5">
        <v>21</v>
      </c>
      <c r="H88" s="5">
        <v>19</v>
      </c>
      <c r="I88" s="5">
        <v>48</v>
      </c>
      <c r="J88" t="s">
        <v>1</v>
      </c>
      <c r="K88" t="s">
        <v>1</v>
      </c>
      <c r="L88" t="str">
        <f t="shared" si="2"/>
        <v>insert into match values(88,20171209,3,203,4,137,21,19,48,null,null);</v>
      </c>
    </row>
    <row r="89" spans="1:12" ht="14.5" thickBot="1">
      <c r="A89">
        <v>89</v>
      </c>
      <c r="B89" s="5">
        <v>20171209</v>
      </c>
      <c r="C89" s="5">
        <v>8</v>
      </c>
      <c r="D89" s="5">
        <v>14</v>
      </c>
      <c r="E89" s="5">
        <v>70</v>
      </c>
      <c r="F89" s="5">
        <v>11</v>
      </c>
      <c r="G89" s="5">
        <v>21</v>
      </c>
      <c r="H89" s="5">
        <v>17</v>
      </c>
      <c r="I89" s="5">
        <v>19</v>
      </c>
      <c r="J89" t="s">
        <v>1</v>
      </c>
      <c r="K89" t="s">
        <v>1</v>
      </c>
      <c r="L89" t="str">
        <f t="shared" si="2"/>
        <v>insert into match values(89,20171209,8,14,70,11,21,17,19,null,null);</v>
      </c>
    </row>
    <row r="90" spans="1:12" ht="14.5" thickBot="1">
      <c r="A90">
        <v>90</v>
      </c>
      <c r="B90" s="5">
        <v>20171209</v>
      </c>
      <c r="C90" s="5">
        <v>15</v>
      </c>
      <c r="D90" s="5">
        <v>132</v>
      </c>
      <c r="E90" s="5">
        <v>48</v>
      </c>
      <c r="F90" s="5">
        <v>135</v>
      </c>
      <c r="G90" s="5">
        <v>21</v>
      </c>
      <c r="H90" s="5">
        <v>13</v>
      </c>
      <c r="I90" s="5">
        <v>18</v>
      </c>
      <c r="J90" t="s">
        <v>1</v>
      </c>
      <c r="K90" t="s">
        <v>1</v>
      </c>
      <c r="L90" t="str">
        <f t="shared" si="2"/>
        <v>insert into match values(90,20171209,15,132,48,135,21,13,18,null,null);</v>
      </c>
    </row>
    <row r="91" spans="1:12" ht="14.5" thickBot="1">
      <c r="A91">
        <v>91</v>
      </c>
      <c r="B91" s="5">
        <v>20171209</v>
      </c>
      <c r="C91" s="5">
        <v>142</v>
      </c>
      <c r="D91" s="5">
        <v>199</v>
      </c>
      <c r="E91" s="5">
        <v>52</v>
      </c>
      <c r="F91" s="5">
        <v>11</v>
      </c>
      <c r="G91" s="5">
        <v>21</v>
      </c>
      <c r="H91" s="5">
        <v>18</v>
      </c>
      <c r="I91" s="5">
        <v>23</v>
      </c>
      <c r="J91" t="s">
        <v>1</v>
      </c>
      <c r="K91" t="s">
        <v>1</v>
      </c>
      <c r="L91" t="str">
        <f t="shared" si="2"/>
        <v>insert into match values(91,20171209,142,199,52,11,21,18,23,null,null);</v>
      </c>
    </row>
    <row r="92" spans="1:12" ht="14.5" thickBot="1">
      <c r="A92">
        <v>92</v>
      </c>
      <c r="B92" s="5">
        <v>20171209</v>
      </c>
      <c r="C92" s="5">
        <v>102</v>
      </c>
      <c r="D92" s="5">
        <v>119</v>
      </c>
      <c r="E92" s="5">
        <v>137</v>
      </c>
      <c r="F92" s="5">
        <v>203</v>
      </c>
      <c r="G92" s="5">
        <v>21</v>
      </c>
      <c r="H92" s="5">
        <v>17</v>
      </c>
      <c r="I92" s="5">
        <v>16</v>
      </c>
      <c r="J92" t="s">
        <v>1</v>
      </c>
      <c r="K92" t="s">
        <v>1</v>
      </c>
      <c r="L92" t="str">
        <f t="shared" si="2"/>
        <v>insert into match values(92,20171209,102,119,137,203,21,17,16,null,null);</v>
      </c>
    </row>
    <row r="93" spans="1:12" ht="14.5" thickBot="1">
      <c r="A93">
        <v>93</v>
      </c>
      <c r="B93" s="5">
        <v>20171209</v>
      </c>
      <c r="C93" s="5">
        <v>8</v>
      </c>
      <c r="D93" s="5">
        <v>70</v>
      </c>
      <c r="E93" s="5">
        <v>199</v>
      </c>
      <c r="F93" s="5">
        <v>14</v>
      </c>
      <c r="G93" s="5">
        <v>21</v>
      </c>
      <c r="H93" s="5">
        <v>19</v>
      </c>
      <c r="I93" s="5">
        <v>19</v>
      </c>
      <c r="J93" t="s">
        <v>1</v>
      </c>
      <c r="K93" t="s">
        <v>1</v>
      </c>
      <c r="L93" t="str">
        <f t="shared" si="2"/>
        <v>insert into match values(93,20171209,8,70,199,14,21,19,19,null,null);</v>
      </c>
    </row>
    <row r="94" spans="1:12" ht="14.5" thickBot="1">
      <c r="A94">
        <v>94</v>
      </c>
      <c r="B94" s="5">
        <v>20171209</v>
      </c>
      <c r="C94" s="5">
        <v>102</v>
      </c>
      <c r="D94" s="5">
        <v>137</v>
      </c>
      <c r="E94" s="5">
        <v>4</v>
      </c>
      <c r="F94" s="5">
        <v>3</v>
      </c>
      <c r="G94" s="5">
        <v>21</v>
      </c>
      <c r="H94" s="5">
        <v>9</v>
      </c>
      <c r="I94" s="5">
        <v>24</v>
      </c>
      <c r="J94" t="s">
        <v>1</v>
      </c>
      <c r="K94" t="s">
        <v>1</v>
      </c>
      <c r="L94" t="str">
        <f t="shared" si="2"/>
        <v>insert into match values(94,20171209,102,137,4,3,21,9,24,null,null);</v>
      </c>
    </row>
    <row r="95" spans="1:12" ht="14.5" thickBot="1">
      <c r="A95">
        <v>95</v>
      </c>
      <c r="B95" s="5">
        <v>20171209</v>
      </c>
      <c r="C95" s="5">
        <v>199</v>
      </c>
      <c r="D95" s="5">
        <v>142</v>
      </c>
      <c r="E95" s="5">
        <v>70</v>
      </c>
      <c r="F95" s="5">
        <v>52</v>
      </c>
      <c r="G95" s="5">
        <v>21</v>
      </c>
      <c r="H95" s="5">
        <v>19</v>
      </c>
      <c r="I95" s="5">
        <v>25</v>
      </c>
      <c r="J95" t="s">
        <v>1</v>
      </c>
      <c r="K95" t="s">
        <v>1</v>
      </c>
      <c r="L95" t="str">
        <f t="shared" si="2"/>
        <v>insert into match values(95,20171209,199,142,70,52,21,19,25,null,null);</v>
      </c>
    </row>
    <row r="96" spans="1:12" ht="14.5" thickBot="1">
      <c r="A96">
        <v>96</v>
      </c>
      <c r="B96" s="5">
        <v>20171209</v>
      </c>
      <c r="C96" s="5">
        <v>3</v>
      </c>
      <c r="D96" s="5">
        <v>4</v>
      </c>
      <c r="E96" s="5">
        <v>142</v>
      </c>
      <c r="F96" s="5">
        <v>119</v>
      </c>
      <c r="G96" s="5">
        <v>21</v>
      </c>
      <c r="H96" s="5">
        <v>16</v>
      </c>
      <c r="I96" s="5">
        <v>8</v>
      </c>
      <c r="J96" t="s">
        <v>1</v>
      </c>
      <c r="K96" t="s">
        <v>1</v>
      </c>
      <c r="L96" t="str">
        <f t="shared" si="2"/>
        <v>insert into match values(96,20171209,3,4,142,119,21,16,8,null,null);</v>
      </c>
    </row>
    <row r="97" spans="1:12" ht="14.5" thickBot="1">
      <c r="A97">
        <v>97</v>
      </c>
      <c r="B97" s="5">
        <v>20171209</v>
      </c>
      <c r="C97" s="5">
        <v>15</v>
      </c>
      <c r="D97" s="5">
        <v>209</v>
      </c>
      <c r="E97" s="5">
        <v>144</v>
      </c>
      <c r="F97" s="5">
        <v>135</v>
      </c>
      <c r="G97" s="5">
        <v>21</v>
      </c>
      <c r="H97" s="5">
        <v>15</v>
      </c>
      <c r="I97" s="5">
        <v>24</v>
      </c>
      <c r="J97" t="s">
        <v>1</v>
      </c>
      <c r="K97" t="s">
        <v>1</v>
      </c>
      <c r="L97" t="str">
        <f t="shared" si="2"/>
        <v>insert into match values(97,20171209,15,209,144,135,21,15,24,null,null);</v>
      </c>
    </row>
    <row r="98" spans="1:12" ht="14.5" thickBot="1">
      <c r="A98">
        <v>98</v>
      </c>
      <c r="B98" s="5">
        <v>20171209</v>
      </c>
      <c r="C98" s="5">
        <v>8</v>
      </c>
      <c r="D98" s="5">
        <v>52</v>
      </c>
      <c r="E98" s="5">
        <v>70</v>
      </c>
      <c r="F98" s="5">
        <v>11</v>
      </c>
      <c r="G98" s="5">
        <v>21</v>
      </c>
      <c r="H98" s="5">
        <v>13</v>
      </c>
      <c r="I98" s="5">
        <v>15</v>
      </c>
      <c r="J98" t="s">
        <v>1</v>
      </c>
      <c r="K98" t="s">
        <v>1</v>
      </c>
      <c r="L98" t="str">
        <f t="shared" si="2"/>
        <v>insert into match values(98,20171209,8,52,70,11,21,13,15,null,null);</v>
      </c>
    </row>
    <row r="99" spans="1:12" ht="14.5" thickBot="1">
      <c r="A99">
        <v>99</v>
      </c>
      <c r="B99" s="5">
        <v>20171209</v>
      </c>
      <c r="C99" s="5">
        <v>199</v>
      </c>
      <c r="D99" s="5">
        <v>119</v>
      </c>
      <c r="E99" s="5">
        <v>4</v>
      </c>
      <c r="F99" s="5">
        <v>102</v>
      </c>
      <c r="G99" s="5">
        <v>21</v>
      </c>
      <c r="H99" s="5">
        <v>18</v>
      </c>
      <c r="I99" s="5">
        <v>47</v>
      </c>
      <c r="J99" t="s">
        <v>1</v>
      </c>
      <c r="K99" t="s">
        <v>1</v>
      </c>
      <c r="L99" t="str">
        <f t="shared" si="2"/>
        <v>insert into match values(99,20171209,199,119,4,102,21,18,47,null,null);</v>
      </c>
    </row>
    <row r="100" spans="1:12" ht="14.5" thickBot="1">
      <c r="A100">
        <v>100</v>
      </c>
      <c r="B100" s="5">
        <v>20171209</v>
      </c>
      <c r="C100" s="5">
        <v>14</v>
      </c>
      <c r="D100" s="5">
        <v>70</v>
      </c>
      <c r="E100" s="5">
        <v>52</v>
      </c>
      <c r="F100" s="5">
        <v>11</v>
      </c>
      <c r="G100" s="5">
        <v>21</v>
      </c>
      <c r="H100" s="5">
        <v>15</v>
      </c>
      <c r="I100" s="5">
        <v>24</v>
      </c>
      <c r="J100" t="s">
        <v>1</v>
      </c>
      <c r="K100" t="s">
        <v>1</v>
      </c>
      <c r="L100" t="str">
        <f t="shared" si="2"/>
        <v>insert into match values(100,20171209,14,70,52,11,21,15,24,null,null);</v>
      </c>
    </row>
    <row r="101" spans="1:12" ht="14.5" thickBot="1">
      <c r="A101">
        <v>101</v>
      </c>
      <c r="B101" s="5">
        <v>20171209</v>
      </c>
      <c r="C101" s="5">
        <v>3</v>
      </c>
      <c r="D101" s="5">
        <v>4</v>
      </c>
      <c r="E101" s="5">
        <v>119</v>
      </c>
      <c r="F101" s="5">
        <v>142</v>
      </c>
      <c r="G101" s="5">
        <v>22</v>
      </c>
      <c r="H101" s="5">
        <v>20</v>
      </c>
      <c r="I101" s="5">
        <v>8</v>
      </c>
      <c r="J101" t="s">
        <v>1</v>
      </c>
      <c r="K101" t="s">
        <v>1</v>
      </c>
      <c r="L101" t="str">
        <f t="shared" si="2"/>
        <v>insert into match values(101,20171209,3,4,119,142,22,20,8,null,null);</v>
      </c>
    </row>
    <row r="102" spans="1:12" ht="14.5" thickBot="1">
      <c r="A102">
        <v>102</v>
      </c>
      <c r="B102" s="5">
        <v>20171209</v>
      </c>
      <c r="C102" s="5">
        <v>8</v>
      </c>
      <c r="D102" s="5">
        <v>11</v>
      </c>
      <c r="E102" s="5">
        <v>199</v>
      </c>
      <c r="F102" s="5">
        <v>70</v>
      </c>
      <c r="G102" s="5">
        <v>21</v>
      </c>
      <c r="H102" s="5">
        <v>17</v>
      </c>
      <c r="I102" s="5">
        <v>23</v>
      </c>
      <c r="J102" t="s">
        <v>1</v>
      </c>
      <c r="K102" t="s">
        <v>1</v>
      </c>
      <c r="L102" t="str">
        <f t="shared" si="2"/>
        <v>insert into match values(102,20171209,8,11,199,70,21,17,23,null,null);</v>
      </c>
    </row>
    <row r="103" spans="1:12" ht="14.5" thickBot="1">
      <c r="A103">
        <v>103</v>
      </c>
      <c r="B103" s="5">
        <v>20171209</v>
      </c>
      <c r="C103" s="5">
        <v>199</v>
      </c>
      <c r="D103" s="5">
        <v>15</v>
      </c>
      <c r="E103" s="5">
        <v>70</v>
      </c>
      <c r="F103" s="5">
        <v>14</v>
      </c>
      <c r="G103" s="5">
        <v>21</v>
      </c>
      <c r="H103" s="5">
        <v>18</v>
      </c>
      <c r="I103" s="5">
        <v>21</v>
      </c>
      <c r="J103" t="s">
        <v>1</v>
      </c>
      <c r="K103" t="s">
        <v>1</v>
      </c>
      <c r="L103" t="str">
        <f t="shared" si="2"/>
        <v>insert into match values(103,20171209,199,15,70,14,21,18,21,null,null);</v>
      </c>
    </row>
    <row r="104" spans="1:12" ht="14.5" thickBot="1">
      <c r="A104">
        <v>104</v>
      </c>
      <c r="B104" s="5">
        <v>20171209</v>
      </c>
      <c r="C104" s="5">
        <v>4</v>
      </c>
      <c r="D104" s="5">
        <v>102</v>
      </c>
      <c r="E104" s="5">
        <v>3</v>
      </c>
      <c r="F104" s="5">
        <v>119</v>
      </c>
      <c r="G104" s="5">
        <v>21</v>
      </c>
      <c r="H104" s="5">
        <v>12</v>
      </c>
      <c r="I104" s="5">
        <v>12</v>
      </c>
      <c r="J104" t="s">
        <v>1</v>
      </c>
      <c r="K104" t="s">
        <v>1</v>
      </c>
      <c r="L104" t="str">
        <f t="shared" si="2"/>
        <v>insert into match values(104,20171209,4,102,3,119,21,12,12,null,null);</v>
      </c>
    </row>
    <row r="105" spans="1:12" ht="14.5" thickBot="1">
      <c r="A105">
        <v>105</v>
      </c>
      <c r="B105" s="5">
        <v>20171209</v>
      </c>
      <c r="C105" s="5">
        <v>11</v>
      </c>
      <c r="D105" s="5">
        <v>70</v>
      </c>
      <c r="E105" s="5">
        <v>15</v>
      </c>
      <c r="F105" s="5">
        <v>14</v>
      </c>
      <c r="G105" s="5">
        <v>21</v>
      </c>
      <c r="H105" s="5">
        <v>15</v>
      </c>
      <c r="I105" s="5">
        <v>16</v>
      </c>
      <c r="J105" t="s">
        <v>1</v>
      </c>
      <c r="K105" t="s">
        <v>1</v>
      </c>
      <c r="L105" t="str">
        <f t="shared" si="2"/>
        <v>insert into match values(105,20171209,11,70,15,14,21,15,16,null,null);</v>
      </c>
    </row>
    <row r="106" spans="1:12" ht="14.5" thickBot="1">
      <c r="A106">
        <v>106</v>
      </c>
      <c r="B106" s="5">
        <v>20171209</v>
      </c>
      <c r="C106" s="5">
        <v>11</v>
      </c>
      <c r="D106" s="5">
        <v>14</v>
      </c>
      <c r="E106" s="5">
        <v>70</v>
      </c>
      <c r="F106" s="5">
        <v>15</v>
      </c>
      <c r="G106" s="5">
        <v>21</v>
      </c>
      <c r="H106" s="5">
        <v>16</v>
      </c>
      <c r="I106" s="5">
        <v>19</v>
      </c>
      <c r="J106" t="s">
        <v>1</v>
      </c>
      <c r="K106" t="s">
        <v>1</v>
      </c>
      <c r="L106" t="str">
        <f t="shared" si="2"/>
        <v>insert into match values(106,20171209,11,14,70,15,21,16,19,null,null);</v>
      </c>
    </row>
    <row r="107" spans="1:12" ht="14.5" thickBot="1">
      <c r="A107">
        <v>107</v>
      </c>
      <c r="B107" s="5">
        <v>20171209</v>
      </c>
      <c r="C107" s="5">
        <v>4</v>
      </c>
      <c r="D107" s="5">
        <v>119</v>
      </c>
      <c r="E107" s="5">
        <v>3</v>
      </c>
      <c r="F107" s="5">
        <v>102</v>
      </c>
      <c r="G107" s="5">
        <v>21</v>
      </c>
      <c r="H107" s="5">
        <v>19</v>
      </c>
      <c r="I107" s="5">
        <v>18</v>
      </c>
      <c r="J107" t="s">
        <v>1</v>
      </c>
      <c r="K107" t="s">
        <v>1</v>
      </c>
      <c r="L107" t="str">
        <f t="shared" si="2"/>
        <v>insert into match values(107,20171209,4,119,3,102,21,19,18,null,null);</v>
      </c>
    </row>
    <row r="108" spans="1:12" ht="14.5" thickBot="1">
      <c r="A108">
        <v>108</v>
      </c>
      <c r="B108" s="5">
        <v>20171216</v>
      </c>
      <c r="C108" s="5">
        <v>11</v>
      </c>
      <c r="D108" s="5">
        <v>119</v>
      </c>
      <c r="E108" s="5">
        <v>142</v>
      </c>
      <c r="F108" s="5">
        <v>192</v>
      </c>
      <c r="G108" s="5">
        <v>21</v>
      </c>
      <c r="H108" s="5">
        <v>8</v>
      </c>
      <c r="I108" s="5">
        <v>23</v>
      </c>
      <c r="J108" t="s">
        <v>1</v>
      </c>
      <c r="K108" t="s">
        <v>1</v>
      </c>
      <c r="L108" t="str">
        <f t="shared" si="2"/>
        <v>insert into match values(108,20171216,11,119,142,192,21,8,23,null,null);</v>
      </c>
    </row>
    <row r="109" spans="1:12" ht="14.5" thickBot="1">
      <c r="A109">
        <v>109</v>
      </c>
      <c r="B109" s="5">
        <v>20171216</v>
      </c>
      <c r="C109" s="5">
        <v>102</v>
      </c>
      <c r="D109" s="5">
        <v>4</v>
      </c>
      <c r="E109" s="5">
        <v>167</v>
      </c>
      <c r="F109" s="5">
        <v>181</v>
      </c>
      <c r="G109" s="5">
        <v>21</v>
      </c>
      <c r="H109" s="5">
        <v>13</v>
      </c>
      <c r="I109" s="5">
        <v>9</v>
      </c>
      <c r="J109" t="s">
        <v>1</v>
      </c>
      <c r="K109" t="s">
        <v>1</v>
      </c>
      <c r="L109" t="str">
        <f t="shared" si="2"/>
        <v>insert into match values(109,20171216,102,4,167,181,21,13,9,null,null);</v>
      </c>
    </row>
    <row r="110" spans="1:12" ht="14.5" thickBot="1">
      <c r="A110">
        <v>110</v>
      </c>
      <c r="B110" s="5">
        <v>20171216</v>
      </c>
      <c r="C110" s="5">
        <v>142</v>
      </c>
      <c r="D110" s="5">
        <v>192</v>
      </c>
      <c r="E110" s="5">
        <v>70</v>
      </c>
      <c r="F110" s="5">
        <v>11</v>
      </c>
      <c r="G110" s="5">
        <v>21</v>
      </c>
      <c r="H110" s="5">
        <v>16</v>
      </c>
      <c r="I110" s="5">
        <v>14</v>
      </c>
      <c r="J110" t="s">
        <v>1</v>
      </c>
      <c r="K110" t="s">
        <v>1</v>
      </c>
      <c r="L110" t="str">
        <f t="shared" si="2"/>
        <v>insert into match values(110,20171216,142,192,70,11,21,16,14,null,null);</v>
      </c>
    </row>
    <row r="111" spans="1:12" ht="14.5" thickBot="1">
      <c r="A111">
        <v>111</v>
      </c>
      <c r="B111" s="5">
        <v>20171216</v>
      </c>
      <c r="C111" s="5">
        <v>4</v>
      </c>
      <c r="D111" s="5">
        <v>102</v>
      </c>
      <c r="E111" s="5">
        <v>3</v>
      </c>
      <c r="F111" s="5">
        <v>203</v>
      </c>
      <c r="G111" s="5">
        <v>21</v>
      </c>
      <c r="H111" s="5">
        <v>16</v>
      </c>
      <c r="I111" s="5">
        <v>9</v>
      </c>
      <c r="J111" t="s">
        <v>1</v>
      </c>
      <c r="K111" t="s">
        <v>1</v>
      </c>
      <c r="L111" t="str">
        <f t="shared" si="2"/>
        <v>insert into match values(111,20171216,4,102,3,203,21,16,9,null,null);</v>
      </c>
    </row>
    <row r="112" spans="1:12" ht="14.5" thickBot="1">
      <c r="A112">
        <v>112</v>
      </c>
      <c r="B112" s="5">
        <v>20171216</v>
      </c>
      <c r="C112" s="5">
        <v>70</v>
      </c>
      <c r="D112" s="5">
        <v>192</v>
      </c>
      <c r="E112" s="5">
        <v>142</v>
      </c>
      <c r="F112" s="5">
        <v>119</v>
      </c>
      <c r="G112" s="5">
        <v>21</v>
      </c>
      <c r="H112" s="5">
        <v>18</v>
      </c>
      <c r="I112" s="5">
        <v>17</v>
      </c>
      <c r="J112" t="s">
        <v>1</v>
      </c>
      <c r="K112" t="s">
        <v>1</v>
      </c>
      <c r="L112" t="str">
        <f t="shared" si="2"/>
        <v>insert into match values(112,20171216,70,192,142,119,21,18,17,null,null);</v>
      </c>
    </row>
    <row r="113" spans="1:12" ht="14.5" thickBot="1">
      <c r="A113">
        <v>113</v>
      </c>
      <c r="B113" s="5">
        <v>20171216</v>
      </c>
      <c r="C113" s="5">
        <v>167</v>
      </c>
      <c r="D113" s="5">
        <v>3</v>
      </c>
      <c r="E113" s="5">
        <v>203</v>
      </c>
      <c r="F113" s="5">
        <v>181</v>
      </c>
      <c r="G113" s="5">
        <v>21</v>
      </c>
      <c r="H113" s="5">
        <v>17</v>
      </c>
      <c r="I113" s="5">
        <v>6</v>
      </c>
      <c r="J113" t="s">
        <v>1</v>
      </c>
      <c r="K113" t="s">
        <v>1</v>
      </c>
      <c r="L113" t="str">
        <f t="shared" si="2"/>
        <v>insert into match values(113,20171216,167,3,203,181,21,17,6,null,null);</v>
      </c>
    </row>
    <row r="114" spans="1:12" ht="14.5" thickBot="1">
      <c r="A114">
        <v>114</v>
      </c>
      <c r="B114" s="5">
        <v>20171216</v>
      </c>
      <c r="C114" s="5">
        <v>70</v>
      </c>
      <c r="D114" s="5">
        <v>142</v>
      </c>
      <c r="E114" s="5">
        <v>11</v>
      </c>
      <c r="F114" s="5">
        <v>119</v>
      </c>
      <c r="G114" s="5">
        <v>21</v>
      </c>
      <c r="H114" s="5">
        <v>16</v>
      </c>
      <c r="I114" s="5">
        <v>23</v>
      </c>
      <c r="J114" t="s">
        <v>1</v>
      </c>
      <c r="K114" t="s">
        <v>1</v>
      </c>
      <c r="L114" t="str">
        <f t="shared" si="2"/>
        <v>insert into match values(114,20171216,70,142,11,119,21,16,23,null,null);</v>
      </c>
    </row>
    <row r="115" spans="1:12" ht="14.5" thickBot="1">
      <c r="A115">
        <v>115</v>
      </c>
      <c r="B115" s="5">
        <v>20171216</v>
      </c>
      <c r="C115" s="5">
        <v>142</v>
      </c>
      <c r="D115" s="5">
        <v>192</v>
      </c>
      <c r="E115" s="5">
        <v>119</v>
      </c>
      <c r="F115" s="5">
        <v>11</v>
      </c>
      <c r="G115" s="5">
        <v>21</v>
      </c>
      <c r="H115" s="5">
        <v>12</v>
      </c>
      <c r="I115" s="5">
        <v>17</v>
      </c>
      <c r="J115" t="s">
        <v>1</v>
      </c>
      <c r="K115" t="s">
        <v>1</v>
      </c>
      <c r="L115" t="str">
        <f t="shared" si="2"/>
        <v>insert into match values(115,20171216,142,192,119,11,21,12,17,null,null);</v>
      </c>
    </row>
    <row r="116" spans="1:12" ht="14.5" thickBot="1">
      <c r="A116">
        <v>116</v>
      </c>
      <c r="B116" s="5">
        <v>20171216</v>
      </c>
      <c r="C116" s="5">
        <v>11</v>
      </c>
      <c r="D116" s="5">
        <v>119</v>
      </c>
      <c r="E116" s="5">
        <v>192</v>
      </c>
      <c r="F116" s="5">
        <v>70</v>
      </c>
      <c r="G116" s="5">
        <v>21</v>
      </c>
      <c r="H116" s="5">
        <v>18</v>
      </c>
      <c r="I116" s="5">
        <v>24</v>
      </c>
      <c r="J116" t="s">
        <v>1</v>
      </c>
      <c r="K116" t="s">
        <v>1</v>
      </c>
      <c r="L116" t="str">
        <f t="shared" si="2"/>
        <v>insert into match values(116,20171216,11,119,192,70,21,18,24,null,null);</v>
      </c>
    </row>
    <row r="117" spans="1:12" ht="14.5" thickBot="1">
      <c r="A117">
        <v>117</v>
      </c>
      <c r="B117" s="5">
        <v>20171216</v>
      </c>
      <c r="C117" s="5">
        <v>102</v>
      </c>
      <c r="D117" s="5">
        <v>137</v>
      </c>
      <c r="E117" s="5">
        <v>167</v>
      </c>
      <c r="F117" s="5">
        <v>3</v>
      </c>
      <c r="G117" s="5">
        <v>21</v>
      </c>
      <c r="H117" s="5">
        <v>18</v>
      </c>
      <c r="I117" s="5">
        <v>19</v>
      </c>
      <c r="J117" t="s">
        <v>1</v>
      </c>
      <c r="K117" t="s">
        <v>1</v>
      </c>
      <c r="L117" t="str">
        <f t="shared" si="2"/>
        <v>insert into match values(117,20171216,102,137,167,3,21,18,19,null,null);</v>
      </c>
    </row>
    <row r="118" spans="1:12" ht="14.5" thickBot="1">
      <c r="A118">
        <v>118</v>
      </c>
      <c r="B118" s="5">
        <v>20171216</v>
      </c>
      <c r="C118" s="5">
        <v>137</v>
      </c>
      <c r="D118" s="5">
        <v>181</v>
      </c>
      <c r="E118" s="5">
        <v>102</v>
      </c>
      <c r="F118" s="5">
        <v>203</v>
      </c>
      <c r="G118" s="5">
        <v>21</v>
      </c>
      <c r="H118" s="5">
        <v>15</v>
      </c>
      <c r="I118" s="5">
        <v>19</v>
      </c>
      <c r="J118" t="s">
        <v>1</v>
      </c>
      <c r="K118" t="s">
        <v>1</v>
      </c>
      <c r="L118" t="str">
        <f t="shared" si="2"/>
        <v>insert into match values(118,20171216,137,181,102,203,21,15,19,null,null);</v>
      </c>
    </row>
    <row r="119" spans="1:12" ht="14.5" thickBot="1">
      <c r="A119">
        <v>119</v>
      </c>
      <c r="B119" s="5">
        <v>20171216</v>
      </c>
      <c r="C119" s="5">
        <v>167</v>
      </c>
      <c r="D119" s="5">
        <v>181</v>
      </c>
      <c r="E119" s="5">
        <v>4</v>
      </c>
      <c r="F119" s="5">
        <v>203</v>
      </c>
      <c r="G119" s="5">
        <v>21</v>
      </c>
      <c r="H119" s="5">
        <v>17</v>
      </c>
      <c r="I119" s="5">
        <v>29</v>
      </c>
      <c r="J119" t="s">
        <v>1</v>
      </c>
      <c r="K119" t="s">
        <v>1</v>
      </c>
      <c r="L119" t="str">
        <f t="shared" si="2"/>
        <v>insert into match values(119,20171216,167,181,4,203,21,17,29,null,null);</v>
      </c>
    </row>
    <row r="120" spans="1:12" ht="14.5" thickBot="1">
      <c r="A120">
        <v>120</v>
      </c>
      <c r="B120" s="5">
        <v>20171216</v>
      </c>
      <c r="C120" s="5">
        <v>142</v>
      </c>
      <c r="D120" s="5">
        <v>192</v>
      </c>
      <c r="E120" s="5">
        <v>52</v>
      </c>
      <c r="F120" s="5">
        <v>11</v>
      </c>
      <c r="G120" s="5">
        <v>21</v>
      </c>
      <c r="H120" s="5">
        <v>18</v>
      </c>
      <c r="I120" s="5">
        <v>17</v>
      </c>
      <c r="J120" t="s">
        <v>1</v>
      </c>
      <c r="K120" t="s">
        <v>1</v>
      </c>
      <c r="L120" t="str">
        <f t="shared" si="2"/>
        <v>insert into match values(120,20171216,142,192,52,11,21,18,17,null,null);</v>
      </c>
    </row>
    <row r="121" spans="1:12" ht="14.5" thickBot="1">
      <c r="A121">
        <v>121</v>
      </c>
      <c r="B121" s="5">
        <v>20171216</v>
      </c>
      <c r="C121" s="5">
        <v>142</v>
      </c>
      <c r="D121" s="5">
        <v>119</v>
      </c>
      <c r="E121" s="5">
        <v>70</v>
      </c>
      <c r="F121" s="5">
        <v>52</v>
      </c>
      <c r="G121" s="5">
        <v>21</v>
      </c>
      <c r="H121" s="5">
        <v>17</v>
      </c>
      <c r="I121" s="5">
        <v>21</v>
      </c>
      <c r="J121" t="s">
        <v>1</v>
      </c>
      <c r="K121" t="s">
        <v>1</v>
      </c>
      <c r="L121" t="str">
        <f t="shared" si="2"/>
        <v>insert into match values(121,20171216,142,119,70,52,21,17,21,null,null);</v>
      </c>
    </row>
    <row r="122" spans="1:12" ht="14.5" thickBot="1">
      <c r="A122">
        <v>122</v>
      </c>
      <c r="B122" s="5">
        <v>20171216</v>
      </c>
      <c r="C122" s="5">
        <v>102</v>
      </c>
      <c r="D122" s="5">
        <v>137</v>
      </c>
      <c r="E122" s="5">
        <v>4</v>
      </c>
      <c r="F122" s="5">
        <v>3</v>
      </c>
      <c r="G122" s="5">
        <v>21</v>
      </c>
      <c r="H122" s="5">
        <v>18</v>
      </c>
      <c r="I122" s="5">
        <v>24</v>
      </c>
      <c r="J122" t="s">
        <v>1</v>
      </c>
      <c r="K122" t="s">
        <v>1</v>
      </c>
      <c r="L122" t="str">
        <f t="shared" si="2"/>
        <v>insert into match values(122,20171216,102,137,4,3,21,18,24,null,null);</v>
      </c>
    </row>
    <row r="123" spans="1:12" ht="14.5" thickBot="1">
      <c r="A123">
        <v>123</v>
      </c>
      <c r="B123" s="5">
        <v>20171216</v>
      </c>
      <c r="C123" s="5">
        <v>119</v>
      </c>
      <c r="D123" s="5">
        <v>192</v>
      </c>
      <c r="E123" s="5">
        <v>70</v>
      </c>
      <c r="F123" s="5">
        <v>142</v>
      </c>
      <c r="G123" s="5">
        <v>21</v>
      </c>
      <c r="H123" s="5">
        <v>16</v>
      </c>
      <c r="I123" s="5">
        <v>12</v>
      </c>
      <c r="J123" t="s">
        <v>1</v>
      </c>
      <c r="K123" t="s">
        <v>1</v>
      </c>
      <c r="L123" t="str">
        <f t="shared" si="2"/>
        <v>insert into match values(123,20171216,119,192,70,142,21,16,12,null,null);</v>
      </c>
    </row>
    <row r="124" spans="1:12" ht="14.5" thickBot="1">
      <c r="A124">
        <v>124</v>
      </c>
      <c r="B124" s="5">
        <v>20171216</v>
      </c>
      <c r="C124" s="5">
        <v>119</v>
      </c>
      <c r="D124" s="5">
        <v>70</v>
      </c>
      <c r="E124" s="5">
        <v>192</v>
      </c>
      <c r="F124" s="5">
        <v>11</v>
      </c>
      <c r="G124" s="5">
        <v>21</v>
      </c>
      <c r="H124" s="5">
        <v>18</v>
      </c>
      <c r="I124" s="5">
        <v>21</v>
      </c>
      <c r="J124" t="s">
        <v>1</v>
      </c>
      <c r="K124" t="s">
        <v>1</v>
      </c>
      <c r="L124" t="str">
        <f t="shared" si="2"/>
        <v>insert into match values(124,20171216,119,70,192,11,21,18,21,null,null);</v>
      </c>
    </row>
    <row r="125" spans="1:12" ht="14.5" thickBot="1">
      <c r="A125">
        <v>125</v>
      </c>
      <c r="B125" s="5">
        <v>20171216</v>
      </c>
      <c r="C125" s="5">
        <v>137</v>
      </c>
      <c r="D125" s="5">
        <v>181</v>
      </c>
      <c r="E125" s="5">
        <v>203</v>
      </c>
      <c r="F125" s="5">
        <v>167</v>
      </c>
      <c r="G125" s="5">
        <v>21</v>
      </c>
      <c r="H125" s="5">
        <v>18</v>
      </c>
      <c r="I125" s="5">
        <v>20</v>
      </c>
      <c r="J125" t="s">
        <v>1</v>
      </c>
      <c r="K125" t="s">
        <v>1</v>
      </c>
      <c r="L125" t="str">
        <f t="shared" si="2"/>
        <v>insert into match values(125,20171216,137,181,203,167,21,18,20,null,null);</v>
      </c>
    </row>
    <row r="126" spans="1:12" ht="14.5" thickBot="1">
      <c r="A126">
        <v>126</v>
      </c>
      <c r="B126" s="5">
        <v>20171216</v>
      </c>
      <c r="C126" s="5">
        <v>11</v>
      </c>
      <c r="D126" s="5">
        <v>119</v>
      </c>
      <c r="E126" s="5">
        <v>52</v>
      </c>
      <c r="F126" s="5">
        <v>70</v>
      </c>
      <c r="G126" s="5">
        <v>21</v>
      </c>
      <c r="H126" s="5">
        <v>18</v>
      </c>
      <c r="I126" s="5">
        <v>22</v>
      </c>
      <c r="J126" t="s">
        <v>1</v>
      </c>
      <c r="K126" t="s">
        <v>1</v>
      </c>
      <c r="L126" t="str">
        <f t="shared" si="2"/>
        <v>insert into match values(126,20171216,11,119,52,70,21,18,22,null,null);</v>
      </c>
    </row>
    <row r="127" spans="1:12" ht="14.5" thickBot="1">
      <c r="A127">
        <v>127</v>
      </c>
      <c r="B127" s="5">
        <v>20171216</v>
      </c>
      <c r="C127" s="5">
        <v>102</v>
      </c>
      <c r="D127" s="5">
        <v>4</v>
      </c>
      <c r="E127" s="5">
        <v>137</v>
      </c>
      <c r="F127" s="5">
        <v>167</v>
      </c>
      <c r="G127" s="5">
        <v>21</v>
      </c>
      <c r="H127" s="5">
        <v>16</v>
      </c>
      <c r="I127" s="5">
        <v>16</v>
      </c>
      <c r="J127" t="s">
        <v>1</v>
      </c>
      <c r="K127" t="s">
        <v>1</v>
      </c>
      <c r="L127" t="str">
        <f t="shared" si="2"/>
        <v>insert into match values(127,20171216,102,4,137,167,21,16,16,null,null);</v>
      </c>
    </row>
    <row r="128" spans="1:12" ht="14.5" thickBot="1">
      <c r="A128">
        <v>128</v>
      </c>
      <c r="B128" s="5">
        <v>20171216</v>
      </c>
      <c r="C128" s="5">
        <v>52</v>
      </c>
      <c r="D128" s="5">
        <v>192</v>
      </c>
      <c r="E128" s="5">
        <v>70</v>
      </c>
      <c r="F128" s="5">
        <v>11</v>
      </c>
      <c r="G128" s="5">
        <v>21</v>
      </c>
      <c r="H128" s="5">
        <v>16</v>
      </c>
      <c r="I128" s="5">
        <v>12</v>
      </c>
      <c r="J128" t="s">
        <v>1</v>
      </c>
      <c r="K128" t="s">
        <v>1</v>
      </c>
      <c r="L128" t="str">
        <f t="shared" si="2"/>
        <v>insert into match values(128,20171216,52,192,70,11,21,16,12,null,null);</v>
      </c>
    </row>
    <row r="129" spans="1:12" ht="14.5" thickBot="1">
      <c r="A129">
        <v>129</v>
      </c>
      <c r="B129" s="5">
        <v>20171216</v>
      </c>
      <c r="C129" s="5">
        <v>142</v>
      </c>
      <c r="D129" s="5">
        <v>192</v>
      </c>
      <c r="E129" s="5">
        <v>70</v>
      </c>
      <c r="F129" s="5">
        <v>119</v>
      </c>
      <c r="G129" s="5">
        <v>21</v>
      </c>
      <c r="H129" s="5">
        <v>16</v>
      </c>
      <c r="I129" s="5">
        <v>19</v>
      </c>
      <c r="J129" t="s">
        <v>1</v>
      </c>
      <c r="K129" t="s">
        <v>1</v>
      </c>
      <c r="L129" t="str">
        <f t="shared" si="2"/>
        <v>insert into match values(129,20171216,142,192,70,119,21,16,19,null,null);</v>
      </c>
    </row>
    <row r="130" spans="1:12" ht="14.5" thickBot="1">
      <c r="A130">
        <v>130</v>
      </c>
      <c r="B130" s="5">
        <v>20171216</v>
      </c>
      <c r="C130" s="5">
        <v>137</v>
      </c>
      <c r="D130" s="5">
        <v>3</v>
      </c>
      <c r="E130" s="5">
        <v>4</v>
      </c>
      <c r="F130" s="5">
        <v>181</v>
      </c>
      <c r="G130" s="5">
        <v>21</v>
      </c>
      <c r="H130" s="5">
        <v>18</v>
      </c>
      <c r="I130" s="5">
        <v>15</v>
      </c>
      <c r="J130" t="s">
        <v>1</v>
      </c>
      <c r="K130" t="s">
        <v>1</v>
      </c>
      <c r="L130" t="str">
        <f t="shared" si="2"/>
        <v>insert into match values(130,20171216,137,3,4,181,21,18,15,null,null);</v>
      </c>
    </row>
    <row r="131" spans="1:12" ht="14.5" thickBot="1">
      <c r="A131">
        <v>131</v>
      </c>
      <c r="B131" s="5">
        <v>20171216</v>
      </c>
      <c r="C131" s="5">
        <v>142</v>
      </c>
      <c r="D131" s="5">
        <v>52</v>
      </c>
      <c r="E131" s="5">
        <v>119</v>
      </c>
      <c r="F131" s="5">
        <v>11</v>
      </c>
      <c r="G131" s="5">
        <v>21</v>
      </c>
      <c r="H131" s="5">
        <v>17</v>
      </c>
      <c r="I131" s="5">
        <v>19</v>
      </c>
      <c r="J131" t="s">
        <v>1</v>
      </c>
      <c r="K131" t="s">
        <v>1</v>
      </c>
      <c r="L131" t="str">
        <f t="shared" si="2"/>
        <v>insert into match values(131,20171216,142,52,119,11,21,17,19,null,null);</v>
      </c>
    </row>
    <row r="132" spans="1:12" ht="14.5" thickBot="1">
      <c r="A132">
        <v>132</v>
      </c>
      <c r="B132" s="5">
        <v>20171216</v>
      </c>
      <c r="C132" s="5">
        <v>11</v>
      </c>
      <c r="D132" s="5">
        <v>119</v>
      </c>
      <c r="E132" s="5">
        <v>192</v>
      </c>
      <c r="F132" s="5">
        <v>70</v>
      </c>
      <c r="G132" s="5">
        <v>21</v>
      </c>
      <c r="H132" s="5">
        <v>17</v>
      </c>
      <c r="I132" s="5">
        <v>24</v>
      </c>
      <c r="J132" t="s">
        <v>1</v>
      </c>
      <c r="K132" t="s">
        <v>1</v>
      </c>
      <c r="L132" t="str">
        <f t="shared" si="2"/>
        <v>insert into match values(132,20171216,11,119,192,70,21,17,24,null,null);</v>
      </c>
    </row>
    <row r="133" spans="1:12" ht="14.5" thickBot="1">
      <c r="A133">
        <v>133</v>
      </c>
      <c r="B133" s="5">
        <v>20171216</v>
      </c>
      <c r="C133" s="5">
        <v>70</v>
      </c>
      <c r="D133" s="5">
        <v>142</v>
      </c>
      <c r="E133" s="5">
        <v>52</v>
      </c>
      <c r="F133" s="5">
        <v>192</v>
      </c>
      <c r="G133" s="5">
        <v>21</v>
      </c>
      <c r="H133" s="5">
        <v>16</v>
      </c>
      <c r="I133" s="5">
        <v>33</v>
      </c>
      <c r="J133" t="s">
        <v>1</v>
      </c>
      <c r="K133" t="s">
        <v>1</v>
      </c>
      <c r="L133" t="str">
        <f t="shared" si="2"/>
        <v>insert into match values(133,20171216,70,142,52,192,21,16,33,null,null);</v>
      </c>
    </row>
    <row r="134" spans="1:12" ht="14.5" thickBot="1">
      <c r="A134">
        <v>134</v>
      </c>
      <c r="B134" s="5">
        <v>20171216</v>
      </c>
      <c r="C134" s="5">
        <v>137</v>
      </c>
      <c r="D134" s="5">
        <v>102</v>
      </c>
      <c r="E134" s="5">
        <v>167</v>
      </c>
      <c r="F134" s="5">
        <v>181</v>
      </c>
      <c r="G134" s="5">
        <v>21</v>
      </c>
      <c r="H134" s="5">
        <v>18</v>
      </c>
      <c r="I134" s="5">
        <v>11</v>
      </c>
      <c r="J134" t="s">
        <v>1</v>
      </c>
      <c r="K134" t="s">
        <v>1</v>
      </c>
      <c r="L134" t="str">
        <f t="shared" si="2"/>
        <v>insert into match values(134,20171216,137,102,167,181,21,18,11,null,null);</v>
      </c>
    </row>
    <row r="135" spans="1:12" ht="14.5" thickBot="1">
      <c r="A135">
        <v>135</v>
      </c>
      <c r="B135" s="5">
        <v>20171216</v>
      </c>
      <c r="C135" s="5">
        <v>137</v>
      </c>
      <c r="D135" s="5">
        <v>102</v>
      </c>
      <c r="E135" s="5">
        <v>4</v>
      </c>
      <c r="F135" s="5">
        <v>3</v>
      </c>
      <c r="G135" s="5">
        <v>21</v>
      </c>
      <c r="H135" s="5">
        <v>14</v>
      </c>
      <c r="I135" s="5">
        <v>24</v>
      </c>
      <c r="J135" t="s">
        <v>1</v>
      </c>
      <c r="K135" t="s">
        <v>1</v>
      </c>
      <c r="L135" t="str">
        <f t="shared" si="2"/>
        <v>insert into match values(135,20171216,137,102,4,3,21,14,24,null,null);</v>
      </c>
    </row>
    <row r="136" spans="1:12" ht="14.5" thickBot="1">
      <c r="A136">
        <v>136</v>
      </c>
      <c r="B136" s="5">
        <v>20171216</v>
      </c>
      <c r="C136" s="5">
        <v>142</v>
      </c>
      <c r="D136" s="5">
        <v>119</v>
      </c>
      <c r="E136" s="5">
        <v>11</v>
      </c>
      <c r="F136" s="5">
        <v>52</v>
      </c>
      <c r="G136" s="5">
        <v>21</v>
      </c>
      <c r="H136" s="5">
        <v>18</v>
      </c>
      <c r="I136" s="5">
        <v>20</v>
      </c>
      <c r="J136" t="s">
        <v>1</v>
      </c>
      <c r="K136" t="s">
        <v>1</v>
      </c>
      <c r="L136" t="str">
        <f t="shared" si="2"/>
        <v>insert into match values(136,20171216,142,119,11,52,21,18,20,null,null);</v>
      </c>
    </row>
    <row r="137" spans="1:12" ht="14.5" thickBot="1">
      <c r="A137">
        <v>137</v>
      </c>
      <c r="B137" s="5">
        <v>20171216</v>
      </c>
      <c r="C137" s="5">
        <v>142</v>
      </c>
      <c r="D137" s="5">
        <v>192</v>
      </c>
      <c r="E137" s="5">
        <v>70</v>
      </c>
      <c r="F137" s="5">
        <v>119</v>
      </c>
      <c r="G137" s="5">
        <v>21</v>
      </c>
      <c r="H137" s="5">
        <v>17</v>
      </c>
      <c r="I137" s="5">
        <v>19</v>
      </c>
      <c r="J137" t="s">
        <v>1</v>
      </c>
      <c r="K137" t="s">
        <v>1</v>
      </c>
      <c r="L137" t="str">
        <f t="shared" si="2"/>
        <v>insert into match values(137,20171216,142,192,70,119,21,17,19,null,null);</v>
      </c>
    </row>
    <row r="138" spans="1:12" ht="14.5" thickBot="1">
      <c r="A138">
        <v>138</v>
      </c>
      <c r="B138" s="5">
        <v>20171216</v>
      </c>
      <c r="C138" s="5">
        <v>3</v>
      </c>
      <c r="D138" s="5">
        <v>192</v>
      </c>
      <c r="E138" s="5">
        <v>181</v>
      </c>
      <c r="F138" s="5">
        <v>4</v>
      </c>
      <c r="G138" s="5">
        <v>21</v>
      </c>
      <c r="H138" s="5">
        <v>12</v>
      </c>
      <c r="I138" s="5">
        <v>19</v>
      </c>
      <c r="J138" t="s">
        <v>1</v>
      </c>
      <c r="K138" t="s">
        <v>1</v>
      </c>
      <c r="L138" t="str">
        <f t="shared" si="2"/>
        <v>insert into match values(138,20171216,3,192,181,4,21,12,19,null,null);</v>
      </c>
    </row>
    <row r="139" spans="1:12" ht="14.5" thickBot="1">
      <c r="A139">
        <v>139</v>
      </c>
      <c r="B139" s="5">
        <v>20171216</v>
      </c>
      <c r="C139" s="5">
        <v>181</v>
      </c>
      <c r="D139" s="5">
        <v>192</v>
      </c>
      <c r="E139" s="5">
        <v>52</v>
      </c>
      <c r="F139" s="5">
        <v>142</v>
      </c>
      <c r="G139" s="5">
        <v>21</v>
      </c>
      <c r="H139" s="5">
        <v>16</v>
      </c>
      <c r="I139" s="5">
        <v>22</v>
      </c>
      <c r="J139" t="s">
        <v>1</v>
      </c>
      <c r="K139" t="s">
        <v>1</v>
      </c>
      <c r="L139" t="str">
        <f t="shared" si="2"/>
        <v>insert into match values(139,20171216,181,192,52,142,21,16,22,null,null);</v>
      </c>
    </row>
    <row r="140" spans="1:12" ht="14.5" thickBot="1">
      <c r="A140">
        <v>140</v>
      </c>
      <c r="B140" s="5">
        <v>20171216</v>
      </c>
      <c r="C140" s="5">
        <v>167</v>
      </c>
      <c r="D140" s="5">
        <v>119</v>
      </c>
      <c r="E140" s="5">
        <v>11</v>
      </c>
      <c r="F140" s="5">
        <v>70</v>
      </c>
      <c r="G140" s="5">
        <v>21</v>
      </c>
      <c r="H140" s="5">
        <v>10</v>
      </c>
      <c r="I140" s="5">
        <v>10</v>
      </c>
      <c r="J140" t="s">
        <v>1</v>
      </c>
      <c r="K140" t="s">
        <v>1</v>
      </c>
      <c r="L140" t="str">
        <f t="shared" si="2"/>
        <v>insert into match values(140,20171216,167,119,11,70,21,10,10,null,null);</v>
      </c>
    </row>
    <row r="141" spans="1:12" ht="14.5" thickBot="1">
      <c r="A141">
        <v>141</v>
      </c>
      <c r="B141" s="5">
        <v>20171216</v>
      </c>
      <c r="C141" s="5">
        <v>70</v>
      </c>
      <c r="D141" s="5">
        <v>167</v>
      </c>
      <c r="E141" s="5">
        <v>11</v>
      </c>
      <c r="F141" s="5">
        <v>119</v>
      </c>
      <c r="G141" s="5">
        <v>21</v>
      </c>
      <c r="H141" s="5">
        <v>11</v>
      </c>
      <c r="I141" s="5">
        <v>14</v>
      </c>
      <c r="J141" t="s">
        <v>1</v>
      </c>
      <c r="K141" t="s">
        <v>1</v>
      </c>
      <c r="L141" t="str">
        <f t="shared" si="2"/>
        <v>insert into match values(141,20171216,70,167,11,119,21,11,14,null,null);</v>
      </c>
    </row>
    <row r="142" spans="1:12" ht="14.5" thickBot="1">
      <c r="A142">
        <v>142</v>
      </c>
      <c r="B142" s="5">
        <v>20171216</v>
      </c>
      <c r="C142" s="5">
        <v>70</v>
      </c>
      <c r="D142" s="5">
        <v>167</v>
      </c>
      <c r="E142" s="5">
        <v>119</v>
      </c>
      <c r="F142" s="5">
        <v>192</v>
      </c>
      <c r="G142" s="5">
        <v>21</v>
      </c>
      <c r="H142" s="5">
        <v>12</v>
      </c>
      <c r="I142" s="5">
        <v>19</v>
      </c>
      <c r="J142" t="s">
        <v>1</v>
      </c>
      <c r="K142" t="s">
        <v>1</v>
      </c>
      <c r="L142" t="str">
        <f t="shared" si="2"/>
        <v>insert into match values(142,20171216,70,167,119,192,21,12,19,null,null);</v>
      </c>
    </row>
    <row r="143" spans="1:12" ht="14.5" thickBot="1">
      <c r="A143">
        <v>143</v>
      </c>
      <c r="B143" s="5">
        <v>20171216</v>
      </c>
      <c r="C143" s="5">
        <v>3</v>
      </c>
      <c r="D143" s="5">
        <v>4</v>
      </c>
      <c r="E143" s="5">
        <v>102</v>
      </c>
      <c r="F143" s="5">
        <v>142</v>
      </c>
      <c r="G143" s="5">
        <v>21</v>
      </c>
      <c r="H143" s="5">
        <v>16</v>
      </c>
      <c r="I143" s="5">
        <v>10</v>
      </c>
      <c r="J143" t="s">
        <v>1</v>
      </c>
      <c r="K143" t="s">
        <v>1</v>
      </c>
      <c r="L143" t="str">
        <f t="shared" si="2"/>
        <v>insert into match values(143,20171216,3,4,102,142,21,16,10,null,null);</v>
      </c>
    </row>
    <row r="144" spans="1:12" ht="14.5" thickBot="1">
      <c r="A144">
        <v>144</v>
      </c>
      <c r="B144" s="5">
        <v>20171216</v>
      </c>
      <c r="C144" s="5">
        <v>70</v>
      </c>
      <c r="D144" s="5">
        <v>181</v>
      </c>
      <c r="E144" s="5">
        <v>119</v>
      </c>
      <c r="F144" s="5">
        <v>11</v>
      </c>
      <c r="G144" s="5">
        <v>21</v>
      </c>
      <c r="H144" s="5">
        <v>12</v>
      </c>
      <c r="I144" s="5">
        <v>28</v>
      </c>
      <c r="J144" t="s">
        <v>1</v>
      </c>
      <c r="K144" t="s">
        <v>1</v>
      </c>
      <c r="L144" t="str">
        <f t="shared" si="2"/>
        <v>insert into match values(144,20171216,70,181,119,11,21,12,28,null,null);</v>
      </c>
    </row>
    <row r="145" spans="1:12" ht="14.5" thickBot="1">
      <c r="A145">
        <v>145</v>
      </c>
      <c r="B145" s="5">
        <v>20171223</v>
      </c>
      <c r="C145" s="5">
        <v>15</v>
      </c>
      <c r="D145" s="5">
        <v>144</v>
      </c>
      <c r="E145" s="5">
        <v>14</v>
      </c>
      <c r="F145" s="5">
        <v>11</v>
      </c>
      <c r="G145" s="5">
        <v>21</v>
      </c>
      <c r="H145" s="5">
        <v>13</v>
      </c>
      <c r="I145" s="5">
        <v>24</v>
      </c>
      <c r="J145" t="s">
        <v>1</v>
      </c>
      <c r="K145" t="s">
        <v>1</v>
      </c>
      <c r="L145" t="str">
        <f t="shared" si="2"/>
        <v>insert into match values(145,20171223,15,144,14,11,21,13,24,null,null);</v>
      </c>
    </row>
    <row r="146" spans="1:12" ht="14.5" thickBot="1">
      <c r="A146">
        <v>146</v>
      </c>
      <c r="B146" s="5">
        <v>20171223</v>
      </c>
      <c r="C146" s="5">
        <v>102</v>
      </c>
      <c r="D146" s="5">
        <v>192</v>
      </c>
      <c r="E146" s="5">
        <v>4</v>
      </c>
      <c r="F146" s="5">
        <v>203</v>
      </c>
      <c r="G146" s="5">
        <v>21</v>
      </c>
      <c r="H146" s="5">
        <v>16</v>
      </c>
      <c r="I146" s="5">
        <v>18</v>
      </c>
      <c r="J146" t="s">
        <v>1</v>
      </c>
      <c r="K146" t="s">
        <v>1</v>
      </c>
      <c r="L146" t="str">
        <f t="shared" si="2"/>
        <v>insert into match values(146,20171223,102,192,4,203,21,16,18,null,null);</v>
      </c>
    </row>
    <row r="147" spans="1:12" ht="14.5" thickBot="1">
      <c r="A147">
        <v>147</v>
      </c>
      <c r="B147" s="5">
        <v>20171223</v>
      </c>
      <c r="C147" s="5">
        <v>102</v>
      </c>
      <c r="D147" s="5">
        <v>4</v>
      </c>
      <c r="E147" s="5">
        <v>167</v>
      </c>
      <c r="F147" s="5">
        <v>203</v>
      </c>
      <c r="G147" s="5">
        <v>21</v>
      </c>
      <c r="H147" s="5">
        <v>13</v>
      </c>
      <c r="I147" s="5">
        <v>9</v>
      </c>
      <c r="J147" t="s">
        <v>1</v>
      </c>
      <c r="K147" t="s">
        <v>1</v>
      </c>
      <c r="L147" t="str">
        <f t="shared" si="2"/>
        <v>insert into match values(147,20171223,102,4,167,203,21,13,9,null,null);</v>
      </c>
    </row>
    <row r="148" spans="1:12" ht="14.5" thickBot="1">
      <c r="A148">
        <v>148</v>
      </c>
      <c r="B148" s="5">
        <v>20171223</v>
      </c>
      <c r="C148" s="5">
        <v>4</v>
      </c>
      <c r="D148" s="5">
        <v>102</v>
      </c>
      <c r="E148" s="5">
        <v>3</v>
      </c>
      <c r="F148" s="5">
        <v>192</v>
      </c>
      <c r="G148" s="5">
        <v>21</v>
      </c>
      <c r="H148" s="5">
        <v>15</v>
      </c>
      <c r="I148" s="5">
        <v>13</v>
      </c>
      <c r="J148" t="s">
        <v>1</v>
      </c>
      <c r="K148" t="s">
        <v>1</v>
      </c>
      <c r="L148" t="str">
        <f t="shared" ref="L148:L163" si="3">"insert into match values(" &amp; A148 &amp; "," &amp; B148 &amp; "," &amp; C148 &amp; "," &amp; D148 &amp; "," &amp; E148 &amp; "," &amp; F148 &amp; "," &amp; G148 &amp; "," &amp; H148 &amp; "," &amp; I148 &amp; "," &amp; J148 &amp; "," &amp; K148 &amp;");"</f>
        <v>insert into match values(148,20171223,4,102,3,192,21,15,13,null,null);</v>
      </c>
    </row>
    <row r="149" spans="1:12" ht="14.5" thickBot="1">
      <c r="A149">
        <v>149</v>
      </c>
      <c r="B149" s="5">
        <v>20171223</v>
      </c>
      <c r="C149" s="5">
        <v>142</v>
      </c>
      <c r="D149" s="5">
        <v>55</v>
      </c>
      <c r="E149" s="5">
        <v>52</v>
      </c>
      <c r="F149" s="5">
        <v>70</v>
      </c>
      <c r="G149" s="5">
        <v>21</v>
      </c>
      <c r="H149" s="5">
        <v>17</v>
      </c>
      <c r="I149" s="5">
        <v>20</v>
      </c>
      <c r="J149" t="s">
        <v>1</v>
      </c>
      <c r="K149" t="s">
        <v>1</v>
      </c>
      <c r="L149" t="str">
        <f t="shared" si="3"/>
        <v>insert into match values(149,20171223,142,55,52,70,21,17,20,null,null);</v>
      </c>
    </row>
    <row r="150" spans="1:12" ht="14.5" thickBot="1">
      <c r="A150">
        <v>150</v>
      </c>
      <c r="B150" s="5">
        <v>20171223</v>
      </c>
      <c r="C150" s="5">
        <v>142</v>
      </c>
      <c r="D150" s="5">
        <v>119</v>
      </c>
      <c r="E150" s="5">
        <v>52</v>
      </c>
      <c r="F150" s="5">
        <v>70</v>
      </c>
      <c r="G150" s="5">
        <v>21</v>
      </c>
      <c r="H150" s="5">
        <v>15</v>
      </c>
      <c r="I150" s="5">
        <v>20</v>
      </c>
      <c r="J150" t="s">
        <v>1</v>
      </c>
      <c r="K150" t="s">
        <v>1</v>
      </c>
      <c r="L150" t="str">
        <f t="shared" si="3"/>
        <v>insert into match values(150,20171223,142,119,52,70,21,15,20,null,null);</v>
      </c>
    </row>
    <row r="151" spans="1:12" ht="14.5" thickBot="1">
      <c r="A151">
        <v>151</v>
      </c>
      <c r="B151" s="5">
        <v>20171223</v>
      </c>
      <c r="C151" s="5">
        <v>11</v>
      </c>
      <c r="D151" s="5">
        <v>144</v>
      </c>
      <c r="E151" s="5">
        <v>14</v>
      </c>
      <c r="F151" s="5">
        <v>133</v>
      </c>
      <c r="G151" s="5">
        <v>21</v>
      </c>
      <c r="H151" s="5">
        <v>15</v>
      </c>
      <c r="I151" s="5">
        <v>17</v>
      </c>
      <c r="J151" t="s">
        <v>1</v>
      </c>
      <c r="K151" t="s">
        <v>1</v>
      </c>
      <c r="L151" t="str">
        <f t="shared" si="3"/>
        <v>insert into match values(151,20171223,11,144,14,133,21,15,17,null,null);</v>
      </c>
    </row>
    <row r="152" spans="1:12" ht="14.5" thickBot="1">
      <c r="A152">
        <v>152</v>
      </c>
      <c r="B152" s="5">
        <v>20171223</v>
      </c>
      <c r="C152" s="5">
        <v>15</v>
      </c>
      <c r="D152" s="5">
        <v>11</v>
      </c>
      <c r="E152" s="5">
        <v>14</v>
      </c>
      <c r="F152" s="5">
        <v>209</v>
      </c>
      <c r="G152" s="5">
        <v>21</v>
      </c>
      <c r="H152" s="5">
        <v>15</v>
      </c>
      <c r="I152" s="5">
        <v>17</v>
      </c>
      <c r="J152" t="s">
        <v>1</v>
      </c>
      <c r="K152" t="s">
        <v>1</v>
      </c>
      <c r="L152" t="str">
        <f t="shared" si="3"/>
        <v>insert into match values(152,20171223,15,11,14,209,21,15,17,null,null);</v>
      </c>
    </row>
    <row r="153" spans="1:12" ht="14.5" thickBot="1">
      <c r="A153">
        <v>153</v>
      </c>
      <c r="B153" s="5">
        <v>20171223</v>
      </c>
      <c r="C153" s="5">
        <v>11</v>
      </c>
      <c r="D153" s="5">
        <v>106</v>
      </c>
      <c r="E153" s="5">
        <v>133</v>
      </c>
      <c r="F153" s="5">
        <v>144</v>
      </c>
      <c r="G153" s="5">
        <v>21</v>
      </c>
      <c r="H153" s="5">
        <v>6</v>
      </c>
      <c r="I153" s="5">
        <v>16</v>
      </c>
      <c r="J153" t="s">
        <v>1</v>
      </c>
      <c r="K153" t="s">
        <v>1</v>
      </c>
      <c r="L153" t="str">
        <f t="shared" si="3"/>
        <v>insert into match values(153,20171223,11,106,133,144,21,6,16,null,null);</v>
      </c>
    </row>
    <row r="154" spans="1:12" ht="14.5" thickBot="1">
      <c r="A154">
        <v>154</v>
      </c>
      <c r="B154" s="5">
        <v>20171223</v>
      </c>
      <c r="C154" s="5">
        <v>4</v>
      </c>
      <c r="D154" s="5">
        <v>203</v>
      </c>
      <c r="E154" s="5">
        <v>3</v>
      </c>
      <c r="F154" s="5">
        <v>55</v>
      </c>
      <c r="G154" s="5">
        <v>21</v>
      </c>
      <c r="H154" s="5">
        <v>15</v>
      </c>
      <c r="I154" s="5">
        <v>19</v>
      </c>
      <c r="J154" t="s">
        <v>1</v>
      </c>
      <c r="K154" t="s">
        <v>1</v>
      </c>
      <c r="L154" t="str">
        <f t="shared" si="3"/>
        <v>insert into match values(154,20171223,4,203,3,55,21,15,19,null,null);</v>
      </c>
    </row>
    <row r="155" spans="1:12" ht="14.5" thickBot="1">
      <c r="A155">
        <v>155</v>
      </c>
      <c r="B155" s="5">
        <v>20171223</v>
      </c>
      <c r="C155" s="5">
        <v>4</v>
      </c>
      <c r="D155" s="5">
        <v>192</v>
      </c>
      <c r="E155" s="5">
        <v>102</v>
      </c>
      <c r="F155" s="5">
        <v>203</v>
      </c>
      <c r="G155" s="5">
        <v>21</v>
      </c>
      <c r="H155" s="5">
        <v>12</v>
      </c>
      <c r="I155" s="5">
        <v>10</v>
      </c>
      <c r="J155" t="s">
        <v>1</v>
      </c>
      <c r="K155" t="s">
        <v>1</v>
      </c>
      <c r="L155" t="str">
        <f t="shared" si="3"/>
        <v>insert into match values(155,20171223,4,192,102,203,21,12,10,null,null);</v>
      </c>
    </row>
    <row r="156" spans="1:12" ht="14.5" thickBot="1">
      <c r="A156">
        <v>156</v>
      </c>
      <c r="B156" s="5">
        <v>20171223</v>
      </c>
      <c r="C156" s="5">
        <v>167</v>
      </c>
      <c r="D156" s="5">
        <v>70</v>
      </c>
      <c r="E156" s="5">
        <v>119</v>
      </c>
      <c r="F156" s="5">
        <v>15</v>
      </c>
      <c r="G156" s="5">
        <v>22</v>
      </c>
      <c r="H156" s="5">
        <v>20</v>
      </c>
      <c r="I156" s="5">
        <v>13</v>
      </c>
      <c r="J156" t="s">
        <v>1</v>
      </c>
      <c r="K156" t="s">
        <v>1</v>
      </c>
      <c r="L156" t="str">
        <f t="shared" si="3"/>
        <v>insert into match values(156,20171223,167,70,119,15,22,20,13,null,null);</v>
      </c>
    </row>
    <row r="157" spans="1:12" ht="14.5" thickBot="1">
      <c r="A157">
        <v>157</v>
      </c>
      <c r="B157" s="5">
        <v>20171223</v>
      </c>
      <c r="C157" s="5">
        <v>52</v>
      </c>
      <c r="D157" s="5">
        <v>167</v>
      </c>
      <c r="E157" s="5">
        <v>142</v>
      </c>
      <c r="F157" s="5">
        <v>15</v>
      </c>
      <c r="G157" s="5">
        <v>21</v>
      </c>
      <c r="H157" s="5">
        <v>9</v>
      </c>
      <c r="I157" s="5">
        <v>9</v>
      </c>
      <c r="J157" t="s">
        <v>1</v>
      </c>
      <c r="K157" t="s">
        <v>1</v>
      </c>
      <c r="L157" t="str">
        <f t="shared" si="3"/>
        <v>insert into match values(157,20171223,52,167,142,15,21,9,9,null,null);</v>
      </c>
    </row>
    <row r="158" spans="1:12" ht="14.5" thickBot="1">
      <c r="A158">
        <v>158</v>
      </c>
      <c r="B158" s="5">
        <v>20171223</v>
      </c>
      <c r="C158" s="5">
        <v>4</v>
      </c>
      <c r="D158" s="5">
        <v>167</v>
      </c>
      <c r="E158" s="5">
        <v>3</v>
      </c>
      <c r="F158" s="5">
        <v>192</v>
      </c>
      <c r="G158" s="5">
        <v>21</v>
      </c>
      <c r="H158" s="5">
        <v>16</v>
      </c>
      <c r="I158" s="5">
        <v>13</v>
      </c>
      <c r="J158" t="s">
        <v>1</v>
      </c>
      <c r="K158" t="s">
        <v>1</v>
      </c>
      <c r="L158" t="str">
        <f t="shared" si="3"/>
        <v>insert into match values(158,20171223,4,167,3,192,21,16,13,null,null);</v>
      </c>
    </row>
    <row r="159" spans="1:12" ht="14.5" thickBot="1">
      <c r="A159">
        <v>159</v>
      </c>
      <c r="B159" s="5">
        <v>20171223</v>
      </c>
      <c r="C159" s="5">
        <v>3</v>
      </c>
      <c r="D159" s="5">
        <v>55</v>
      </c>
      <c r="E159" s="5">
        <v>102</v>
      </c>
      <c r="F159" s="5">
        <v>192</v>
      </c>
      <c r="G159" s="5">
        <v>21</v>
      </c>
      <c r="H159" s="5">
        <v>16</v>
      </c>
      <c r="I159" s="5">
        <v>23</v>
      </c>
      <c r="J159" t="s">
        <v>1</v>
      </c>
      <c r="K159" t="s">
        <v>1</v>
      </c>
      <c r="L159" t="str">
        <f t="shared" si="3"/>
        <v>insert into match values(159,20171223,3,55,102,192,21,16,23,null,null);</v>
      </c>
    </row>
    <row r="160" spans="1:12" ht="14.5" thickBot="1">
      <c r="A160">
        <v>160</v>
      </c>
      <c r="B160" s="5">
        <v>20171223</v>
      </c>
      <c r="C160" s="5">
        <v>142</v>
      </c>
      <c r="D160" s="5">
        <v>119</v>
      </c>
      <c r="E160" s="5">
        <v>70</v>
      </c>
      <c r="F160" s="5">
        <v>52</v>
      </c>
      <c r="G160" s="5">
        <v>21</v>
      </c>
      <c r="H160" s="5">
        <v>18</v>
      </c>
      <c r="I160" s="5">
        <v>20</v>
      </c>
      <c r="J160" t="s">
        <v>1</v>
      </c>
      <c r="K160" t="s">
        <v>1</v>
      </c>
      <c r="L160" t="str">
        <f t="shared" si="3"/>
        <v>insert into match values(160,20171223,142,119,70,52,21,18,20,null,null);</v>
      </c>
    </row>
    <row r="161" spans="1:12" ht="14.5" thickBot="1">
      <c r="A161">
        <v>161</v>
      </c>
      <c r="B161" s="5">
        <v>20171223</v>
      </c>
      <c r="C161" s="5">
        <v>102</v>
      </c>
      <c r="D161" s="5">
        <v>4</v>
      </c>
      <c r="E161" s="5">
        <v>203</v>
      </c>
      <c r="F161" s="5">
        <v>55</v>
      </c>
      <c r="G161" s="5">
        <v>21</v>
      </c>
      <c r="H161" s="5">
        <v>19</v>
      </c>
      <c r="I161" s="5">
        <v>7</v>
      </c>
      <c r="J161" t="s">
        <v>1</v>
      </c>
      <c r="K161" t="s">
        <v>1</v>
      </c>
      <c r="L161" t="str">
        <f t="shared" si="3"/>
        <v>insert into match values(161,20171223,102,4,203,55,21,19,7,null,null);</v>
      </c>
    </row>
    <row r="162" spans="1:12" ht="14.5" thickBot="1">
      <c r="A162">
        <v>162</v>
      </c>
      <c r="B162" s="5">
        <v>20171223</v>
      </c>
      <c r="C162" s="5">
        <v>167</v>
      </c>
      <c r="D162" s="5">
        <v>70</v>
      </c>
      <c r="E162" s="5">
        <v>119</v>
      </c>
      <c r="F162" s="5">
        <v>15</v>
      </c>
      <c r="G162" s="5">
        <v>21</v>
      </c>
      <c r="H162" s="5">
        <v>15</v>
      </c>
      <c r="I162" s="5">
        <v>13</v>
      </c>
      <c r="J162" t="s">
        <v>1</v>
      </c>
      <c r="K162" t="s">
        <v>1</v>
      </c>
      <c r="L162" t="str">
        <f t="shared" si="3"/>
        <v>insert into match values(162,20171223,167,70,119,15,21,15,13,null,null);</v>
      </c>
    </row>
    <row r="163" spans="1:12" ht="14.5" thickBot="1">
      <c r="A163">
        <v>163</v>
      </c>
      <c r="B163" s="5">
        <v>20171223</v>
      </c>
      <c r="C163" s="5">
        <v>11</v>
      </c>
      <c r="D163" s="5">
        <v>209</v>
      </c>
      <c r="E163" s="5">
        <v>133</v>
      </c>
      <c r="F163" s="5">
        <v>106</v>
      </c>
      <c r="G163" s="5">
        <v>21</v>
      </c>
      <c r="H163" s="5">
        <v>18</v>
      </c>
      <c r="I163" s="5">
        <v>16</v>
      </c>
      <c r="J163" t="s">
        <v>1</v>
      </c>
      <c r="K163" t="s">
        <v>1</v>
      </c>
      <c r="L163" t="str">
        <f t="shared" si="3"/>
        <v>insert into match values(163,20171223,11,209,133,106,21,18,16,null,null);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F49C-6120-419C-91FB-DEB9E882FF7B}">
  <dimension ref="A1:J98"/>
  <sheetViews>
    <sheetView workbookViewId="0">
      <selection activeCell="J1" sqref="J1"/>
    </sheetView>
  </sheetViews>
  <sheetFormatPr defaultRowHeight="14"/>
  <sheetData>
    <row r="1" spans="1:10">
      <c r="A1" s="2">
        <v>113</v>
      </c>
      <c r="B1" s="6" t="s">
        <v>3</v>
      </c>
      <c r="C1" s="1">
        <v>0</v>
      </c>
      <c r="D1" s="1">
        <v>0</v>
      </c>
      <c r="E1" s="1">
        <v>0</v>
      </c>
      <c r="F1" s="1">
        <v>6132</v>
      </c>
      <c r="G1" s="1">
        <v>1</v>
      </c>
      <c r="H1" s="1" t="s">
        <v>1</v>
      </c>
      <c r="I1" s="2" t="s">
        <v>1</v>
      </c>
      <c r="J1" t="str">
        <f>"insert into point values(" &amp; A1 &amp; "," &amp; B1 &amp; "," &amp; C1 &amp; "," &amp; D1 &amp; "," &amp; E1 &amp; "," &amp; F1 &amp; "," &amp; G1 &amp; "," &amp; H1 &amp; "," &amp; I1 &amp;");"</f>
        <v>insert into point values(113,20161224,0,0,0,6132,1,null,null);</v>
      </c>
    </row>
    <row r="2" spans="1:10">
      <c r="A2" s="2">
        <v>4</v>
      </c>
      <c r="B2" s="6" t="s">
        <v>3</v>
      </c>
      <c r="C2" s="1">
        <v>9</v>
      </c>
      <c r="D2" s="1">
        <v>2</v>
      </c>
      <c r="E2" s="1">
        <v>49</v>
      </c>
      <c r="F2" s="1">
        <v>5512</v>
      </c>
      <c r="G2" s="1">
        <v>2</v>
      </c>
      <c r="H2" s="1" t="s">
        <v>1</v>
      </c>
      <c r="I2" s="2" t="s">
        <v>1</v>
      </c>
      <c r="J2" t="str">
        <f t="shared" ref="J2:J65" si="0">"insert into point values(" &amp; A2 &amp; "," &amp; B2 &amp; "," &amp; C2 &amp; "," &amp; D2 &amp; "," &amp; E2 &amp; "," &amp; F2 &amp; "," &amp; G2 &amp; "," &amp; H2 &amp; "," &amp; I2 &amp;");"</f>
        <v>insert into point values(4,20161224,9,2,49,5512,2,null,null);</v>
      </c>
    </row>
    <row r="3" spans="1:10">
      <c r="A3" s="2">
        <v>112</v>
      </c>
      <c r="B3" s="6" t="s">
        <v>3</v>
      </c>
      <c r="C3" s="1">
        <v>0</v>
      </c>
      <c r="D3" s="1">
        <v>0</v>
      </c>
      <c r="E3" s="1">
        <v>0</v>
      </c>
      <c r="F3" s="1">
        <v>5122</v>
      </c>
      <c r="G3" s="1">
        <v>3</v>
      </c>
      <c r="H3" s="1" t="s">
        <v>1</v>
      </c>
      <c r="I3" s="2" t="s">
        <v>1</v>
      </c>
      <c r="J3" t="str">
        <f t="shared" si="0"/>
        <v>insert into point values(112,20161224,0,0,0,5122,3,null,null);</v>
      </c>
    </row>
    <row r="4" spans="1:10">
      <c r="A4" s="2">
        <v>154</v>
      </c>
      <c r="B4" s="6" t="s">
        <v>3</v>
      </c>
      <c r="C4" s="1">
        <v>0</v>
      </c>
      <c r="D4" s="1">
        <v>0</v>
      </c>
      <c r="E4" s="1">
        <v>0</v>
      </c>
      <c r="F4" s="1">
        <v>5089</v>
      </c>
      <c r="G4" s="1">
        <v>4</v>
      </c>
      <c r="H4" s="1" t="s">
        <v>1</v>
      </c>
      <c r="I4" s="2" t="s">
        <v>1</v>
      </c>
      <c r="J4" t="str">
        <f t="shared" si="0"/>
        <v>insert into point values(154,20161224,0,0,0,5089,4,null,null);</v>
      </c>
    </row>
    <row r="5" spans="1:10">
      <c r="A5" s="2">
        <v>87</v>
      </c>
      <c r="B5" s="6" t="s">
        <v>3</v>
      </c>
      <c r="C5" s="1">
        <v>0</v>
      </c>
      <c r="D5" s="1">
        <v>0</v>
      </c>
      <c r="E5" s="1">
        <v>0</v>
      </c>
      <c r="F5" s="1">
        <v>4903</v>
      </c>
      <c r="G5" s="1">
        <v>5</v>
      </c>
      <c r="H5" s="1" t="s">
        <v>1</v>
      </c>
      <c r="I5" s="2" t="s">
        <v>1</v>
      </c>
      <c r="J5" t="str">
        <f t="shared" si="0"/>
        <v>insert into point values(87,20161224,0,0,0,4903,5,null,null);</v>
      </c>
    </row>
    <row r="6" spans="1:10">
      <c r="A6" s="2">
        <v>157</v>
      </c>
      <c r="B6" s="6" t="s">
        <v>3</v>
      </c>
      <c r="C6" s="1">
        <v>0</v>
      </c>
      <c r="D6" s="1">
        <v>0</v>
      </c>
      <c r="E6" s="1">
        <v>0</v>
      </c>
      <c r="F6" s="1">
        <v>4574</v>
      </c>
      <c r="G6" s="1">
        <v>6</v>
      </c>
      <c r="H6" s="1" t="s">
        <v>1</v>
      </c>
      <c r="I6" s="2" t="s">
        <v>1</v>
      </c>
      <c r="J6" t="str">
        <f t="shared" si="0"/>
        <v>insert into point values(157,20161224,0,0,0,4574,6,null,null);</v>
      </c>
    </row>
    <row r="7" spans="1:10">
      <c r="A7" s="2">
        <v>137</v>
      </c>
      <c r="B7" s="6" t="s">
        <v>3</v>
      </c>
      <c r="C7" s="1">
        <v>0</v>
      </c>
      <c r="D7" s="1">
        <v>0</v>
      </c>
      <c r="E7" s="1">
        <v>0</v>
      </c>
      <c r="F7" s="1">
        <v>4561</v>
      </c>
      <c r="G7" s="1">
        <v>7</v>
      </c>
      <c r="H7" s="1" t="s">
        <v>1</v>
      </c>
      <c r="I7" s="2" t="s">
        <v>1</v>
      </c>
      <c r="J7" t="str">
        <f t="shared" si="0"/>
        <v>insert into point values(137,20161224,0,0,0,4561,7,null,null);</v>
      </c>
    </row>
    <row r="8" spans="1:10">
      <c r="A8" s="2">
        <v>3</v>
      </c>
      <c r="B8" s="6" t="s">
        <v>3</v>
      </c>
      <c r="C8" s="1">
        <v>6</v>
      </c>
      <c r="D8" s="1">
        <v>5</v>
      </c>
      <c r="E8" s="1">
        <v>-45</v>
      </c>
      <c r="F8" s="1">
        <v>3986</v>
      </c>
      <c r="G8" s="1">
        <v>8</v>
      </c>
      <c r="H8" s="1" t="s">
        <v>1</v>
      </c>
      <c r="I8" s="2" t="s">
        <v>1</v>
      </c>
      <c r="J8" t="str">
        <f t="shared" si="0"/>
        <v>insert into point values(3,20161224,6,5,-45,3986,8,null,null);</v>
      </c>
    </row>
    <row r="9" spans="1:10">
      <c r="A9" s="2">
        <v>52</v>
      </c>
      <c r="B9" s="6" t="s">
        <v>3</v>
      </c>
      <c r="C9" s="1">
        <v>5</v>
      </c>
      <c r="D9" s="1">
        <v>4</v>
      </c>
      <c r="E9" s="1">
        <v>-54</v>
      </c>
      <c r="F9" s="1">
        <v>3947</v>
      </c>
      <c r="G9" s="1">
        <v>9</v>
      </c>
      <c r="H9" s="1" t="s">
        <v>1</v>
      </c>
      <c r="I9" s="2" t="s">
        <v>1</v>
      </c>
      <c r="J9" t="str">
        <f t="shared" si="0"/>
        <v>insert into point values(52,20161224,5,4,-54,3947,9,null,null);</v>
      </c>
    </row>
    <row r="10" spans="1:10">
      <c r="A10" s="2">
        <v>102</v>
      </c>
      <c r="B10" s="6" t="s">
        <v>3</v>
      </c>
      <c r="C10" s="1">
        <v>0</v>
      </c>
      <c r="D10" s="1">
        <v>0</v>
      </c>
      <c r="E10" s="1">
        <v>0</v>
      </c>
      <c r="F10" s="1">
        <v>3795</v>
      </c>
      <c r="G10" s="1">
        <v>10</v>
      </c>
      <c r="H10" s="1" t="s">
        <v>1</v>
      </c>
      <c r="I10" s="2" t="s">
        <v>1</v>
      </c>
      <c r="J10" t="str">
        <f t="shared" si="0"/>
        <v>insert into point values(102,20161224,0,0,0,3795,10,null,null);</v>
      </c>
    </row>
    <row r="11" spans="1:10">
      <c r="A11" s="2">
        <v>178</v>
      </c>
      <c r="B11" s="6" t="s">
        <v>3</v>
      </c>
      <c r="C11" s="1">
        <v>0</v>
      </c>
      <c r="D11" s="1">
        <v>0</v>
      </c>
      <c r="E11" s="1">
        <v>0</v>
      </c>
      <c r="F11" s="1">
        <v>3679</v>
      </c>
      <c r="G11" s="1">
        <v>11</v>
      </c>
      <c r="H11" s="1" t="s">
        <v>1</v>
      </c>
      <c r="I11" s="2" t="s">
        <v>1</v>
      </c>
      <c r="J11" t="str">
        <f t="shared" si="0"/>
        <v>insert into point values(178,20161224,0,0,0,3679,11,null,null);</v>
      </c>
    </row>
    <row r="12" spans="1:10">
      <c r="A12" s="2">
        <v>167</v>
      </c>
      <c r="B12" s="6" t="s">
        <v>3</v>
      </c>
      <c r="C12" s="1">
        <v>6</v>
      </c>
      <c r="D12" s="1">
        <v>2</v>
      </c>
      <c r="E12" s="1">
        <v>13</v>
      </c>
      <c r="F12" s="1">
        <v>3548</v>
      </c>
      <c r="G12" s="1">
        <v>12</v>
      </c>
      <c r="H12" s="1" t="s">
        <v>1</v>
      </c>
      <c r="I12" s="2" t="s">
        <v>1</v>
      </c>
      <c r="J12" t="str">
        <f t="shared" si="0"/>
        <v>insert into point values(167,20161224,6,2,13,3548,12,null,null);</v>
      </c>
    </row>
    <row r="13" spans="1:10">
      <c r="A13" s="2">
        <v>119</v>
      </c>
      <c r="B13" s="6" t="s">
        <v>3</v>
      </c>
      <c r="C13" s="1">
        <v>4</v>
      </c>
      <c r="D13" s="1">
        <v>5</v>
      </c>
      <c r="E13" s="1">
        <v>-51</v>
      </c>
      <c r="F13" s="1">
        <v>3532</v>
      </c>
      <c r="G13" s="1">
        <v>13</v>
      </c>
      <c r="H13" s="1" t="s">
        <v>1</v>
      </c>
      <c r="I13" s="2" t="s">
        <v>1</v>
      </c>
      <c r="J13" t="str">
        <f t="shared" si="0"/>
        <v>insert into point values(119,20161224,4,5,-51,3532,13,null,null);</v>
      </c>
    </row>
    <row r="14" spans="1:10">
      <c r="A14" s="2">
        <v>8</v>
      </c>
      <c r="B14" s="6" t="s">
        <v>3</v>
      </c>
      <c r="C14" s="1">
        <v>3</v>
      </c>
      <c r="D14" s="1">
        <v>2</v>
      </c>
      <c r="E14" s="1">
        <v>-5</v>
      </c>
      <c r="F14" s="1">
        <v>3267</v>
      </c>
      <c r="G14" s="1">
        <v>14</v>
      </c>
      <c r="H14" s="1" t="s">
        <v>1</v>
      </c>
      <c r="I14" s="2" t="s">
        <v>1</v>
      </c>
      <c r="J14" t="str">
        <f t="shared" si="0"/>
        <v>insert into point values(8,20161224,3,2,-5,3267,14,null,null);</v>
      </c>
    </row>
    <row r="15" spans="1:10">
      <c r="A15" s="2">
        <v>192</v>
      </c>
      <c r="B15" s="6" t="s">
        <v>3</v>
      </c>
      <c r="C15" s="1">
        <v>5</v>
      </c>
      <c r="D15" s="1">
        <v>2</v>
      </c>
      <c r="E15" s="1">
        <v>56</v>
      </c>
      <c r="F15" s="1">
        <v>3186</v>
      </c>
      <c r="G15" s="1">
        <v>15</v>
      </c>
      <c r="H15" s="1" t="s">
        <v>1</v>
      </c>
      <c r="I15" s="2" t="s">
        <v>1</v>
      </c>
      <c r="J15" t="str">
        <f t="shared" si="0"/>
        <v>insert into point values(192,20161224,5,2,56,3186,15,null,null);</v>
      </c>
    </row>
    <row r="16" spans="1:10">
      <c r="A16" s="2">
        <v>55</v>
      </c>
      <c r="B16" s="6" t="s">
        <v>3</v>
      </c>
      <c r="C16" s="1">
        <v>0</v>
      </c>
      <c r="D16" s="1">
        <v>0</v>
      </c>
      <c r="E16" s="1">
        <v>0</v>
      </c>
      <c r="F16" s="1">
        <v>3117</v>
      </c>
      <c r="G16" s="1">
        <v>16</v>
      </c>
      <c r="H16" s="1" t="s">
        <v>1</v>
      </c>
      <c r="I16" s="2" t="s">
        <v>1</v>
      </c>
      <c r="J16" t="str">
        <f t="shared" si="0"/>
        <v>insert into point values(55,20161224,0,0,0,3117,16,null,null);</v>
      </c>
    </row>
    <row r="17" spans="1:10">
      <c r="A17" s="2">
        <v>14</v>
      </c>
      <c r="B17" s="6" t="s">
        <v>3</v>
      </c>
      <c r="C17" s="1">
        <v>1</v>
      </c>
      <c r="D17" s="1">
        <v>0</v>
      </c>
      <c r="E17" s="1">
        <v>24</v>
      </c>
      <c r="F17" s="1">
        <v>3115</v>
      </c>
      <c r="G17" s="1">
        <v>17</v>
      </c>
      <c r="H17" s="1" t="s">
        <v>1</v>
      </c>
      <c r="I17" s="2" t="s">
        <v>1</v>
      </c>
      <c r="J17" t="str">
        <f t="shared" si="0"/>
        <v>insert into point values(14,20161224,1,0,24,3115,17,null,null);</v>
      </c>
    </row>
    <row r="18" spans="1:10">
      <c r="A18" s="2">
        <v>76</v>
      </c>
      <c r="B18" s="6" t="s">
        <v>3</v>
      </c>
      <c r="C18" s="1">
        <v>0</v>
      </c>
      <c r="D18" s="1">
        <v>0</v>
      </c>
      <c r="E18" s="1">
        <v>0</v>
      </c>
      <c r="F18" s="1">
        <v>3064</v>
      </c>
      <c r="G18" s="1">
        <v>18</v>
      </c>
      <c r="H18" s="1" t="s">
        <v>1</v>
      </c>
      <c r="I18" s="2" t="s">
        <v>1</v>
      </c>
      <c r="J18" t="str">
        <f t="shared" si="0"/>
        <v>insert into point values(76,20161224,0,0,0,3064,18,null,null);</v>
      </c>
    </row>
    <row r="19" spans="1:10">
      <c r="A19" s="2">
        <v>148</v>
      </c>
      <c r="B19" s="6" t="s">
        <v>3</v>
      </c>
      <c r="C19" s="1">
        <v>0</v>
      </c>
      <c r="D19" s="1">
        <v>0</v>
      </c>
      <c r="E19" s="1">
        <v>0</v>
      </c>
      <c r="F19" s="1">
        <v>3047</v>
      </c>
      <c r="G19" s="1">
        <v>19</v>
      </c>
      <c r="H19" s="1" t="s">
        <v>1</v>
      </c>
      <c r="I19" s="2" t="s">
        <v>1</v>
      </c>
      <c r="J19" t="str">
        <f t="shared" si="0"/>
        <v>insert into point values(148,20161224,0,0,0,3047,19,null,null);</v>
      </c>
    </row>
    <row r="20" spans="1:10">
      <c r="A20" s="2">
        <v>70</v>
      </c>
      <c r="B20" s="6" t="s">
        <v>3</v>
      </c>
      <c r="C20" s="1">
        <v>1</v>
      </c>
      <c r="D20" s="1">
        <v>7</v>
      </c>
      <c r="E20" s="1">
        <v>-102</v>
      </c>
      <c r="F20" s="1">
        <v>2985</v>
      </c>
      <c r="G20" s="1">
        <v>20</v>
      </c>
      <c r="H20" s="1" t="s">
        <v>1</v>
      </c>
      <c r="I20" s="2" t="s">
        <v>1</v>
      </c>
      <c r="J20" t="str">
        <f t="shared" si="0"/>
        <v>insert into point values(70,20161224,1,7,-102,2985,20,null,null);</v>
      </c>
    </row>
    <row r="21" spans="1:10">
      <c r="A21" s="2">
        <v>108</v>
      </c>
      <c r="B21" s="6" t="s">
        <v>3</v>
      </c>
      <c r="C21" s="1">
        <v>0</v>
      </c>
      <c r="D21" s="1">
        <v>0</v>
      </c>
      <c r="E21" s="1">
        <v>0</v>
      </c>
      <c r="F21" s="1">
        <v>2859</v>
      </c>
      <c r="G21" s="1">
        <v>21</v>
      </c>
      <c r="H21" s="1" t="s">
        <v>1</v>
      </c>
      <c r="I21" s="2" t="s">
        <v>1</v>
      </c>
      <c r="J21" t="str">
        <f t="shared" si="0"/>
        <v>insert into point values(108,20161224,0,0,0,2859,21,null,null);</v>
      </c>
    </row>
    <row r="22" spans="1:10">
      <c r="A22" s="2">
        <v>142</v>
      </c>
      <c r="B22" s="6" t="s">
        <v>3</v>
      </c>
      <c r="C22" s="1">
        <v>0</v>
      </c>
      <c r="D22" s="1">
        <v>0</v>
      </c>
      <c r="E22" s="1">
        <v>0</v>
      </c>
      <c r="F22" s="1">
        <v>2787</v>
      </c>
      <c r="G22" s="1">
        <v>22</v>
      </c>
      <c r="H22" s="1" t="s">
        <v>1</v>
      </c>
      <c r="I22" s="2" t="s">
        <v>1</v>
      </c>
      <c r="J22" t="str">
        <f t="shared" si="0"/>
        <v>insert into point values(142,20161224,0,0,0,2787,22,null,null);</v>
      </c>
    </row>
    <row r="23" spans="1:10">
      <c r="A23" s="2">
        <v>11</v>
      </c>
      <c r="B23" s="6" t="s">
        <v>3</v>
      </c>
      <c r="C23" s="1">
        <v>4</v>
      </c>
      <c r="D23" s="1">
        <v>6</v>
      </c>
      <c r="E23" s="1">
        <v>-19</v>
      </c>
      <c r="F23" s="1">
        <v>2725</v>
      </c>
      <c r="G23" s="1">
        <v>23</v>
      </c>
      <c r="H23" s="1" t="s">
        <v>1</v>
      </c>
      <c r="I23" s="2" t="s">
        <v>1</v>
      </c>
      <c r="J23" t="str">
        <f t="shared" si="0"/>
        <v>insert into point values(11,20161224,4,6,-19,2725,23,null,null);</v>
      </c>
    </row>
    <row r="24" spans="1:10">
      <c r="A24" s="2">
        <v>48</v>
      </c>
      <c r="B24" s="6" t="s">
        <v>3</v>
      </c>
      <c r="C24" s="1">
        <v>0</v>
      </c>
      <c r="D24" s="1">
        <v>0</v>
      </c>
      <c r="E24" s="1">
        <v>0</v>
      </c>
      <c r="F24" s="1">
        <v>2688</v>
      </c>
      <c r="G24" s="1">
        <v>24</v>
      </c>
      <c r="H24" s="1" t="s">
        <v>1</v>
      </c>
      <c r="I24" s="2" t="s">
        <v>1</v>
      </c>
      <c r="J24" t="str">
        <f t="shared" si="0"/>
        <v>insert into point values(48,20161224,0,0,0,2688,24,null,null);</v>
      </c>
    </row>
    <row r="25" spans="1:10">
      <c r="A25" s="2">
        <v>130</v>
      </c>
      <c r="B25" s="6" t="s">
        <v>3</v>
      </c>
      <c r="C25" s="1">
        <v>0</v>
      </c>
      <c r="D25" s="1">
        <v>0</v>
      </c>
      <c r="E25" s="1">
        <v>0</v>
      </c>
      <c r="F25" s="1">
        <v>2653</v>
      </c>
      <c r="G25" s="1">
        <v>25</v>
      </c>
      <c r="H25" s="1" t="s">
        <v>1</v>
      </c>
      <c r="I25" s="2" t="s">
        <v>1</v>
      </c>
      <c r="J25" t="str">
        <f t="shared" si="0"/>
        <v>insert into point values(130,20161224,0,0,0,2653,25,null,null);</v>
      </c>
    </row>
    <row r="26" spans="1:10">
      <c r="A26" s="2">
        <v>6</v>
      </c>
      <c r="B26" s="6" t="s">
        <v>3</v>
      </c>
      <c r="C26" s="1">
        <v>0</v>
      </c>
      <c r="D26" s="1">
        <v>0</v>
      </c>
      <c r="E26" s="1">
        <v>0</v>
      </c>
      <c r="F26" s="1">
        <v>2510</v>
      </c>
      <c r="G26" s="1">
        <v>26</v>
      </c>
      <c r="H26" s="1" t="s">
        <v>1</v>
      </c>
      <c r="I26" s="2" t="s">
        <v>1</v>
      </c>
      <c r="J26" t="str">
        <f t="shared" si="0"/>
        <v>insert into point values(6,20161224,0,0,0,2510,26,null,null);</v>
      </c>
    </row>
    <row r="27" spans="1:10">
      <c r="A27" s="2">
        <v>18</v>
      </c>
      <c r="B27" s="6" t="s">
        <v>3</v>
      </c>
      <c r="C27" s="1">
        <v>0</v>
      </c>
      <c r="D27" s="1">
        <v>0</v>
      </c>
      <c r="E27" s="1">
        <v>0</v>
      </c>
      <c r="F27" s="1">
        <v>2507</v>
      </c>
      <c r="G27" s="1">
        <v>27</v>
      </c>
      <c r="H27" s="1" t="s">
        <v>1</v>
      </c>
      <c r="I27" s="2" t="s">
        <v>1</v>
      </c>
      <c r="J27" t="str">
        <f t="shared" si="0"/>
        <v>insert into point values(18,20161224,0,0,0,2507,27,null,null);</v>
      </c>
    </row>
    <row r="28" spans="1:10">
      <c r="A28" s="2">
        <v>168</v>
      </c>
      <c r="B28" s="6" t="s">
        <v>3</v>
      </c>
      <c r="C28" s="1">
        <v>0</v>
      </c>
      <c r="D28" s="1">
        <v>0</v>
      </c>
      <c r="E28" s="1">
        <v>0</v>
      </c>
      <c r="F28" s="1">
        <v>2490</v>
      </c>
      <c r="G28" s="1">
        <v>28</v>
      </c>
      <c r="H28" s="1" t="s">
        <v>1</v>
      </c>
      <c r="I28" s="2" t="s">
        <v>1</v>
      </c>
      <c r="J28" t="str">
        <f t="shared" si="0"/>
        <v>insert into point values(168,20161224,0,0,0,2490,28,null,null);</v>
      </c>
    </row>
    <row r="29" spans="1:10">
      <c r="A29" s="2">
        <v>132</v>
      </c>
      <c r="B29" s="6" t="s">
        <v>3</v>
      </c>
      <c r="C29" s="1">
        <v>0</v>
      </c>
      <c r="D29" s="1">
        <v>0</v>
      </c>
      <c r="E29" s="1">
        <v>0</v>
      </c>
      <c r="F29" s="1">
        <v>2359</v>
      </c>
      <c r="G29" s="1">
        <v>29</v>
      </c>
      <c r="H29" s="1" t="s">
        <v>1</v>
      </c>
      <c r="I29" s="2" t="s">
        <v>1</v>
      </c>
      <c r="J29" t="str">
        <f t="shared" si="0"/>
        <v>insert into point values(132,20161224,0,0,0,2359,29,null,null);</v>
      </c>
    </row>
    <row r="30" spans="1:10">
      <c r="A30" s="2">
        <v>143</v>
      </c>
      <c r="B30" s="6" t="s">
        <v>3</v>
      </c>
      <c r="C30" s="1">
        <v>0</v>
      </c>
      <c r="D30" s="1">
        <v>0</v>
      </c>
      <c r="E30" s="1">
        <v>0</v>
      </c>
      <c r="F30" s="1">
        <v>2321</v>
      </c>
      <c r="G30" s="1">
        <v>30</v>
      </c>
      <c r="H30" s="1" t="s">
        <v>1</v>
      </c>
      <c r="I30" s="2" t="s">
        <v>1</v>
      </c>
      <c r="J30" t="str">
        <f t="shared" si="0"/>
        <v>insert into point values(143,20161224,0,0,0,2321,30,null,null);</v>
      </c>
    </row>
    <row r="31" spans="1:10">
      <c r="A31" s="2">
        <v>144</v>
      </c>
      <c r="B31" s="6" t="s">
        <v>3</v>
      </c>
      <c r="C31" s="1">
        <v>0</v>
      </c>
      <c r="D31" s="1">
        <v>0</v>
      </c>
      <c r="E31" s="1">
        <v>0</v>
      </c>
      <c r="F31" s="1">
        <v>2295</v>
      </c>
      <c r="G31" s="1">
        <v>31</v>
      </c>
      <c r="H31" s="1" t="s">
        <v>1</v>
      </c>
      <c r="I31" s="2" t="s">
        <v>1</v>
      </c>
      <c r="J31" t="str">
        <f t="shared" si="0"/>
        <v>insert into point values(144,20161224,0,0,0,2295,31,null,null);</v>
      </c>
    </row>
    <row r="32" spans="1:10">
      <c r="A32" s="2">
        <v>155</v>
      </c>
      <c r="B32" s="6" t="s">
        <v>3</v>
      </c>
      <c r="C32" s="1">
        <v>0</v>
      </c>
      <c r="D32" s="1">
        <v>0</v>
      </c>
      <c r="E32" s="1">
        <v>0</v>
      </c>
      <c r="F32" s="1">
        <v>2271</v>
      </c>
      <c r="G32" s="1">
        <v>32</v>
      </c>
      <c r="H32" s="1" t="s">
        <v>1</v>
      </c>
      <c r="I32" s="2" t="s">
        <v>1</v>
      </c>
      <c r="J32" t="str">
        <f t="shared" si="0"/>
        <v>insert into point values(155,20161224,0,0,0,2271,32,null,null);</v>
      </c>
    </row>
    <row r="33" spans="1:10">
      <c r="A33" s="2">
        <v>15</v>
      </c>
      <c r="B33" s="6" t="s">
        <v>3</v>
      </c>
      <c r="C33" s="1">
        <v>0</v>
      </c>
      <c r="D33" s="1">
        <v>0</v>
      </c>
      <c r="E33" s="1">
        <v>0</v>
      </c>
      <c r="F33" s="1">
        <v>2224</v>
      </c>
      <c r="G33" s="1">
        <v>33</v>
      </c>
      <c r="H33" s="1" t="s">
        <v>1</v>
      </c>
      <c r="I33" s="2" t="s">
        <v>1</v>
      </c>
      <c r="J33" t="str">
        <f t="shared" si="0"/>
        <v>insert into point values(15,20161224,0,0,0,2224,33,null,null);</v>
      </c>
    </row>
    <row r="34" spans="1:10">
      <c r="A34" s="2">
        <v>190</v>
      </c>
      <c r="B34" s="6" t="s">
        <v>3</v>
      </c>
      <c r="C34" s="1">
        <v>0</v>
      </c>
      <c r="D34" s="1">
        <v>0</v>
      </c>
      <c r="E34" s="1">
        <v>0</v>
      </c>
      <c r="F34" s="1">
        <v>2147</v>
      </c>
      <c r="G34" s="1">
        <v>34</v>
      </c>
      <c r="H34" s="1" t="s">
        <v>1</v>
      </c>
      <c r="I34" s="2" t="s">
        <v>1</v>
      </c>
      <c r="J34" t="str">
        <f t="shared" si="0"/>
        <v>insert into point values(190,20161224,0,0,0,2147,34,null,null);</v>
      </c>
    </row>
    <row r="35" spans="1:10">
      <c r="A35" s="2">
        <v>2</v>
      </c>
      <c r="B35" s="6" t="s">
        <v>3</v>
      </c>
      <c r="C35" s="1">
        <v>0</v>
      </c>
      <c r="D35" s="1">
        <v>0</v>
      </c>
      <c r="E35" s="1">
        <v>0</v>
      </c>
      <c r="F35" s="1">
        <v>2115</v>
      </c>
      <c r="G35" s="1">
        <v>35</v>
      </c>
      <c r="H35" s="1" t="s">
        <v>1</v>
      </c>
      <c r="I35" s="2" t="s">
        <v>1</v>
      </c>
      <c r="J35" t="str">
        <f t="shared" si="0"/>
        <v>insert into point values(2,20161224,0,0,0,2115,35,null,null);</v>
      </c>
    </row>
    <row r="36" spans="1:10">
      <c r="A36" s="2">
        <v>138</v>
      </c>
      <c r="B36" s="6" t="s">
        <v>3</v>
      </c>
      <c r="C36" s="1">
        <v>0</v>
      </c>
      <c r="D36" s="1">
        <v>0</v>
      </c>
      <c r="E36" s="1">
        <v>0</v>
      </c>
      <c r="F36" s="1">
        <v>2110</v>
      </c>
      <c r="G36" s="1">
        <v>36</v>
      </c>
      <c r="H36" s="1" t="s">
        <v>1</v>
      </c>
      <c r="I36" s="2" t="s">
        <v>1</v>
      </c>
      <c r="J36" t="str">
        <f t="shared" si="0"/>
        <v>insert into point values(138,20161224,0,0,0,2110,36,null,null);</v>
      </c>
    </row>
    <row r="37" spans="1:10">
      <c r="A37" s="2">
        <v>106</v>
      </c>
      <c r="B37" s="6" t="s">
        <v>3</v>
      </c>
      <c r="C37" s="1">
        <v>0</v>
      </c>
      <c r="D37" s="1">
        <v>0</v>
      </c>
      <c r="E37" s="1">
        <v>0</v>
      </c>
      <c r="F37" s="1">
        <v>2103</v>
      </c>
      <c r="G37" s="1">
        <v>37</v>
      </c>
      <c r="H37" s="1" t="s">
        <v>1</v>
      </c>
      <c r="I37" s="2" t="s">
        <v>1</v>
      </c>
      <c r="J37" t="str">
        <f t="shared" si="0"/>
        <v>insert into point values(106,20161224,0,0,0,2103,37,null,null);</v>
      </c>
    </row>
    <row r="38" spans="1:10">
      <c r="A38" s="2">
        <v>141</v>
      </c>
      <c r="B38" s="6" t="s">
        <v>3</v>
      </c>
      <c r="C38" s="1">
        <v>0</v>
      </c>
      <c r="D38" s="1">
        <v>0</v>
      </c>
      <c r="E38" s="1">
        <v>0</v>
      </c>
      <c r="F38" s="1">
        <v>2095</v>
      </c>
      <c r="G38" s="1">
        <v>38</v>
      </c>
      <c r="H38" s="1" t="s">
        <v>1</v>
      </c>
      <c r="I38" s="2" t="s">
        <v>1</v>
      </c>
      <c r="J38" t="str">
        <f t="shared" si="0"/>
        <v>insert into point values(141,20161224,0,0,0,2095,38,null,null);</v>
      </c>
    </row>
    <row r="39" spans="1:10">
      <c r="A39" s="2">
        <v>181</v>
      </c>
      <c r="B39" s="6" t="s">
        <v>3</v>
      </c>
      <c r="C39" s="1">
        <v>3</v>
      </c>
      <c r="D39" s="1">
        <v>6</v>
      </c>
      <c r="E39" s="1">
        <v>113</v>
      </c>
      <c r="F39" s="1">
        <v>2092</v>
      </c>
      <c r="G39" s="1">
        <v>39</v>
      </c>
      <c r="H39" s="1" t="s">
        <v>1</v>
      </c>
      <c r="I39" s="2" t="s">
        <v>1</v>
      </c>
      <c r="J39" t="str">
        <f t="shared" si="0"/>
        <v>insert into point values(181,20161224,3,6,113,2092,39,null,null);</v>
      </c>
    </row>
    <row r="40" spans="1:10">
      <c r="A40" s="2">
        <v>196</v>
      </c>
      <c r="B40" s="6" t="s">
        <v>3</v>
      </c>
      <c r="C40" s="1">
        <v>2</v>
      </c>
      <c r="D40" s="1">
        <v>6</v>
      </c>
      <c r="E40" s="1">
        <v>90</v>
      </c>
      <c r="F40" s="1">
        <v>2050</v>
      </c>
      <c r="G40" s="1">
        <v>40</v>
      </c>
      <c r="H40" s="1" t="s">
        <v>1</v>
      </c>
      <c r="I40" s="2" t="s">
        <v>1</v>
      </c>
      <c r="J40" t="str">
        <f t="shared" si="0"/>
        <v>insert into point values(196,20161224,2,6,90,2050,40,null,null);</v>
      </c>
    </row>
    <row r="41" spans="1:10">
      <c r="A41" s="2">
        <v>165</v>
      </c>
      <c r="B41" s="6" t="s">
        <v>3</v>
      </c>
      <c r="C41" s="1">
        <v>0</v>
      </c>
      <c r="D41" s="1">
        <v>0</v>
      </c>
      <c r="E41" s="1">
        <v>0</v>
      </c>
      <c r="F41" s="1">
        <v>2046</v>
      </c>
      <c r="G41" s="1">
        <v>41</v>
      </c>
      <c r="H41" s="1" t="s">
        <v>1</v>
      </c>
      <c r="I41" s="2" t="s">
        <v>1</v>
      </c>
      <c r="J41" t="str">
        <f t="shared" si="0"/>
        <v>insert into point values(165,20161224,0,0,0,2046,41,null,null);</v>
      </c>
    </row>
    <row r="42" spans="1:10">
      <c r="A42" s="2">
        <v>177</v>
      </c>
      <c r="B42" s="6" t="s">
        <v>3</v>
      </c>
      <c r="C42" s="1">
        <v>0</v>
      </c>
      <c r="D42" s="1">
        <v>0</v>
      </c>
      <c r="E42" s="1">
        <v>0</v>
      </c>
      <c r="F42" s="1">
        <v>2042</v>
      </c>
      <c r="G42" s="1">
        <v>42</v>
      </c>
      <c r="H42" s="1" t="s">
        <v>1</v>
      </c>
      <c r="I42" s="2" t="s">
        <v>1</v>
      </c>
      <c r="J42" t="str">
        <f t="shared" si="0"/>
        <v>insert into point values(177,20161224,0,0,0,2042,42,null,null);</v>
      </c>
    </row>
    <row r="43" spans="1:10">
      <c r="A43" s="2">
        <v>103</v>
      </c>
      <c r="B43" s="6" t="s">
        <v>3</v>
      </c>
      <c r="C43" s="1">
        <v>0</v>
      </c>
      <c r="D43" s="1">
        <v>0</v>
      </c>
      <c r="E43" s="1">
        <v>0</v>
      </c>
      <c r="F43" s="1">
        <v>2030</v>
      </c>
      <c r="G43" s="1">
        <v>43</v>
      </c>
      <c r="H43" s="1" t="s">
        <v>1</v>
      </c>
      <c r="I43" s="2" t="s">
        <v>1</v>
      </c>
      <c r="J43" t="str">
        <f t="shared" si="0"/>
        <v>insert into point values(103,20161224,0,0,0,2030,43,null,null);</v>
      </c>
    </row>
    <row r="44" spans="1:10">
      <c r="A44" s="2">
        <v>175</v>
      </c>
      <c r="B44" s="6" t="s">
        <v>3</v>
      </c>
      <c r="C44" s="1">
        <v>0</v>
      </c>
      <c r="D44" s="1">
        <v>0</v>
      </c>
      <c r="E44" s="1">
        <v>0</v>
      </c>
      <c r="F44" s="1">
        <v>2024</v>
      </c>
      <c r="G44" s="1">
        <v>44</v>
      </c>
      <c r="H44" s="1" t="s">
        <v>1</v>
      </c>
      <c r="I44" s="2" t="s">
        <v>1</v>
      </c>
      <c r="J44" t="str">
        <f t="shared" si="0"/>
        <v>insert into point values(175,20161224,0,0,0,2024,44,null,null);</v>
      </c>
    </row>
    <row r="45" spans="1:10">
      <c r="A45" s="2">
        <v>156</v>
      </c>
      <c r="B45" s="6" t="s">
        <v>3</v>
      </c>
      <c r="C45" s="1">
        <v>0</v>
      </c>
      <c r="D45" s="1">
        <v>0</v>
      </c>
      <c r="E45" s="1">
        <v>0</v>
      </c>
      <c r="F45" s="1">
        <v>2018</v>
      </c>
      <c r="G45" s="1">
        <v>45</v>
      </c>
      <c r="H45" s="1" t="s">
        <v>1</v>
      </c>
      <c r="I45" s="2" t="s">
        <v>1</v>
      </c>
      <c r="J45" t="str">
        <f t="shared" si="0"/>
        <v>insert into point values(156,20161224,0,0,0,2018,45,null,null);</v>
      </c>
    </row>
    <row r="46" spans="1:10">
      <c r="A46" s="2">
        <v>166</v>
      </c>
      <c r="B46" s="6" t="s">
        <v>3</v>
      </c>
      <c r="C46" s="1">
        <v>0</v>
      </c>
      <c r="D46" s="1">
        <v>0</v>
      </c>
      <c r="E46" s="1">
        <v>0</v>
      </c>
      <c r="F46" s="1">
        <v>2011</v>
      </c>
      <c r="G46" s="1">
        <v>46</v>
      </c>
      <c r="H46" s="1" t="s">
        <v>1</v>
      </c>
      <c r="I46" s="2" t="s">
        <v>1</v>
      </c>
      <c r="J46" t="str">
        <f t="shared" si="0"/>
        <v>insert into point values(166,20161224,0,0,0,2011,46,null,null);</v>
      </c>
    </row>
    <row r="47" spans="1:10">
      <c r="A47" s="2">
        <v>107</v>
      </c>
      <c r="B47" s="6" t="s">
        <v>3</v>
      </c>
      <c r="C47" s="1">
        <v>0</v>
      </c>
      <c r="D47" s="1">
        <v>0</v>
      </c>
      <c r="E47" s="1">
        <v>0</v>
      </c>
      <c r="F47" s="1">
        <v>2011</v>
      </c>
      <c r="G47" s="1">
        <v>47</v>
      </c>
      <c r="H47" s="1" t="s">
        <v>1</v>
      </c>
      <c r="I47" s="2" t="s">
        <v>1</v>
      </c>
      <c r="J47" t="str">
        <f t="shared" si="0"/>
        <v>insert into point values(107,20161224,0,0,0,2011,47,null,null);</v>
      </c>
    </row>
    <row r="48" spans="1:10">
      <c r="A48" s="2">
        <v>151</v>
      </c>
      <c r="B48" s="6" t="s">
        <v>3</v>
      </c>
      <c r="C48" s="1">
        <v>0</v>
      </c>
      <c r="D48" s="1">
        <v>0</v>
      </c>
      <c r="E48" s="1">
        <v>0</v>
      </c>
      <c r="F48" s="1">
        <v>2010</v>
      </c>
      <c r="G48" s="1">
        <v>48</v>
      </c>
      <c r="H48" s="1" t="s">
        <v>1</v>
      </c>
      <c r="I48" s="2" t="s">
        <v>1</v>
      </c>
      <c r="J48" t="str">
        <f t="shared" si="0"/>
        <v>insert into point values(151,20161224,0,0,0,2010,48,null,null);</v>
      </c>
    </row>
    <row r="49" spans="1:10">
      <c r="A49" s="2">
        <v>135</v>
      </c>
      <c r="B49" s="6" t="s">
        <v>3</v>
      </c>
      <c r="C49" s="1">
        <v>0</v>
      </c>
      <c r="D49" s="1">
        <v>0</v>
      </c>
      <c r="E49" s="1">
        <v>0</v>
      </c>
      <c r="F49" s="1">
        <v>2002</v>
      </c>
      <c r="G49" s="1">
        <v>49</v>
      </c>
      <c r="H49" s="1" t="s">
        <v>1</v>
      </c>
      <c r="I49" s="2" t="s">
        <v>1</v>
      </c>
      <c r="J49" t="str">
        <f t="shared" si="0"/>
        <v>insert into point values(135,20161224,0,0,0,2002,49,null,null);</v>
      </c>
    </row>
    <row r="50" spans="1:10">
      <c r="A50" s="2">
        <v>173</v>
      </c>
      <c r="B50" s="6" t="s">
        <v>3</v>
      </c>
      <c r="C50" s="1">
        <v>0</v>
      </c>
      <c r="D50" s="1">
        <v>0</v>
      </c>
      <c r="E50" s="1">
        <v>0</v>
      </c>
      <c r="F50" s="1">
        <v>1994</v>
      </c>
      <c r="G50" s="1">
        <v>50</v>
      </c>
      <c r="H50" s="1" t="s">
        <v>1</v>
      </c>
      <c r="I50" s="2" t="s">
        <v>1</v>
      </c>
      <c r="J50" t="str">
        <f t="shared" si="0"/>
        <v>insert into point values(173,20161224,0,0,0,1994,50,null,null);</v>
      </c>
    </row>
    <row r="51" spans="1:10">
      <c r="A51" s="2">
        <v>149</v>
      </c>
      <c r="B51" s="6" t="s">
        <v>3</v>
      </c>
      <c r="C51" s="1">
        <v>0</v>
      </c>
      <c r="D51" s="1">
        <v>0</v>
      </c>
      <c r="E51" s="1">
        <v>0</v>
      </c>
      <c r="F51" s="1">
        <v>1993</v>
      </c>
      <c r="G51" s="1">
        <v>51</v>
      </c>
      <c r="H51" s="1" t="s">
        <v>1</v>
      </c>
      <c r="I51" s="2" t="s">
        <v>1</v>
      </c>
      <c r="J51" t="str">
        <f t="shared" si="0"/>
        <v>insert into point values(149,20161224,0,0,0,1993,51,null,null);</v>
      </c>
    </row>
    <row r="52" spans="1:10">
      <c r="A52" s="2">
        <v>160</v>
      </c>
      <c r="B52" s="6" t="s">
        <v>3</v>
      </c>
      <c r="C52" s="1">
        <v>0</v>
      </c>
      <c r="D52" s="1">
        <v>0</v>
      </c>
      <c r="E52" s="1">
        <v>0</v>
      </c>
      <c r="F52" s="1">
        <v>1990</v>
      </c>
      <c r="G52" s="1">
        <v>52</v>
      </c>
      <c r="H52" s="1" t="s">
        <v>1</v>
      </c>
      <c r="I52" s="2" t="s">
        <v>1</v>
      </c>
      <c r="J52" t="str">
        <f t="shared" si="0"/>
        <v>insert into point values(160,20161224,0,0,0,1990,52,null,null);</v>
      </c>
    </row>
    <row r="53" spans="1:10">
      <c r="A53" s="2">
        <v>183</v>
      </c>
      <c r="B53" s="6" t="s">
        <v>3</v>
      </c>
      <c r="C53" s="1">
        <v>0</v>
      </c>
      <c r="D53" s="1">
        <v>0</v>
      </c>
      <c r="E53" s="1">
        <v>0</v>
      </c>
      <c r="F53" s="1">
        <v>1985</v>
      </c>
      <c r="G53" s="1">
        <v>53</v>
      </c>
      <c r="H53" s="1" t="s">
        <v>1</v>
      </c>
      <c r="I53" s="2" t="s">
        <v>1</v>
      </c>
      <c r="J53" t="str">
        <f t="shared" si="0"/>
        <v>insert into point values(183,20161224,0,0,0,1985,53,null,null);</v>
      </c>
    </row>
    <row r="54" spans="1:10">
      <c r="A54" s="2">
        <v>184</v>
      </c>
      <c r="B54" s="6" t="s">
        <v>3</v>
      </c>
      <c r="C54" s="1">
        <v>0</v>
      </c>
      <c r="D54" s="1">
        <v>0</v>
      </c>
      <c r="E54" s="1">
        <v>0</v>
      </c>
      <c r="F54" s="1">
        <v>1981</v>
      </c>
      <c r="G54" s="1">
        <v>54</v>
      </c>
      <c r="H54" s="1" t="s">
        <v>1</v>
      </c>
      <c r="I54" s="2" t="s">
        <v>1</v>
      </c>
      <c r="J54" t="str">
        <f t="shared" si="0"/>
        <v>insert into point values(184,20161224,0,0,0,1981,54,null,null);</v>
      </c>
    </row>
    <row r="55" spans="1:10">
      <c r="A55" s="2">
        <v>176</v>
      </c>
      <c r="B55" s="6" t="s">
        <v>3</v>
      </c>
      <c r="C55" s="1">
        <v>0</v>
      </c>
      <c r="D55" s="1">
        <v>0</v>
      </c>
      <c r="E55" s="1">
        <v>0</v>
      </c>
      <c r="F55" s="1">
        <v>1974</v>
      </c>
      <c r="G55" s="1">
        <v>55</v>
      </c>
      <c r="H55" s="1" t="s">
        <v>1</v>
      </c>
      <c r="I55" s="2" t="s">
        <v>1</v>
      </c>
      <c r="J55" t="str">
        <f t="shared" si="0"/>
        <v>insert into point values(176,20161224,0,0,0,1974,55,null,null);</v>
      </c>
    </row>
    <row r="56" spans="1:10">
      <c r="A56" s="2">
        <v>191</v>
      </c>
      <c r="B56" s="6" t="s">
        <v>3</v>
      </c>
      <c r="C56" s="1">
        <v>0</v>
      </c>
      <c r="D56" s="1">
        <v>0</v>
      </c>
      <c r="E56" s="1">
        <v>0</v>
      </c>
      <c r="F56" s="1">
        <v>1972</v>
      </c>
      <c r="G56" s="1">
        <v>56</v>
      </c>
      <c r="H56" s="1" t="s">
        <v>1</v>
      </c>
      <c r="I56" s="2" t="s">
        <v>1</v>
      </c>
      <c r="J56" t="str">
        <f t="shared" si="0"/>
        <v>insert into point values(191,20161224,0,0,0,1972,56,null,null);</v>
      </c>
    </row>
    <row r="57" spans="1:10">
      <c r="A57" s="2">
        <v>194</v>
      </c>
      <c r="B57" s="6" t="s">
        <v>3</v>
      </c>
      <c r="C57" s="1">
        <v>0</v>
      </c>
      <c r="D57" s="1">
        <v>0</v>
      </c>
      <c r="E57" s="1">
        <v>0</v>
      </c>
      <c r="F57" s="1">
        <v>1972</v>
      </c>
      <c r="G57" s="1">
        <v>57</v>
      </c>
      <c r="H57" s="1" t="s">
        <v>1</v>
      </c>
      <c r="I57" s="2" t="s">
        <v>1</v>
      </c>
      <c r="J57" t="str">
        <f t="shared" si="0"/>
        <v>insert into point values(194,20161224,0,0,0,1972,57,null,null);</v>
      </c>
    </row>
    <row r="58" spans="1:10">
      <c r="A58" s="2">
        <v>139</v>
      </c>
      <c r="B58" s="6" t="s">
        <v>3</v>
      </c>
      <c r="C58" s="1">
        <v>0</v>
      </c>
      <c r="D58" s="1">
        <v>0</v>
      </c>
      <c r="E58" s="1">
        <v>0</v>
      </c>
      <c r="F58" s="1">
        <v>1970</v>
      </c>
      <c r="G58" s="1">
        <v>58</v>
      </c>
      <c r="H58" s="1" t="s">
        <v>1</v>
      </c>
      <c r="I58" s="2" t="s">
        <v>1</v>
      </c>
      <c r="J58" t="str">
        <f t="shared" si="0"/>
        <v>insert into point values(139,20161224,0,0,0,1970,58,null,null);</v>
      </c>
    </row>
    <row r="59" spans="1:10">
      <c r="A59" s="2">
        <v>152</v>
      </c>
      <c r="B59" s="6" t="s">
        <v>3</v>
      </c>
      <c r="C59" s="1">
        <v>0</v>
      </c>
      <c r="D59" s="1">
        <v>0</v>
      </c>
      <c r="E59" s="1">
        <v>0</v>
      </c>
      <c r="F59" s="1">
        <v>1970</v>
      </c>
      <c r="G59" s="1">
        <v>59</v>
      </c>
      <c r="H59" s="1" t="s">
        <v>1</v>
      </c>
      <c r="I59" s="2" t="s">
        <v>1</v>
      </c>
      <c r="J59" t="str">
        <f t="shared" si="0"/>
        <v>insert into point values(152,20161224,0,0,0,1970,59,null,null);</v>
      </c>
    </row>
    <row r="60" spans="1:10">
      <c r="A60" s="2">
        <v>145</v>
      </c>
      <c r="B60" s="6" t="s">
        <v>3</v>
      </c>
      <c r="C60" s="1">
        <v>0</v>
      </c>
      <c r="D60" s="1">
        <v>0</v>
      </c>
      <c r="E60" s="1">
        <v>0</v>
      </c>
      <c r="F60" s="1">
        <v>1969</v>
      </c>
      <c r="G60" s="1">
        <v>60</v>
      </c>
      <c r="H60" s="1" t="s">
        <v>1</v>
      </c>
      <c r="I60" s="2" t="s">
        <v>1</v>
      </c>
      <c r="J60" t="str">
        <f t="shared" si="0"/>
        <v>insert into point values(145,20161224,0,0,0,1969,60,null,null);</v>
      </c>
    </row>
    <row r="61" spans="1:10">
      <c r="A61" s="2">
        <v>16</v>
      </c>
      <c r="B61" s="6" t="s">
        <v>3</v>
      </c>
      <c r="C61" s="1">
        <v>0</v>
      </c>
      <c r="D61" s="1">
        <v>0</v>
      </c>
      <c r="E61" s="1">
        <v>0</v>
      </c>
      <c r="F61" s="1">
        <v>1968</v>
      </c>
      <c r="G61" s="1">
        <v>61</v>
      </c>
      <c r="H61" s="1" t="s">
        <v>1</v>
      </c>
      <c r="I61" s="2" t="s">
        <v>1</v>
      </c>
      <c r="J61" t="str">
        <f t="shared" si="0"/>
        <v>insert into point values(16,20161224,0,0,0,1968,61,null,null);</v>
      </c>
    </row>
    <row r="62" spans="1:10">
      <c r="A62" s="2">
        <v>134</v>
      </c>
      <c r="B62" s="6" t="s">
        <v>3</v>
      </c>
      <c r="C62" s="1">
        <v>0</v>
      </c>
      <c r="D62" s="1">
        <v>0</v>
      </c>
      <c r="E62" s="1">
        <v>0</v>
      </c>
      <c r="F62" s="1">
        <v>1960</v>
      </c>
      <c r="G62" s="1">
        <v>62</v>
      </c>
      <c r="H62" s="1" t="s">
        <v>1</v>
      </c>
      <c r="I62" s="2" t="s">
        <v>1</v>
      </c>
      <c r="J62" t="str">
        <f t="shared" si="0"/>
        <v>insert into point values(134,20161224,0,0,0,1960,62,null,null);</v>
      </c>
    </row>
    <row r="63" spans="1:10">
      <c r="A63" s="2">
        <v>172</v>
      </c>
      <c r="B63" s="6" t="s">
        <v>3</v>
      </c>
      <c r="C63" s="1">
        <v>0</v>
      </c>
      <c r="D63" s="1">
        <v>0</v>
      </c>
      <c r="E63" s="1">
        <v>0</v>
      </c>
      <c r="F63" s="1">
        <v>1957</v>
      </c>
      <c r="G63" s="1">
        <v>63</v>
      </c>
      <c r="H63" s="1" t="s">
        <v>1</v>
      </c>
      <c r="I63" s="2" t="s">
        <v>1</v>
      </c>
      <c r="J63" t="str">
        <f t="shared" si="0"/>
        <v>insert into point values(172,20161224,0,0,0,1957,63,null,null);</v>
      </c>
    </row>
    <row r="64" spans="1:10">
      <c r="A64" s="2">
        <v>179</v>
      </c>
      <c r="B64" s="6" t="s">
        <v>3</v>
      </c>
      <c r="C64" s="1">
        <v>0</v>
      </c>
      <c r="D64" s="1">
        <v>0</v>
      </c>
      <c r="E64" s="1">
        <v>0</v>
      </c>
      <c r="F64" s="1">
        <v>1953</v>
      </c>
      <c r="G64" s="1">
        <v>64</v>
      </c>
      <c r="H64" s="1" t="s">
        <v>1</v>
      </c>
      <c r="I64" s="2" t="s">
        <v>1</v>
      </c>
      <c r="J64" t="str">
        <f t="shared" si="0"/>
        <v>insert into point values(179,20161224,0,0,0,1953,64,null,null);</v>
      </c>
    </row>
    <row r="65" spans="1:10">
      <c r="A65" s="2">
        <v>197</v>
      </c>
      <c r="B65" s="6" t="s">
        <v>3</v>
      </c>
      <c r="C65" s="1">
        <v>0</v>
      </c>
      <c r="D65" s="1">
        <v>0</v>
      </c>
      <c r="E65" s="1">
        <v>0</v>
      </c>
      <c r="F65" s="1">
        <v>1949</v>
      </c>
      <c r="G65" s="1">
        <v>65</v>
      </c>
      <c r="H65" s="1" t="s">
        <v>1</v>
      </c>
      <c r="I65" s="2" t="s">
        <v>1</v>
      </c>
      <c r="J65" t="str">
        <f t="shared" si="0"/>
        <v>insert into point values(197,20161224,0,0,0,1949,65,null,null);</v>
      </c>
    </row>
    <row r="66" spans="1:10">
      <c r="A66" s="2">
        <v>164</v>
      </c>
      <c r="B66" s="6" t="s">
        <v>3</v>
      </c>
      <c r="C66" s="1">
        <v>0</v>
      </c>
      <c r="D66" s="1">
        <v>0</v>
      </c>
      <c r="E66" s="1">
        <v>0</v>
      </c>
      <c r="F66" s="1">
        <v>1948</v>
      </c>
      <c r="G66" s="1">
        <v>66</v>
      </c>
      <c r="H66" s="1" t="s">
        <v>1</v>
      </c>
      <c r="I66" s="2" t="s">
        <v>1</v>
      </c>
      <c r="J66" t="str">
        <f t="shared" ref="J66:J98" si="1">"insert into point values(" &amp; A66 &amp; "," &amp; B66 &amp; "," &amp; C66 &amp; "," &amp; D66 &amp; "," &amp; E66 &amp; "," &amp; F66 &amp; "," &amp; G66 &amp; "," &amp; H66 &amp; "," &amp; I66 &amp;");"</f>
        <v>insert into point values(164,20161224,0,0,0,1948,66,null,null);</v>
      </c>
    </row>
    <row r="67" spans="1:10">
      <c r="A67" s="2">
        <v>147</v>
      </c>
      <c r="B67" s="6" t="s">
        <v>3</v>
      </c>
      <c r="C67" s="1">
        <v>0</v>
      </c>
      <c r="D67" s="1">
        <v>0</v>
      </c>
      <c r="E67" s="1">
        <v>0</v>
      </c>
      <c r="F67" s="1">
        <v>1948</v>
      </c>
      <c r="G67" s="1">
        <v>67</v>
      </c>
      <c r="H67" s="1" t="s">
        <v>1</v>
      </c>
      <c r="I67" s="2" t="s">
        <v>1</v>
      </c>
      <c r="J67" t="str">
        <f t="shared" si="1"/>
        <v>insert into point values(147,20161224,0,0,0,1948,67,null,null);</v>
      </c>
    </row>
    <row r="68" spans="1:10">
      <c r="A68" s="2">
        <v>7</v>
      </c>
      <c r="B68" s="6" t="s">
        <v>3</v>
      </c>
      <c r="C68" s="1">
        <v>0</v>
      </c>
      <c r="D68" s="1">
        <v>0</v>
      </c>
      <c r="E68" s="1">
        <v>0</v>
      </c>
      <c r="F68" s="1">
        <v>1943</v>
      </c>
      <c r="G68" s="1">
        <v>68</v>
      </c>
      <c r="H68" s="1" t="s">
        <v>1</v>
      </c>
      <c r="I68" s="2" t="s">
        <v>1</v>
      </c>
      <c r="J68" t="str">
        <f t="shared" si="1"/>
        <v>insert into point values(7,20161224,0,0,0,1943,68,null,null);</v>
      </c>
    </row>
    <row r="69" spans="1:10">
      <c r="A69" s="2">
        <v>163</v>
      </c>
      <c r="B69" s="6" t="s">
        <v>3</v>
      </c>
      <c r="C69" s="1">
        <v>0</v>
      </c>
      <c r="D69" s="1">
        <v>0</v>
      </c>
      <c r="E69" s="1">
        <v>0</v>
      </c>
      <c r="F69" s="1">
        <v>1940</v>
      </c>
      <c r="G69" s="1">
        <v>69</v>
      </c>
      <c r="H69" s="1" t="s">
        <v>1</v>
      </c>
      <c r="I69" s="2" t="s">
        <v>1</v>
      </c>
      <c r="J69" t="str">
        <f t="shared" si="1"/>
        <v>insert into point values(163,20161224,0,0,0,1940,69,null,null);</v>
      </c>
    </row>
    <row r="70" spans="1:10">
      <c r="A70" s="2">
        <v>169</v>
      </c>
      <c r="B70" s="6" t="s">
        <v>3</v>
      </c>
      <c r="C70" s="1">
        <v>0</v>
      </c>
      <c r="D70" s="1">
        <v>0</v>
      </c>
      <c r="E70" s="1">
        <v>0</v>
      </c>
      <c r="F70" s="1">
        <v>1939</v>
      </c>
      <c r="G70" s="1">
        <v>70</v>
      </c>
      <c r="H70" s="1" t="s">
        <v>1</v>
      </c>
      <c r="I70" s="2" t="s">
        <v>1</v>
      </c>
      <c r="J70" t="str">
        <f t="shared" si="1"/>
        <v>insert into point values(169,20161224,0,0,0,1939,70,null,null);</v>
      </c>
    </row>
    <row r="71" spans="1:10">
      <c r="A71" s="2">
        <v>79</v>
      </c>
      <c r="B71" s="6" t="s">
        <v>3</v>
      </c>
      <c r="C71" s="1">
        <v>0</v>
      </c>
      <c r="D71" s="1">
        <v>0</v>
      </c>
      <c r="E71" s="1">
        <v>0</v>
      </c>
      <c r="F71" s="1">
        <v>1937</v>
      </c>
      <c r="G71" s="1">
        <v>71</v>
      </c>
      <c r="H71" s="1" t="s">
        <v>1</v>
      </c>
      <c r="I71" s="2" t="s">
        <v>1</v>
      </c>
      <c r="J71" t="str">
        <f t="shared" si="1"/>
        <v>insert into point values(79,20161224,0,0,0,1937,71,null,null);</v>
      </c>
    </row>
    <row r="72" spans="1:10">
      <c r="A72" s="2">
        <v>153</v>
      </c>
      <c r="B72" s="6" t="s">
        <v>3</v>
      </c>
      <c r="C72" s="1">
        <v>0</v>
      </c>
      <c r="D72" s="1">
        <v>0</v>
      </c>
      <c r="E72" s="1">
        <v>0</v>
      </c>
      <c r="F72" s="1">
        <v>1934</v>
      </c>
      <c r="G72" s="1">
        <v>72</v>
      </c>
      <c r="H72" s="1" t="s">
        <v>1</v>
      </c>
      <c r="I72" s="2" t="s">
        <v>1</v>
      </c>
      <c r="J72" t="str">
        <f t="shared" si="1"/>
        <v>insert into point values(153,20161224,0,0,0,1934,72,null,null);</v>
      </c>
    </row>
    <row r="73" spans="1:10">
      <c r="A73" s="2">
        <v>185</v>
      </c>
      <c r="B73" s="6" t="s">
        <v>3</v>
      </c>
      <c r="C73" s="1">
        <v>0</v>
      </c>
      <c r="D73" s="1">
        <v>0</v>
      </c>
      <c r="E73" s="1">
        <v>0</v>
      </c>
      <c r="F73" s="1">
        <v>1934</v>
      </c>
      <c r="G73" s="1">
        <v>73</v>
      </c>
      <c r="H73" s="1" t="s">
        <v>1</v>
      </c>
      <c r="I73" s="2" t="s">
        <v>1</v>
      </c>
      <c r="J73" t="str">
        <f t="shared" si="1"/>
        <v>insert into point values(185,20161224,0,0,0,1934,73,null,null);</v>
      </c>
    </row>
    <row r="74" spans="1:10">
      <c r="A74" s="2">
        <v>128</v>
      </c>
      <c r="B74" s="6" t="s">
        <v>3</v>
      </c>
      <c r="C74" s="1">
        <v>0</v>
      </c>
      <c r="D74" s="1">
        <v>0</v>
      </c>
      <c r="E74" s="1">
        <v>0</v>
      </c>
      <c r="F74" s="1">
        <v>1933</v>
      </c>
      <c r="G74" s="1">
        <v>74</v>
      </c>
      <c r="H74" s="1" t="s">
        <v>1</v>
      </c>
      <c r="I74" s="2" t="s">
        <v>1</v>
      </c>
      <c r="J74" t="str">
        <f t="shared" si="1"/>
        <v>insert into point values(128,20161224,0,0,0,1933,74,null,null);</v>
      </c>
    </row>
    <row r="75" spans="1:10">
      <c r="A75" s="2">
        <v>195</v>
      </c>
      <c r="B75" s="6" t="s">
        <v>3</v>
      </c>
      <c r="C75" s="1">
        <v>3</v>
      </c>
      <c r="D75" s="1">
        <v>4</v>
      </c>
      <c r="E75" s="1">
        <v>15</v>
      </c>
      <c r="F75" s="1">
        <v>1932</v>
      </c>
      <c r="G75" s="1">
        <v>75</v>
      </c>
      <c r="H75" s="1" t="s">
        <v>1</v>
      </c>
      <c r="I75" s="2" t="s">
        <v>1</v>
      </c>
      <c r="J75" t="str">
        <f t="shared" si="1"/>
        <v>insert into point values(195,20161224,3,4,15,1932,75,null,null);</v>
      </c>
    </row>
    <row r="76" spans="1:10">
      <c r="A76" s="2">
        <v>146</v>
      </c>
      <c r="B76" s="6" t="s">
        <v>3</v>
      </c>
      <c r="C76" s="1">
        <v>0</v>
      </c>
      <c r="D76" s="1">
        <v>0</v>
      </c>
      <c r="E76" s="1">
        <v>0</v>
      </c>
      <c r="F76" s="1">
        <v>1917</v>
      </c>
      <c r="G76" s="1">
        <v>76</v>
      </c>
      <c r="H76" s="1" t="s">
        <v>1</v>
      </c>
      <c r="I76" s="2" t="s">
        <v>1</v>
      </c>
      <c r="J76" t="str">
        <f t="shared" si="1"/>
        <v>insert into point values(146,20161224,0,0,0,1917,76,null,null);</v>
      </c>
    </row>
    <row r="77" spans="1:10">
      <c r="A77" s="2">
        <v>129</v>
      </c>
      <c r="B77" s="6" t="s">
        <v>3</v>
      </c>
      <c r="C77" s="1">
        <v>0</v>
      </c>
      <c r="D77" s="1">
        <v>0</v>
      </c>
      <c r="E77" s="1">
        <v>0</v>
      </c>
      <c r="F77" s="1">
        <v>1915</v>
      </c>
      <c r="G77" s="1">
        <v>77</v>
      </c>
      <c r="H77" s="1" t="s">
        <v>1</v>
      </c>
      <c r="I77" s="2" t="s">
        <v>1</v>
      </c>
      <c r="J77" t="str">
        <f t="shared" si="1"/>
        <v>insert into point values(129,20161224,0,0,0,1915,77,null,null);</v>
      </c>
    </row>
    <row r="78" spans="1:10">
      <c r="A78" s="2">
        <v>100</v>
      </c>
      <c r="B78" s="6" t="s">
        <v>3</v>
      </c>
      <c r="C78" s="1">
        <v>0</v>
      </c>
      <c r="D78" s="1">
        <v>0</v>
      </c>
      <c r="E78" s="1">
        <v>0</v>
      </c>
      <c r="F78" s="1">
        <v>1911</v>
      </c>
      <c r="G78" s="1">
        <v>78</v>
      </c>
      <c r="H78" s="1" t="s">
        <v>1</v>
      </c>
      <c r="I78" s="2" t="s">
        <v>1</v>
      </c>
      <c r="J78" t="str">
        <f t="shared" si="1"/>
        <v>insert into point values(100,20161224,0,0,0,1911,78,null,null);</v>
      </c>
    </row>
    <row r="79" spans="1:10">
      <c r="A79" s="2">
        <v>122</v>
      </c>
      <c r="B79" s="6" t="s">
        <v>3</v>
      </c>
      <c r="C79" s="1">
        <v>0</v>
      </c>
      <c r="D79" s="1">
        <v>0</v>
      </c>
      <c r="E79" s="1">
        <v>0</v>
      </c>
      <c r="F79" s="1">
        <v>1909</v>
      </c>
      <c r="G79" s="1">
        <v>79</v>
      </c>
      <c r="H79" s="1" t="s">
        <v>1</v>
      </c>
      <c r="I79" s="2" t="s">
        <v>1</v>
      </c>
      <c r="J79" t="str">
        <f t="shared" si="1"/>
        <v>insert into point values(122,20161224,0,0,0,1909,79,null,null);</v>
      </c>
    </row>
    <row r="80" spans="1:10">
      <c r="A80" s="2">
        <v>161</v>
      </c>
      <c r="B80" s="6" t="s">
        <v>3</v>
      </c>
      <c r="C80" s="1">
        <v>0</v>
      </c>
      <c r="D80" s="1">
        <v>0</v>
      </c>
      <c r="E80" s="1">
        <v>0</v>
      </c>
      <c r="F80" s="1">
        <v>1908</v>
      </c>
      <c r="G80" s="1">
        <v>80</v>
      </c>
      <c r="H80" s="1" t="s">
        <v>1</v>
      </c>
      <c r="I80" s="2" t="s">
        <v>1</v>
      </c>
      <c r="J80" t="str">
        <f t="shared" si="1"/>
        <v>insert into point values(161,20161224,0,0,0,1908,80,null,null);</v>
      </c>
    </row>
    <row r="81" spans="1:10">
      <c r="A81" s="2">
        <v>68</v>
      </c>
      <c r="B81" s="6" t="s">
        <v>3</v>
      </c>
      <c r="C81" s="1">
        <v>0</v>
      </c>
      <c r="D81" s="1">
        <v>0</v>
      </c>
      <c r="E81" s="1">
        <v>0</v>
      </c>
      <c r="F81" s="1">
        <v>1907</v>
      </c>
      <c r="G81" s="1">
        <v>81</v>
      </c>
      <c r="H81" s="1" t="s">
        <v>1</v>
      </c>
      <c r="I81" s="2" t="s">
        <v>1</v>
      </c>
      <c r="J81" t="str">
        <f t="shared" si="1"/>
        <v>insert into point values(68,20161224,0,0,0,1907,81,null,null);</v>
      </c>
    </row>
    <row r="82" spans="1:10">
      <c r="A82" s="2">
        <v>174</v>
      </c>
      <c r="B82" s="6" t="s">
        <v>3</v>
      </c>
      <c r="C82" s="1">
        <v>0</v>
      </c>
      <c r="D82" s="1">
        <v>0</v>
      </c>
      <c r="E82" s="1">
        <v>0</v>
      </c>
      <c r="F82" s="1">
        <v>1900</v>
      </c>
      <c r="G82" s="1">
        <v>82</v>
      </c>
      <c r="H82" s="1" t="s">
        <v>1</v>
      </c>
      <c r="I82" s="2" t="s">
        <v>1</v>
      </c>
      <c r="J82" t="str">
        <f t="shared" si="1"/>
        <v>insert into point values(174,20161224,0,0,0,1900,82,null,null);</v>
      </c>
    </row>
    <row r="83" spans="1:10">
      <c r="A83" s="2">
        <v>140</v>
      </c>
      <c r="B83" s="6" t="s">
        <v>3</v>
      </c>
      <c r="C83" s="1">
        <v>0</v>
      </c>
      <c r="D83" s="1">
        <v>0</v>
      </c>
      <c r="E83" s="1">
        <v>0</v>
      </c>
      <c r="F83" s="1">
        <v>1888</v>
      </c>
      <c r="G83" s="1">
        <v>83</v>
      </c>
      <c r="H83" s="1" t="s">
        <v>1</v>
      </c>
      <c r="I83" s="2" t="s">
        <v>1</v>
      </c>
      <c r="J83" t="str">
        <f t="shared" si="1"/>
        <v>insert into point values(140,20161224,0,0,0,1888,83,null,null);</v>
      </c>
    </row>
    <row r="84" spans="1:10">
      <c r="A84" s="2">
        <v>158</v>
      </c>
      <c r="B84" s="6" t="s">
        <v>3</v>
      </c>
      <c r="C84" s="1">
        <v>0</v>
      </c>
      <c r="D84" s="1">
        <v>0</v>
      </c>
      <c r="E84" s="1">
        <v>0</v>
      </c>
      <c r="F84" s="1">
        <v>1875</v>
      </c>
      <c r="G84" s="1">
        <v>84</v>
      </c>
      <c r="H84" s="1" t="s">
        <v>1</v>
      </c>
      <c r="I84" s="2" t="s">
        <v>1</v>
      </c>
      <c r="J84" t="str">
        <f t="shared" si="1"/>
        <v>insert into point values(158,20161224,0,0,0,1875,84,null,null);</v>
      </c>
    </row>
    <row r="85" spans="1:10">
      <c r="A85" s="2">
        <v>171</v>
      </c>
      <c r="B85" s="6" t="s">
        <v>3</v>
      </c>
      <c r="C85" s="1">
        <v>0</v>
      </c>
      <c r="D85" s="1">
        <v>0</v>
      </c>
      <c r="E85" s="1">
        <v>0</v>
      </c>
      <c r="F85" s="1">
        <v>1805</v>
      </c>
      <c r="G85" s="1">
        <v>85</v>
      </c>
      <c r="H85" s="1" t="s">
        <v>1</v>
      </c>
      <c r="I85" s="2" t="s">
        <v>1</v>
      </c>
      <c r="J85" t="str">
        <f t="shared" si="1"/>
        <v>insert into point values(171,20161224,0,0,0,1805,85,null,null);</v>
      </c>
    </row>
    <row r="86" spans="1:10">
      <c r="A86" s="2">
        <v>159</v>
      </c>
      <c r="B86" s="6" t="s">
        <v>3</v>
      </c>
      <c r="C86" s="1">
        <v>0</v>
      </c>
      <c r="D86" s="1">
        <v>0</v>
      </c>
      <c r="E86" s="1">
        <v>0</v>
      </c>
      <c r="F86" s="1">
        <v>1804</v>
      </c>
      <c r="G86" s="1">
        <v>86</v>
      </c>
      <c r="H86" s="1" t="s">
        <v>1</v>
      </c>
      <c r="I86" s="2" t="s">
        <v>1</v>
      </c>
      <c r="J86" t="str">
        <f t="shared" si="1"/>
        <v>insert into point values(159,20161224,0,0,0,1804,86,null,null);</v>
      </c>
    </row>
    <row r="87" spans="1:10">
      <c r="A87" s="2">
        <v>121</v>
      </c>
      <c r="B87" s="6" t="s">
        <v>3</v>
      </c>
      <c r="C87" s="1">
        <v>0</v>
      </c>
      <c r="D87" s="1">
        <v>0</v>
      </c>
      <c r="E87" s="1">
        <v>0</v>
      </c>
      <c r="F87" s="1">
        <v>1780</v>
      </c>
      <c r="G87" s="1">
        <v>87</v>
      </c>
      <c r="H87" s="1" t="s">
        <v>1</v>
      </c>
      <c r="I87" s="2" t="s">
        <v>1</v>
      </c>
      <c r="J87" t="str">
        <f t="shared" si="1"/>
        <v>insert into point values(121,20161224,0,0,0,1780,87,null,null);</v>
      </c>
    </row>
    <row r="88" spans="1:10">
      <c r="A88" s="2">
        <v>83</v>
      </c>
      <c r="B88" s="6" t="s">
        <v>3</v>
      </c>
      <c r="C88" s="1">
        <v>0</v>
      </c>
      <c r="D88" s="1">
        <v>0</v>
      </c>
      <c r="E88" s="1">
        <v>0</v>
      </c>
      <c r="F88" s="1">
        <v>1762</v>
      </c>
      <c r="G88" s="1">
        <v>88</v>
      </c>
      <c r="H88" s="1" t="s">
        <v>1</v>
      </c>
      <c r="I88" s="2" t="s">
        <v>1</v>
      </c>
      <c r="J88" t="str">
        <f t="shared" si="1"/>
        <v>insert into point values(83,20161224,0,0,0,1762,88,null,null);</v>
      </c>
    </row>
    <row r="89" spans="1:10">
      <c r="A89" s="2">
        <v>120</v>
      </c>
      <c r="B89" s="6" t="s">
        <v>3</v>
      </c>
      <c r="C89" s="1">
        <v>0</v>
      </c>
      <c r="D89" s="1">
        <v>0</v>
      </c>
      <c r="E89" s="1">
        <v>0</v>
      </c>
      <c r="F89" s="1">
        <v>1715</v>
      </c>
      <c r="G89" s="1">
        <v>89</v>
      </c>
      <c r="H89" s="1" t="s">
        <v>1</v>
      </c>
      <c r="I89" s="2" t="s">
        <v>1</v>
      </c>
      <c r="J89" t="str">
        <f t="shared" si="1"/>
        <v>insert into point values(120,20161224,0,0,0,1715,89,null,null);</v>
      </c>
    </row>
    <row r="90" spans="1:10">
      <c r="A90" s="2">
        <v>136</v>
      </c>
      <c r="B90" s="6" t="s">
        <v>3</v>
      </c>
      <c r="C90" s="1">
        <v>0</v>
      </c>
      <c r="D90" s="1">
        <v>0</v>
      </c>
      <c r="E90" s="1">
        <v>0</v>
      </c>
      <c r="F90" s="1">
        <v>1602</v>
      </c>
      <c r="G90" s="1">
        <v>90</v>
      </c>
      <c r="H90" s="1" t="s">
        <v>1</v>
      </c>
      <c r="I90" s="2" t="s">
        <v>1</v>
      </c>
      <c r="J90" t="str">
        <f t="shared" si="1"/>
        <v>insert into point values(136,20161224,0,0,0,1602,90,null,null);</v>
      </c>
    </row>
    <row r="91" spans="1:10">
      <c r="A91" s="2">
        <v>131</v>
      </c>
      <c r="B91" s="6" t="s">
        <v>3</v>
      </c>
      <c r="C91" s="1">
        <v>0</v>
      </c>
      <c r="D91" s="1">
        <v>0</v>
      </c>
      <c r="E91" s="1">
        <v>0</v>
      </c>
      <c r="F91" s="1">
        <v>1504</v>
      </c>
      <c r="G91" s="1">
        <v>91</v>
      </c>
      <c r="H91" s="1" t="s">
        <v>1</v>
      </c>
      <c r="I91" s="2" t="s">
        <v>1</v>
      </c>
      <c r="J91" t="str">
        <f t="shared" si="1"/>
        <v>insert into point values(131,20161224,0,0,0,1504,91,null,null);</v>
      </c>
    </row>
    <row r="92" spans="1:10">
      <c r="A92" s="2">
        <v>170</v>
      </c>
      <c r="B92" s="6" t="s">
        <v>3</v>
      </c>
      <c r="C92" s="1">
        <v>0</v>
      </c>
      <c r="D92" s="1">
        <v>0</v>
      </c>
      <c r="E92" s="1">
        <v>0</v>
      </c>
      <c r="F92" s="1">
        <v>1499</v>
      </c>
      <c r="G92" s="1">
        <v>92</v>
      </c>
      <c r="H92" s="1" t="s">
        <v>1</v>
      </c>
      <c r="I92" s="2" t="s">
        <v>1</v>
      </c>
      <c r="J92" t="str">
        <f t="shared" si="1"/>
        <v>insert into point values(170,20161224,0,0,0,1499,92,null,null);</v>
      </c>
    </row>
    <row r="93" spans="1:10">
      <c r="A93" s="2">
        <v>133</v>
      </c>
      <c r="B93" s="6" t="s">
        <v>3</v>
      </c>
      <c r="C93" s="1">
        <v>0</v>
      </c>
      <c r="D93" s="1">
        <v>0</v>
      </c>
      <c r="E93" s="1">
        <v>0</v>
      </c>
      <c r="F93" s="1">
        <v>1402</v>
      </c>
      <c r="G93" s="1">
        <v>93</v>
      </c>
      <c r="H93" s="1" t="s">
        <v>1</v>
      </c>
      <c r="I93" s="2" t="s">
        <v>1</v>
      </c>
      <c r="J93" t="str">
        <f t="shared" si="1"/>
        <v>insert into point values(133,20161224,0,0,0,1402,93,null,null);</v>
      </c>
    </row>
    <row r="94" spans="1:10">
      <c r="A94" s="2">
        <v>88</v>
      </c>
      <c r="B94" s="6" t="s">
        <v>3</v>
      </c>
      <c r="C94" s="1">
        <v>0</v>
      </c>
      <c r="D94" s="1">
        <v>0</v>
      </c>
      <c r="E94" s="1">
        <v>0</v>
      </c>
      <c r="F94" s="1">
        <v>1369</v>
      </c>
      <c r="G94" s="1">
        <v>94</v>
      </c>
      <c r="H94" s="1" t="s">
        <v>1</v>
      </c>
      <c r="I94" s="2" t="s">
        <v>1</v>
      </c>
      <c r="J94" t="str">
        <f t="shared" si="1"/>
        <v>insert into point values(88,20161224,0,0,0,1369,94,null,null);</v>
      </c>
    </row>
    <row r="95" spans="1:10">
      <c r="A95" s="2">
        <v>150</v>
      </c>
      <c r="B95" s="6" t="s">
        <v>3</v>
      </c>
      <c r="C95" s="1">
        <v>0</v>
      </c>
      <c r="D95" s="1">
        <v>0</v>
      </c>
      <c r="E95" s="1">
        <v>0</v>
      </c>
      <c r="F95" s="1">
        <v>1246</v>
      </c>
      <c r="G95" s="1">
        <v>95</v>
      </c>
      <c r="H95" s="1" t="s">
        <v>1</v>
      </c>
      <c r="I95" s="2" t="s">
        <v>1</v>
      </c>
      <c r="J95" t="str">
        <f t="shared" si="1"/>
        <v>insert into point values(150,20161224,0,0,0,1246,95,null,null);</v>
      </c>
    </row>
    <row r="96" spans="1:10">
      <c r="A96" s="2">
        <v>26</v>
      </c>
      <c r="B96" s="6" t="s">
        <v>3</v>
      </c>
      <c r="C96" s="1">
        <v>0</v>
      </c>
      <c r="D96" s="1">
        <v>1</v>
      </c>
      <c r="E96" s="1">
        <v>-14</v>
      </c>
      <c r="F96" s="1">
        <v>1050</v>
      </c>
      <c r="G96" s="1">
        <v>96</v>
      </c>
      <c r="H96" s="1" t="s">
        <v>1</v>
      </c>
      <c r="I96" s="2" t="s">
        <v>1</v>
      </c>
      <c r="J96" t="str">
        <f t="shared" si="1"/>
        <v>insert into point values(26,20161224,0,1,-14,1050,96,null,null);</v>
      </c>
    </row>
    <row r="97" spans="1:10">
      <c r="A97" s="2">
        <v>71</v>
      </c>
      <c r="B97" s="6" t="s">
        <v>3</v>
      </c>
      <c r="C97" s="1">
        <v>0</v>
      </c>
      <c r="D97" s="1">
        <v>0</v>
      </c>
      <c r="E97" s="1">
        <v>0</v>
      </c>
      <c r="F97" s="1">
        <v>1018</v>
      </c>
      <c r="G97" s="1">
        <v>97</v>
      </c>
      <c r="H97" s="1" t="s">
        <v>1</v>
      </c>
      <c r="I97" s="2" t="s">
        <v>1</v>
      </c>
      <c r="J97" t="str">
        <f t="shared" si="1"/>
        <v>insert into point values(71,20161224,0,0,0,1018,97,null,null);</v>
      </c>
    </row>
    <row r="98" spans="1:10">
      <c r="A98" s="2">
        <v>91</v>
      </c>
      <c r="B98" s="6" t="s">
        <v>3</v>
      </c>
      <c r="C98" s="1">
        <v>0</v>
      </c>
      <c r="D98" s="1">
        <v>0</v>
      </c>
      <c r="E98" s="1">
        <v>0</v>
      </c>
      <c r="F98" s="1">
        <v>587</v>
      </c>
      <c r="G98" s="1">
        <v>98</v>
      </c>
      <c r="H98" s="1" t="s">
        <v>1</v>
      </c>
      <c r="I98" s="2" t="s">
        <v>1</v>
      </c>
      <c r="J98" t="str">
        <f t="shared" si="1"/>
        <v>insert into point values(91,20161224,0,0,0,587,98,null,null);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4D3B-8FD1-4A7F-B949-8540DC4BB580}">
  <dimension ref="A1:J120"/>
  <sheetViews>
    <sheetView workbookViewId="0">
      <selection activeCell="C7" sqref="C7"/>
    </sheetView>
  </sheetViews>
  <sheetFormatPr defaultRowHeight="14"/>
  <sheetData>
    <row r="1" spans="1:10">
      <c r="A1" s="2">
        <v>113</v>
      </c>
      <c r="B1" s="2">
        <v>20170106</v>
      </c>
      <c r="C1" s="1">
        <v>0</v>
      </c>
      <c r="D1" s="1">
        <v>0</v>
      </c>
      <c r="E1" s="1">
        <v>0</v>
      </c>
      <c r="F1" s="1">
        <v>6132</v>
      </c>
      <c r="G1" s="1">
        <v>1</v>
      </c>
      <c r="H1" s="1" t="s">
        <v>1</v>
      </c>
      <c r="I1" s="2" t="s">
        <v>1</v>
      </c>
      <c r="J1" t="str">
        <f>"insert into point values(" &amp; A1 &amp; "," &amp; B1 &amp; "," &amp; C1 &amp; "," &amp; D1 &amp; "," &amp; E1 &amp; "," &amp; F1 &amp; "," &amp; G1 &amp; "," &amp; H1 &amp; "," &amp; I1 &amp;");"</f>
        <v>insert into point values(113,20170106,0,0,0,6132,1,null,null);</v>
      </c>
    </row>
    <row r="2" spans="1:10">
      <c r="A2" s="2">
        <v>4</v>
      </c>
      <c r="B2" s="2">
        <v>20170106</v>
      </c>
      <c r="C2" s="1">
        <v>5</v>
      </c>
      <c r="D2" s="1">
        <v>6</v>
      </c>
      <c r="E2" s="1">
        <v>-88</v>
      </c>
      <c r="F2" s="1">
        <v>5199</v>
      </c>
      <c r="G2" s="1">
        <v>2</v>
      </c>
      <c r="H2" s="1" t="s">
        <v>1</v>
      </c>
      <c r="I2" s="2" t="s">
        <v>1</v>
      </c>
      <c r="J2" t="str">
        <f t="shared" ref="J2:J65" si="0">"insert into point values(" &amp; A2 &amp; "," &amp; B2 &amp; "," &amp; C2 &amp; "," &amp; D2 &amp; "," &amp; E2 &amp; "," &amp; F2 &amp; "," &amp; G2 &amp; "," &amp; H2 &amp; "," &amp; I2 &amp;");"</f>
        <v>insert into point values(4,20170106,5,6,-88,5199,2,null,null);</v>
      </c>
    </row>
    <row r="3" spans="1:10">
      <c r="A3" s="2">
        <v>154</v>
      </c>
      <c r="B3" s="2">
        <v>20170106</v>
      </c>
      <c r="C3" s="1">
        <v>0</v>
      </c>
      <c r="D3" s="1">
        <v>0</v>
      </c>
      <c r="E3" s="1">
        <v>0</v>
      </c>
      <c r="F3" s="1">
        <v>5179</v>
      </c>
      <c r="G3" s="1">
        <v>3</v>
      </c>
      <c r="H3" s="1" t="s">
        <v>1</v>
      </c>
      <c r="I3" s="2" t="s">
        <v>1</v>
      </c>
      <c r="J3" t="str">
        <f t="shared" si="0"/>
        <v>insert into point values(154,20170106,0,0,0,5179,3,null,null);</v>
      </c>
    </row>
    <row r="4" spans="1:10">
      <c r="A4" s="2">
        <v>112</v>
      </c>
      <c r="B4" s="2">
        <v>20170106</v>
      </c>
      <c r="C4" s="1">
        <v>0</v>
      </c>
      <c r="D4" s="1">
        <v>0</v>
      </c>
      <c r="E4" s="1">
        <v>0</v>
      </c>
      <c r="F4" s="1">
        <v>5122</v>
      </c>
      <c r="G4" s="1">
        <v>4</v>
      </c>
      <c r="H4" s="1" t="s">
        <v>1</v>
      </c>
      <c r="I4" s="2" t="s">
        <v>1</v>
      </c>
      <c r="J4" t="str">
        <f t="shared" si="0"/>
        <v>insert into point values(112,20170106,0,0,0,5122,4,null,null);</v>
      </c>
    </row>
    <row r="5" spans="1:10">
      <c r="A5" s="2">
        <v>157</v>
      </c>
      <c r="B5" s="2">
        <v>20170106</v>
      </c>
      <c r="C5" s="1">
        <v>7</v>
      </c>
      <c r="D5" s="1">
        <v>1</v>
      </c>
      <c r="E5" s="1">
        <v>142</v>
      </c>
      <c r="F5" s="1">
        <v>4789</v>
      </c>
      <c r="G5" s="1">
        <v>5</v>
      </c>
      <c r="H5" s="1" t="s">
        <v>1</v>
      </c>
      <c r="I5" s="2" t="s">
        <v>1</v>
      </c>
      <c r="J5" t="str">
        <f t="shared" si="0"/>
        <v>insert into point values(157,20170106,7,1,142,4789,5,null,null);</v>
      </c>
    </row>
    <row r="6" spans="1:10">
      <c r="A6" s="2">
        <v>87</v>
      </c>
      <c r="B6" s="2">
        <v>20170106</v>
      </c>
      <c r="C6" s="1">
        <v>5</v>
      </c>
      <c r="D6" s="1">
        <v>5</v>
      </c>
      <c r="E6" s="1">
        <v>-36</v>
      </c>
      <c r="F6" s="1">
        <v>4786</v>
      </c>
      <c r="G6" s="1">
        <v>6</v>
      </c>
      <c r="H6" s="1" t="s">
        <v>1</v>
      </c>
      <c r="I6" s="2" t="s">
        <v>1</v>
      </c>
      <c r="J6" t="str">
        <f t="shared" si="0"/>
        <v>insert into point values(87,20170106,5,5,-36,4786,6,null,null);</v>
      </c>
    </row>
    <row r="7" spans="1:10">
      <c r="A7" s="2">
        <v>137</v>
      </c>
      <c r="B7" s="2">
        <v>20170106</v>
      </c>
      <c r="C7" s="1">
        <v>7</v>
      </c>
      <c r="D7" s="1">
        <v>3</v>
      </c>
      <c r="E7" s="1">
        <v>64</v>
      </c>
      <c r="F7" s="1">
        <v>4534</v>
      </c>
      <c r="G7" s="1">
        <v>7</v>
      </c>
      <c r="H7" s="1" t="s">
        <v>1</v>
      </c>
      <c r="I7" s="2" t="s">
        <v>1</v>
      </c>
      <c r="J7" t="str">
        <f t="shared" si="0"/>
        <v>insert into point values(137,20170106,7,3,64,4534,7,null,null);</v>
      </c>
    </row>
    <row r="8" spans="1:10">
      <c r="A8" s="2">
        <v>167</v>
      </c>
      <c r="B8" s="2">
        <v>20170106</v>
      </c>
      <c r="C8" s="1">
        <v>3</v>
      </c>
      <c r="D8" s="1">
        <v>4</v>
      </c>
      <c r="E8" s="1">
        <v>-2</v>
      </c>
      <c r="F8" s="1">
        <v>4234</v>
      </c>
      <c r="G8" s="1">
        <v>8</v>
      </c>
      <c r="H8" s="1" t="s">
        <v>1</v>
      </c>
      <c r="I8" s="2" t="s">
        <v>1</v>
      </c>
      <c r="J8" t="str">
        <f t="shared" si="0"/>
        <v>insert into point values(167,20170106,3,4,-2,4234,8,null,null);</v>
      </c>
    </row>
    <row r="9" spans="1:10">
      <c r="A9" s="2">
        <v>102</v>
      </c>
      <c r="B9" s="2">
        <v>20170106</v>
      </c>
      <c r="C9" s="1">
        <v>0</v>
      </c>
      <c r="D9" s="1">
        <v>0</v>
      </c>
      <c r="E9" s="1">
        <v>0</v>
      </c>
      <c r="F9" s="1">
        <v>4223</v>
      </c>
      <c r="G9" s="1">
        <v>9</v>
      </c>
      <c r="H9" s="1" t="s">
        <v>1</v>
      </c>
      <c r="I9" s="2" t="s">
        <v>1</v>
      </c>
      <c r="J9" t="str">
        <f t="shared" si="0"/>
        <v>insert into point values(102,20170106,0,0,0,4223,9,null,null);</v>
      </c>
    </row>
    <row r="10" spans="1:10">
      <c r="A10" s="2">
        <v>3</v>
      </c>
      <c r="B10" s="2">
        <v>20170106</v>
      </c>
      <c r="C10" s="1">
        <v>0</v>
      </c>
      <c r="D10" s="1">
        <v>0</v>
      </c>
      <c r="E10" s="1">
        <v>0</v>
      </c>
      <c r="F10" s="1">
        <v>4018</v>
      </c>
      <c r="G10" s="1">
        <v>10</v>
      </c>
      <c r="H10" s="1" t="s">
        <v>1</v>
      </c>
      <c r="I10" s="2" t="s">
        <v>1</v>
      </c>
      <c r="J10" t="str">
        <f t="shared" si="0"/>
        <v>insert into point values(3,20170106,0,0,0,4018,10,null,null);</v>
      </c>
    </row>
    <row r="11" spans="1:10">
      <c r="A11" s="2">
        <v>178</v>
      </c>
      <c r="B11" s="2">
        <v>20170106</v>
      </c>
      <c r="C11" s="1">
        <v>0</v>
      </c>
      <c r="D11" s="1">
        <v>0</v>
      </c>
      <c r="E11" s="1">
        <v>0</v>
      </c>
      <c r="F11" s="1">
        <v>3679</v>
      </c>
      <c r="G11" s="1">
        <v>11</v>
      </c>
      <c r="H11" s="1" t="s">
        <v>1</v>
      </c>
      <c r="I11" s="2" t="s">
        <v>1</v>
      </c>
      <c r="J11" t="str">
        <f t="shared" si="0"/>
        <v>insert into point values(178,20170106,0,0,0,3679,11,null,null);</v>
      </c>
    </row>
    <row r="12" spans="1:10">
      <c r="A12" s="2">
        <v>192</v>
      </c>
      <c r="B12" s="2">
        <v>20170106</v>
      </c>
      <c r="C12" s="1">
        <v>2</v>
      </c>
      <c r="D12" s="1">
        <v>6</v>
      </c>
      <c r="E12" s="1">
        <v>-89</v>
      </c>
      <c r="F12" s="1">
        <v>3511</v>
      </c>
      <c r="G12" s="1">
        <v>12</v>
      </c>
      <c r="H12" s="1" t="s">
        <v>1</v>
      </c>
      <c r="I12" s="2" t="s">
        <v>1</v>
      </c>
      <c r="J12" t="str">
        <f t="shared" si="0"/>
        <v>insert into point values(192,20170106,2,6,-89,3511,12,null,null);</v>
      </c>
    </row>
    <row r="13" spans="1:10">
      <c r="A13" s="2">
        <v>130</v>
      </c>
      <c r="B13" s="2">
        <v>20170106</v>
      </c>
      <c r="C13" s="1">
        <v>4</v>
      </c>
      <c r="D13" s="1">
        <v>1</v>
      </c>
      <c r="E13" s="1">
        <v>68</v>
      </c>
      <c r="F13" s="1">
        <v>3440</v>
      </c>
      <c r="G13" s="1">
        <v>13</v>
      </c>
      <c r="H13" s="1" t="s">
        <v>1</v>
      </c>
      <c r="I13" s="2" t="s">
        <v>1</v>
      </c>
      <c r="J13" t="str">
        <f t="shared" si="0"/>
        <v>insert into point values(130,20170106,4,1,68,3440,13,null,null);</v>
      </c>
    </row>
    <row r="14" spans="1:10">
      <c r="A14" s="2">
        <v>55</v>
      </c>
      <c r="B14" s="2">
        <v>20170106</v>
      </c>
      <c r="C14" s="1">
        <v>0</v>
      </c>
      <c r="D14" s="1">
        <v>0</v>
      </c>
      <c r="E14" s="1">
        <v>0</v>
      </c>
      <c r="F14" s="1">
        <v>3249</v>
      </c>
      <c r="G14" s="1">
        <v>14</v>
      </c>
      <c r="H14" s="1" t="s">
        <v>1</v>
      </c>
      <c r="I14" s="2" t="s">
        <v>1</v>
      </c>
      <c r="J14" t="str">
        <f t="shared" si="0"/>
        <v>insert into point values(55,20170106,0,0,0,3249,14,null,null);</v>
      </c>
    </row>
    <row r="15" spans="1:10">
      <c r="A15" s="2">
        <v>119</v>
      </c>
      <c r="B15" s="2">
        <v>20170106</v>
      </c>
      <c r="C15" s="1">
        <v>4</v>
      </c>
      <c r="D15" s="1">
        <v>6</v>
      </c>
      <c r="E15" s="1">
        <v>-84</v>
      </c>
      <c r="F15" s="1">
        <v>3188</v>
      </c>
      <c r="G15" s="1">
        <v>15</v>
      </c>
      <c r="H15" s="1" t="s">
        <v>1</v>
      </c>
      <c r="I15" s="2" t="s">
        <v>1</v>
      </c>
      <c r="J15" t="str">
        <f t="shared" si="0"/>
        <v>insert into point values(119,20170106,4,6,-84,3188,15,null,null);</v>
      </c>
    </row>
    <row r="16" spans="1:10">
      <c r="A16" s="2">
        <v>52</v>
      </c>
      <c r="B16" s="2">
        <v>20170106</v>
      </c>
      <c r="C16" s="1">
        <v>0</v>
      </c>
      <c r="D16" s="1">
        <v>0</v>
      </c>
      <c r="E16" s="1">
        <v>0</v>
      </c>
      <c r="F16" s="1">
        <v>3151</v>
      </c>
      <c r="G16" s="1">
        <v>16</v>
      </c>
      <c r="H16" s="1" t="s">
        <v>1</v>
      </c>
      <c r="I16" s="2" t="s">
        <v>1</v>
      </c>
      <c r="J16" t="str">
        <f t="shared" si="0"/>
        <v>insert into point values(52,20170106,0,0,0,3151,16,null,null);</v>
      </c>
    </row>
    <row r="17" spans="1:10">
      <c r="A17" s="2">
        <v>76</v>
      </c>
      <c r="B17" s="2">
        <v>20170106</v>
      </c>
      <c r="C17" s="1">
        <v>0</v>
      </c>
      <c r="D17" s="1">
        <v>0</v>
      </c>
      <c r="E17" s="1">
        <v>0</v>
      </c>
      <c r="F17" s="1">
        <v>3064</v>
      </c>
      <c r="G17" s="1">
        <v>17</v>
      </c>
      <c r="H17" s="1" t="s">
        <v>1</v>
      </c>
      <c r="I17" s="2" t="s">
        <v>1</v>
      </c>
      <c r="J17" t="str">
        <f t="shared" si="0"/>
        <v>insert into point values(76,20170106,0,0,0,3064,17,null,null);</v>
      </c>
    </row>
    <row r="18" spans="1:10">
      <c r="A18" s="2">
        <v>211</v>
      </c>
      <c r="B18" s="2">
        <v>20170106</v>
      </c>
      <c r="C18" s="1">
        <v>0</v>
      </c>
      <c r="D18" s="1">
        <v>0</v>
      </c>
      <c r="E18" s="1">
        <v>0</v>
      </c>
      <c r="F18" s="1">
        <v>3052</v>
      </c>
      <c r="G18" s="1">
        <v>18</v>
      </c>
      <c r="H18" s="1" t="s">
        <v>1</v>
      </c>
      <c r="I18" s="2" t="s">
        <v>1</v>
      </c>
      <c r="J18" t="str">
        <f t="shared" si="0"/>
        <v>insert into point values(211,20170106,0,0,0,3052,18,null,null);</v>
      </c>
    </row>
    <row r="19" spans="1:10">
      <c r="A19" s="2">
        <v>148</v>
      </c>
      <c r="B19" s="2">
        <v>20170106</v>
      </c>
      <c r="C19" s="1">
        <v>0</v>
      </c>
      <c r="D19" s="1">
        <v>0</v>
      </c>
      <c r="E19" s="1">
        <v>0</v>
      </c>
      <c r="F19" s="1">
        <v>3047</v>
      </c>
      <c r="G19" s="1">
        <v>19</v>
      </c>
      <c r="H19" s="1" t="s">
        <v>1</v>
      </c>
      <c r="I19" s="2" t="s">
        <v>1</v>
      </c>
      <c r="J19" t="str">
        <f t="shared" si="0"/>
        <v>insert into point values(148,20170106,0,0,0,3047,19,null,null);</v>
      </c>
    </row>
    <row r="20" spans="1:10">
      <c r="A20" s="2">
        <v>199</v>
      </c>
      <c r="B20" s="2">
        <v>20170106</v>
      </c>
      <c r="C20" s="1">
        <v>0</v>
      </c>
      <c r="D20" s="1">
        <v>0</v>
      </c>
      <c r="E20" s="1">
        <v>0</v>
      </c>
      <c r="F20" s="1">
        <v>3023</v>
      </c>
      <c r="G20" s="1">
        <v>20</v>
      </c>
      <c r="H20" s="1" t="s">
        <v>1</v>
      </c>
      <c r="I20" s="2" t="s">
        <v>1</v>
      </c>
      <c r="J20" t="str">
        <f t="shared" si="0"/>
        <v>insert into point values(199,20170106,0,0,0,3023,20,null,null);</v>
      </c>
    </row>
    <row r="21" spans="1:10">
      <c r="A21" s="2">
        <v>8</v>
      </c>
      <c r="B21" s="2">
        <v>20170106</v>
      </c>
      <c r="C21" s="1">
        <v>3</v>
      </c>
      <c r="D21" s="1">
        <v>2</v>
      </c>
      <c r="E21" s="1">
        <v>-5</v>
      </c>
      <c r="F21" s="1">
        <v>2910</v>
      </c>
      <c r="G21" s="1">
        <v>21</v>
      </c>
      <c r="H21" s="1" t="s">
        <v>1</v>
      </c>
      <c r="I21" s="2" t="s">
        <v>1</v>
      </c>
      <c r="J21" t="str">
        <f t="shared" si="0"/>
        <v>insert into point values(8,20170106,3,2,-5,2910,21,null,null);</v>
      </c>
    </row>
    <row r="22" spans="1:10">
      <c r="A22" s="2">
        <v>108</v>
      </c>
      <c r="B22" s="2">
        <v>20170106</v>
      </c>
      <c r="C22" s="1">
        <v>0</v>
      </c>
      <c r="D22" s="1">
        <v>0</v>
      </c>
      <c r="E22" s="1">
        <v>0</v>
      </c>
      <c r="F22" s="1">
        <v>2859</v>
      </c>
      <c r="G22" s="1">
        <v>22</v>
      </c>
      <c r="H22" s="1" t="s">
        <v>1</v>
      </c>
      <c r="I22" s="2" t="s">
        <v>1</v>
      </c>
      <c r="J22" t="str">
        <f t="shared" si="0"/>
        <v>insert into point values(108,20170106,0,0,0,2859,22,null,null);</v>
      </c>
    </row>
    <row r="23" spans="1:10">
      <c r="A23" s="2">
        <v>142</v>
      </c>
      <c r="B23" s="2">
        <v>20170106</v>
      </c>
      <c r="C23" s="1">
        <v>0</v>
      </c>
      <c r="D23" s="1">
        <v>0</v>
      </c>
      <c r="E23" s="1">
        <v>0</v>
      </c>
      <c r="F23" s="1">
        <v>2804</v>
      </c>
      <c r="G23" s="1">
        <v>23</v>
      </c>
      <c r="H23" s="1" t="s">
        <v>1</v>
      </c>
      <c r="I23" s="2" t="s">
        <v>1</v>
      </c>
      <c r="J23" t="str">
        <f t="shared" si="0"/>
        <v>insert into point values(142,20170106,0,0,0,2804,23,null,null);</v>
      </c>
    </row>
    <row r="24" spans="1:10">
      <c r="A24" s="2">
        <v>194</v>
      </c>
      <c r="B24" s="2">
        <v>20170106</v>
      </c>
      <c r="C24" s="1">
        <v>0</v>
      </c>
      <c r="D24" s="1">
        <v>0</v>
      </c>
      <c r="E24" s="1">
        <v>0</v>
      </c>
      <c r="F24" s="1">
        <v>2764</v>
      </c>
      <c r="G24" s="1">
        <v>24</v>
      </c>
      <c r="H24" s="1" t="s">
        <v>1</v>
      </c>
      <c r="I24" s="2" t="s">
        <v>1</v>
      </c>
      <c r="J24" t="str">
        <f t="shared" si="0"/>
        <v>insert into point values(194,20170106,0,0,0,2764,24,null,null);</v>
      </c>
    </row>
    <row r="25" spans="1:10">
      <c r="A25" s="2">
        <v>195</v>
      </c>
      <c r="B25" s="2">
        <v>20170106</v>
      </c>
      <c r="C25" s="1">
        <v>4</v>
      </c>
      <c r="D25" s="1">
        <v>1</v>
      </c>
      <c r="E25" s="1">
        <v>39</v>
      </c>
      <c r="F25" s="1">
        <v>2742</v>
      </c>
      <c r="G25" s="1">
        <v>25</v>
      </c>
      <c r="H25" s="1" t="s">
        <v>1</v>
      </c>
      <c r="I25" s="2" t="s">
        <v>1</v>
      </c>
      <c r="J25" t="str">
        <f t="shared" si="0"/>
        <v>insert into point values(195,20170106,4,1,39,2742,25,null,null);</v>
      </c>
    </row>
    <row r="26" spans="1:10">
      <c r="A26" s="2">
        <v>70</v>
      </c>
      <c r="B26" s="2">
        <v>20170106</v>
      </c>
      <c r="C26" s="1">
        <v>4</v>
      </c>
      <c r="D26" s="1">
        <v>6</v>
      </c>
      <c r="E26" s="1">
        <v>-20</v>
      </c>
      <c r="F26" s="1">
        <v>2688</v>
      </c>
      <c r="G26" s="1">
        <v>26</v>
      </c>
      <c r="H26" s="1" t="s">
        <v>1</v>
      </c>
      <c r="I26" s="2" t="s">
        <v>1</v>
      </c>
      <c r="J26" t="str">
        <f t="shared" si="0"/>
        <v>insert into point values(70,20170106,4,6,-20,2688,26,null,null);</v>
      </c>
    </row>
    <row r="27" spans="1:10">
      <c r="A27" s="2">
        <v>177</v>
      </c>
      <c r="B27" s="2">
        <v>20170106</v>
      </c>
      <c r="C27" s="1">
        <v>0</v>
      </c>
      <c r="D27" s="1">
        <v>0</v>
      </c>
      <c r="E27" s="1">
        <v>0</v>
      </c>
      <c r="F27" s="1">
        <v>2622</v>
      </c>
      <c r="G27" s="1">
        <v>27</v>
      </c>
      <c r="H27" s="1" t="s">
        <v>1</v>
      </c>
      <c r="I27" s="2" t="s">
        <v>1</v>
      </c>
      <c r="J27" t="str">
        <f t="shared" si="0"/>
        <v>insert into point values(177,20170106,0,0,0,2622,27,null,null);</v>
      </c>
    </row>
    <row r="28" spans="1:10">
      <c r="A28" s="2">
        <v>14</v>
      </c>
      <c r="B28" s="2">
        <v>20170106</v>
      </c>
      <c r="C28" s="1">
        <v>3</v>
      </c>
      <c r="D28" s="1">
        <v>2</v>
      </c>
      <c r="E28" s="1">
        <v>20</v>
      </c>
      <c r="F28" s="1">
        <v>2598</v>
      </c>
      <c r="G28" s="1">
        <v>28</v>
      </c>
      <c r="H28" s="1" t="s">
        <v>1</v>
      </c>
      <c r="I28" s="2" t="s">
        <v>1</v>
      </c>
      <c r="J28" t="str">
        <f t="shared" si="0"/>
        <v>insert into point values(14,20170106,3,2,20,2598,28,null,null);</v>
      </c>
    </row>
    <row r="29" spans="1:10">
      <c r="A29" s="2">
        <v>2</v>
      </c>
      <c r="B29" s="2">
        <v>20170106</v>
      </c>
      <c r="C29" s="1">
        <v>0</v>
      </c>
      <c r="D29" s="1">
        <v>0</v>
      </c>
      <c r="E29" s="1">
        <v>0</v>
      </c>
      <c r="F29" s="1">
        <v>2592</v>
      </c>
      <c r="G29" s="1">
        <v>29</v>
      </c>
      <c r="H29" s="1" t="s">
        <v>1</v>
      </c>
      <c r="I29" s="2" t="s">
        <v>1</v>
      </c>
      <c r="J29" t="str">
        <f t="shared" si="0"/>
        <v>insert into point values(2,20170106,0,0,0,2592,29,null,null);</v>
      </c>
    </row>
    <row r="30" spans="1:10">
      <c r="A30" s="2">
        <v>18</v>
      </c>
      <c r="B30" s="2">
        <v>20170106</v>
      </c>
      <c r="C30" s="1">
        <v>0</v>
      </c>
      <c r="D30" s="1">
        <v>0</v>
      </c>
      <c r="E30" s="1">
        <v>0</v>
      </c>
      <c r="F30" s="1">
        <v>2507</v>
      </c>
      <c r="G30" s="1">
        <v>30</v>
      </c>
      <c r="H30" s="1" t="s">
        <v>1</v>
      </c>
      <c r="I30" s="2" t="s">
        <v>1</v>
      </c>
      <c r="J30" t="str">
        <f t="shared" si="0"/>
        <v>insert into point values(18,20170106,0,0,0,2507,30,null,null);</v>
      </c>
    </row>
    <row r="31" spans="1:10">
      <c r="A31" s="2">
        <v>168</v>
      </c>
      <c r="B31" s="2">
        <v>20170106</v>
      </c>
      <c r="C31" s="1">
        <v>0</v>
      </c>
      <c r="D31" s="1">
        <v>0</v>
      </c>
      <c r="E31" s="1">
        <v>0</v>
      </c>
      <c r="F31" s="1">
        <v>2490</v>
      </c>
      <c r="G31" s="1">
        <v>31</v>
      </c>
      <c r="H31" s="1" t="s">
        <v>1</v>
      </c>
      <c r="I31" s="2" t="s">
        <v>1</v>
      </c>
      <c r="J31" t="str">
        <f t="shared" si="0"/>
        <v>insert into point values(168,20170106,0,0,0,2490,31,null,null);</v>
      </c>
    </row>
    <row r="32" spans="1:10">
      <c r="A32" s="2">
        <v>208</v>
      </c>
      <c r="B32" s="2">
        <v>20170106</v>
      </c>
      <c r="C32" s="1">
        <v>0</v>
      </c>
      <c r="D32" s="1">
        <v>0</v>
      </c>
      <c r="E32" s="1">
        <v>0</v>
      </c>
      <c r="F32" s="1">
        <v>2389</v>
      </c>
      <c r="G32" s="1">
        <v>32</v>
      </c>
      <c r="H32" s="1" t="s">
        <v>1</v>
      </c>
      <c r="I32" s="2" t="s">
        <v>1</v>
      </c>
      <c r="J32" t="str">
        <f t="shared" si="0"/>
        <v>insert into point values(208,20170106,0,0,0,2389,32,null,null);</v>
      </c>
    </row>
    <row r="33" spans="1:10">
      <c r="A33" s="2">
        <v>143</v>
      </c>
      <c r="B33" s="2">
        <v>20170106</v>
      </c>
      <c r="C33" s="1">
        <v>0</v>
      </c>
      <c r="D33" s="1">
        <v>0</v>
      </c>
      <c r="E33" s="1">
        <v>0</v>
      </c>
      <c r="F33" s="1">
        <v>2358</v>
      </c>
      <c r="G33" s="1">
        <v>33</v>
      </c>
      <c r="H33" s="1" t="s">
        <v>1</v>
      </c>
      <c r="I33" s="2" t="s">
        <v>1</v>
      </c>
      <c r="J33" t="str">
        <f t="shared" si="0"/>
        <v>insert into point values(143,20170106,0,0,0,2358,33,null,null);</v>
      </c>
    </row>
    <row r="34" spans="1:10">
      <c r="A34" s="2">
        <v>11</v>
      </c>
      <c r="B34" s="2">
        <v>20170106</v>
      </c>
      <c r="C34" s="1">
        <v>3</v>
      </c>
      <c r="D34" s="1">
        <v>9</v>
      </c>
      <c r="E34" s="1">
        <v>-107</v>
      </c>
      <c r="F34" s="1">
        <v>2349</v>
      </c>
      <c r="G34" s="1">
        <v>34</v>
      </c>
      <c r="H34" s="1" t="s">
        <v>1</v>
      </c>
      <c r="I34" s="2" t="s">
        <v>1</v>
      </c>
      <c r="J34" t="str">
        <f t="shared" si="0"/>
        <v>insert into point values(11,20170106,3,9,-107,2349,34,null,null);</v>
      </c>
    </row>
    <row r="35" spans="1:10">
      <c r="A35" s="2">
        <v>144</v>
      </c>
      <c r="B35" s="2">
        <v>20170106</v>
      </c>
      <c r="C35" s="1">
        <v>0</v>
      </c>
      <c r="D35" s="1">
        <v>0</v>
      </c>
      <c r="E35" s="1">
        <v>0</v>
      </c>
      <c r="F35" s="1">
        <v>2339</v>
      </c>
      <c r="G35" s="1">
        <v>35</v>
      </c>
      <c r="H35" s="1" t="s">
        <v>1</v>
      </c>
      <c r="I35" s="2" t="s">
        <v>1</v>
      </c>
      <c r="J35" t="str">
        <f t="shared" si="0"/>
        <v>insert into point values(144,20170106,0,0,0,2339,35,null,null);</v>
      </c>
    </row>
    <row r="36" spans="1:10">
      <c r="A36" s="2">
        <v>132</v>
      </c>
      <c r="B36" s="2">
        <v>20170106</v>
      </c>
      <c r="C36" s="1">
        <v>1</v>
      </c>
      <c r="D36" s="1">
        <v>2</v>
      </c>
      <c r="E36" s="1">
        <v>14</v>
      </c>
      <c r="F36" s="1">
        <v>2332</v>
      </c>
      <c r="G36" s="1">
        <v>36</v>
      </c>
      <c r="H36" s="1" t="s">
        <v>1</v>
      </c>
      <c r="I36" s="2" t="s">
        <v>1</v>
      </c>
      <c r="J36" t="str">
        <f t="shared" si="0"/>
        <v>insert into point values(132,20170106,1,2,14,2332,36,null,null);</v>
      </c>
    </row>
    <row r="37" spans="1:10">
      <c r="A37" s="2">
        <v>15</v>
      </c>
      <c r="B37" s="2">
        <v>20170106</v>
      </c>
      <c r="C37" s="1">
        <v>3</v>
      </c>
      <c r="D37" s="1">
        <v>4</v>
      </c>
      <c r="E37" s="1">
        <v>7</v>
      </c>
      <c r="F37" s="1">
        <v>2327</v>
      </c>
      <c r="G37" s="1">
        <v>37</v>
      </c>
      <c r="H37" s="1" t="s">
        <v>1</v>
      </c>
      <c r="I37" s="2" t="s">
        <v>1</v>
      </c>
      <c r="J37" t="str">
        <f t="shared" si="0"/>
        <v>insert into point values(15,20170106,3,4,7,2327,37,null,null);</v>
      </c>
    </row>
    <row r="38" spans="1:10">
      <c r="A38" s="2">
        <v>48</v>
      </c>
      <c r="B38" s="2">
        <v>20170106</v>
      </c>
      <c r="C38" s="1">
        <v>0</v>
      </c>
      <c r="D38" s="1">
        <v>0</v>
      </c>
      <c r="E38" s="1">
        <v>0</v>
      </c>
      <c r="F38" s="1">
        <v>2323</v>
      </c>
      <c r="G38" s="1">
        <v>38</v>
      </c>
      <c r="H38" s="1" t="s">
        <v>1</v>
      </c>
      <c r="I38" s="2" t="s">
        <v>1</v>
      </c>
      <c r="J38" t="str">
        <f t="shared" si="0"/>
        <v>insert into point values(48,20170106,0,0,0,2323,38,null,null);</v>
      </c>
    </row>
    <row r="39" spans="1:10">
      <c r="A39" s="2">
        <v>155</v>
      </c>
      <c r="B39" s="2">
        <v>20170106</v>
      </c>
      <c r="C39" s="1">
        <v>0</v>
      </c>
      <c r="D39" s="1">
        <v>0</v>
      </c>
      <c r="E39" s="1">
        <v>0</v>
      </c>
      <c r="F39" s="1">
        <v>2271</v>
      </c>
      <c r="G39" s="1">
        <v>39</v>
      </c>
      <c r="H39" s="1" t="s">
        <v>1</v>
      </c>
      <c r="I39" s="2" t="s">
        <v>1</v>
      </c>
      <c r="J39" t="str">
        <f t="shared" si="0"/>
        <v>insert into point values(155,20170106,0,0,0,2271,39,null,null);</v>
      </c>
    </row>
    <row r="40" spans="1:10">
      <c r="A40" s="2">
        <v>204</v>
      </c>
      <c r="B40" s="2">
        <v>20170106</v>
      </c>
      <c r="C40" s="1">
        <v>0</v>
      </c>
      <c r="D40" s="1">
        <v>0</v>
      </c>
      <c r="E40" s="1">
        <v>0</v>
      </c>
      <c r="F40" s="1">
        <v>2267</v>
      </c>
      <c r="G40" s="1">
        <v>40</v>
      </c>
      <c r="H40" s="1" t="s">
        <v>1</v>
      </c>
      <c r="I40" s="2" t="s">
        <v>1</v>
      </c>
      <c r="J40" t="str">
        <f t="shared" si="0"/>
        <v>insert into point values(204,20170106,0,0,0,2267,40,null,null);</v>
      </c>
    </row>
    <row r="41" spans="1:10">
      <c r="A41" s="2">
        <v>175</v>
      </c>
      <c r="B41" s="2">
        <v>20170106</v>
      </c>
      <c r="C41" s="1">
        <v>4</v>
      </c>
      <c r="D41" s="1">
        <v>1</v>
      </c>
      <c r="E41" s="1">
        <v>104</v>
      </c>
      <c r="F41" s="1">
        <v>2260</v>
      </c>
      <c r="G41" s="1">
        <v>41</v>
      </c>
      <c r="H41" s="1" t="s">
        <v>1</v>
      </c>
      <c r="I41" s="2" t="s">
        <v>1</v>
      </c>
      <c r="J41" t="str">
        <f t="shared" si="0"/>
        <v>insert into point values(175,20170106,4,1,104,2260,41,null,null);</v>
      </c>
    </row>
    <row r="42" spans="1:10">
      <c r="A42" s="2">
        <v>198</v>
      </c>
      <c r="B42" s="2">
        <v>20170106</v>
      </c>
      <c r="C42" s="1">
        <v>4</v>
      </c>
      <c r="D42" s="1">
        <v>4</v>
      </c>
      <c r="E42" s="1">
        <v>63</v>
      </c>
      <c r="F42" s="1">
        <v>2165</v>
      </c>
      <c r="G42" s="1">
        <v>42</v>
      </c>
      <c r="H42" s="1" t="s">
        <v>1</v>
      </c>
      <c r="I42" s="2" t="s">
        <v>1</v>
      </c>
      <c r="J42" t="str">
        <f t="shared" si="0"/>
        <v>insert into point values(198,20170106,4,4,63,2165,42,null,null);</v>
      </c>
    </row>
    <row r="43" spans="1:10">
      <c r="A43" s="2">
        <v>203</v>
      </c>
      <c r="B43" s="2">
        <v>20170106</v>
      </c>
      <c r="C43" s="1">
        <v>2</v>
      </c>
      <c r="D43" s="1">
        <v>4</v>
      </c>
      <c r="E43" s="1">
        <v>23</v>
      </c>
      <c r="F43" s="1">
        <v>2157</v>
      </c>
      <c r="G43" s="1">
        <v>43</v>
      </c>
      <c r="H43" s="1" t="s">
        <v>1</v>
      </c>
      <c r="I43" s="2" t="s">
        <v>1</v>
      </c>
      <c r="J43" t="str">
        <f t="shared" si="0"/>
        <v>insert into point values(203,20170106,2,4,23,2157,43,null,null);</v>
      </c>
    </row>
    <row r="44" spans="1:10">
      <c r="A44" s="2">
        <v>181</v>
      </c>
      <c r="B44" s="2">
        <v>20170106</v>
      </c>
      <c r="C44" s="1">
        <v>0</v>
      </c>
      <c r="D44" s="1">
        <v>0</v>
      </c>
      <c r="E44" s="1">
        <v>0</v>
      </c>
      <c r="F44" s="1">
        <v>2155</v>
      </c>
      <c r="G44" s="1">
        <v>44</v>
      </c>
      <c r="H44" s="1" t="s">
        <v>1</v>
      </c>
      <c r="I44" s="2" t="s">
        <v>1</v>
      </c>
      <c r="J44" t="str">
        <f t="shared" si="0"/>
        <v>insert into point values(181,20170106,0,0,0,2155,44,null,null);</v>
      </c>
    </row>
    <row r="45" spans="1:10">
      <c r="A45" s="2">
        <v>190</v>
      </c>
      <c r="B45" s="2">
        <v>20170106</v>
      </c>
      <c r="C45" s="1">
        <v>0</v>
      </c>
      <c r="D45" s="1">
        <v>0</v>
      </c>
      <c r="E45" s="1">
        <v>0</v>
      </c>
      <c r="F45" s="1">
        <v>2147</v>
      </c>
      <c r="G45" s="1">
        <v>45</v>
      </c>
      <c r="H45" s="1" t="s">
        <v>1</v>
      </c>
      <c r="I45" s="2" t="s">
        <v>1</v>
      </c>
      <c r="J45" t="str">
        <f t="shared" si="0"/>
        <v>insert into point values(190,20170106,0,0,0,2147,45,null,null);</v>
      </c>
    </row>
    <row r="46" spans="1:10">
      <c r="A46" s="2">
        <v>115</v>
      </c>
      <c r="B46" s="2">
        <v>20170106</v>
      </c>
      <c r="C46" s="1">
        <v>0</v>
      </c>
      <c r="D46" s="1">
        <v>0</v>
      </c>
      <c r="E46" s="1">
        <v>0</v>
      </c>
      <c r="F46" s="1">
        <v>2103</v>
      </c>
      <c r="G46" s="1">
        <v>46</v>
      </c>
      <c r="H46" s="1" t="s">
        <v>1</v>
      </c>
      <c r="I46" s="2" t="s">
        <v>1</v>
      </c>
      <c r="J46" t="str">
        <f t="shared" si="0"/>
        <v>insert into point values(115,20170106,0,0,0,2103,46,null,null);</v>
      </c>
    </row>
    <row r="47" spans="1:10">
      <c r="A47" s="2">
        <v>210</v>
      </c>
      <c r="B47" s="2">
        <v>20170106</v>
      </c>
      <c r="C47" s="1">
        <v>0</v>
      </c>
      <c r="D47" s="1">
        <v>0</v>
      </c>
      <c r="E47" s="1">
        <v>0</v>
      </c>
      <c r="F47" s="1">
        <v>2103</v>
      </c>
      <c r="G47" s="1">
        <v>47</v>
      </c>
      <c r="H47" s="1" t="s">
        <v>1</v>
      </c>
      <c r="I47" s="2" t="s">
        <v>1</v>
      </c>
      <c r="J47" t="str">
        <f t="shared" si="0"/>
        <v>insert into point values(210,20170106,0,0,0,2103,47,null,null);</v>
      </c>
    </row>
    <row r="48" spans="1:10">
      <c r="A48" s="2">
        <v>141</v>
      </c>
      <c r="B48" s="2">
        <v>20170106</v>
      </c>
      <c r="C48" s="1">
        <v>0</v>
      </c>
      <c r="D48" s="1">
        <v>0</v>
      </c>
      <c r="E48" s="1">
        <v>0</v>
      </c>
      <c r="F48" s="1">
        <v>2095</v>
      </c>
      <c r="G48" s="1">
        <v>48</v>
      </c>
      <c r="H48" s="1" t="s">
        <v>1</v>
      </c>
      <c r="I48" s="2" t="s">
        <v>1</v>
      </c>
      <c r="J48" t="str">
        <f t="shared" si="0"/>
        <v>insert into point values(141,20170106,0,0,0,2095,48,null,null);</v>
      </c>
    </row>
    <row r="49" spans="1:10">
      <c r="A49" s="2">
        <v>138</v>
      </c>
      <c r="B49" s="2">
        <v>20170106</v>
      </c>
      <c r="C49" s="1">
        <v>0</v>
      </c>
      <c r="D49" s="1">
        <v>0</v>
      </c>
      <c r="E49" s="1">
        <v>0</v>
      </c>
      <c r="F49" s="1">
        <v>2077</v>
      </c>
      <c r="G49" s="1">
        <v>49</v>
      </c>
      <c r="H49" s="1" t="s">
        <v>1</v>
      </c>
      <c r="I49" s="2" t="s">
        <v>1</v>
      </c>
      <c r="J49" t="str">
        <f t="shared" si="0"/>
        <v>insert into point values(138,20170106,0,0,0,2077,49,null,null);</v>
      </c>
    </row>
    <row r="50" spans="1:10">
      <c r="A50" s="2">
        <v>106</v>
      </c>
      <c r="B50" s="2">
        <v>20170106</v>
      </c>
      <c r="C50" s="1">
        <v>0</v>
      </c>
      <c r="D50" s="1">
        <v>0</v>
      </c>
      <c r="E50" s="1">
        <v>0</v>
      </c>
      <c r="F50" s="1">
        <v>2060</v>
      </c>
      <c r="G50" s="1">
        <v>50</v>
      </c>
      <c r="H50" s="1" t="s">
        <v>1</v>
      </c>
      <c r="I50" s="2" t="s">
        <v>1</v>
      </c>
      <c r="J50" t="str">
        <f t="shared" si="0"/>
        <v>insert into point values(106,20170106,0,0,0,2060,50,null,null);</v>
      </c>
    </row>
    <row r="51" spans="1:10">
      <c r="A51" s="2">
        <v>187</v>
      </c>
      <c r="B51" s="2">
        <v>20170106</v>
      </c>
      <c r="C51" s="1">
        <v>0</v>
      </c>
      <c r="D51" s="1">
        <v>0</v>
      </c>
      <c r="E51" s="1">
        <v>0</v>
      </c>
      <c r="F51" s="1">
        <v>2056</v>
      </c>
      <c r="G51" s="1">
        <v>51</v>
      </c>
      <c r="H51" s="1" t="s">
        <v>1</v>
      </c>
      <c r="I51" s="2" t="s">
        <v>1</v>
      </c>
      <c r="J51" t="str">
        <f t="shared" si="0"/>
        <v>insert into point values(187,20170106,0,0,0,2056,51,null,null);</v>
      </c>
    </row>
    <row r="52" spans="1:10">
      <c r="A52" s="2">
        <v>173</v>
      </c>
      <c r="B52" s="2">
        <v>20170106</v>
      </c>
      <c r="C52" s="1">
        <v>0</v>
      </c>
      <c r="D52" s="1">
        <v>0</v>
      </c>
      <c r="E52" s="1">
        <v>0</v>
      </c>
      <c r="F52" s="1">
        <v>2054</v>
      </c>
      <c r="G52" s="1">
        <v>52</v>
      </c>
      <c r="H52" s="1" t="s">
        <v>1</v>
      </c>
      <c r="I52" s="2" t="s">
        <v>1</v>
      </c>
      <c r="J52" t="str">
        <f t="shared" si="0"/>
        <v>insert into point values(173,20170106,0,0,0,2054,52,null,null);</v>
      </c>
    </row>
    <row r="53" spans="1:10">
      <c r="A53" s="2">
        <v>6</v>
      </c>
      <c r="B53" s="2">
        <v>20170106</v>
      </c>
      <c r="C53" s="1">
        <v>0</v>
      </c>
      <c r="D53" s="1">
        <v>0</v>
      </c>
      <c r="E53" s="1">
        <v>0</v>
      </c>
      <c r="F53" s="1">
        <v>2046</v>
      </c>
      <c r="G53" s="1">
        <v>53</v>
      </c>
      <c r="H53" s="1" t="s">
        <v>1</v>
      </c>
      <c r="I53" s="2" t="s">
        <v>1</v>
      </c>
      <c r="J53" t="str">
        <f t="shared" si="0"/>
        <v>insert into point values(6,20170106,0,0,0,2046,53,null,null);</v>
      </c>
    </row>
    <row r="54" spans="1:10">
      <c r="A54" s="2">
        <v>165</v>
      </c>
      <c r="B54" s="2">
        <v>20170106</v>
      </c>
      <c r="C54" s="1">
        <v>0</v>
      </c>
      <c r="D54" s="1">
        <v>0</v>
      </c>
      <c r="E54" s="1">
        <v>0</v>
      </c>
      <c r="F54" s="1">
        <v>2046</v>
      </c>
      <c r="G54" s="1">
        <v>54</v>
      </c>
      <c r="H54" s="1" t="s">
        <v>1</v>
      </c>
      <c r="I54" s="2" t="s">
        <v>1</v>
      </c>
      <c r="J54" t="str">
        <f t="shared" si="0"/>
        <v>insert into point values(165,20170106,0,0,0,2046,54,null,null);</v>
      </c>
    </row>
    <row r="55" spans="1:10">
      <c r="A55" s="2">
        <v>196</v>
      </c>
      <c r="B55" s="2">
        <v>20170106</v>
      </c>
      <c r="C55" s="1">
        <v>0</v>
      </c>
      <c r="D55" s="1">
        <v>0</v>
      </c>
      <c r="E55" s="1">
        <v>0</v>
      </c>
      <c r="F55" s="1">
        <v>2044</v>
      </c>
      <c r="G55" s="1">
        <v>55</v>
      </c>
      <c r="H55" s="1" t="s">
        <v>1</v>
      </c>
      <c r="I55" s="2" t="s">
        <v>1</v>
      </c>
      <c r="J55" t="str">
        <f t="shared" si="0"/>
        <v>insert into point values(196,20170106,0,0,0,2044,55,null,null);</v>
      </c>
    </row>
    <row r="56" spans="1:10">
      <c r="A56" s="2">
        <v>103</v>
      </c>
      <c r="B56" s="2">
        <v>20170106</v>
      </c>
      <c r="C56" s="1">
        <v>0</v>
      </c>
      <c r="D56" s="1">
        <v>0</v>
      </c>
      <c r="E56" s="1">
        <v>0</v>
      </c>
      <c r="F56" s="1">
        <v>2030</v>
      </c>
      <c r="G56" s="1">
        <v>56</v>
      </c>
      <c r="H56" s="1" t="s">
        <v>1</v>
      </c>
      <c r="I56" s="2" t="s">
        <v>1</v>
      </c>
      <c r="J56" t="str">
        <f t="shared" si="0"/>
        <v>insert into point values(103,20170106,0,0,0,2030,56,null,null);</v>
      </c>
    </row>
    <row r="57" spans="1:10">
      <c r="A57" s="2">
        <v>152</v>
      </c>
      <c r="B57" s="2">
        <v>20170106</v>
      </c>
      <c r="C57" s="1">
        <v>0</v>
      </c>
      <c r="D57" s="1">
        <v>0</v>
      </c>
      <c r="E57" s="1">
        <v>0</v>
      </c>
      <c r="F57" s="1">
        <v>2030</v>
      </c>
      <c r="G57" s="1">
        <v>57</v>
      </c>
      <c r="H57" s="1" t="s">
        <v>1</v>
      </c>
      <c r="I57" s="2" t="s">
        <v>1</v>
      </c>
      <c r="J57" t="str">
        <f t="shared" si="0"/>
        <v>insert into point values(152,20170106,0,0,0,2030,57,null,null);</v>
      </c>
    </row>
    <row r="58" spans="1:10">
      <c r="A58" s="2">
        <v>156</v>
      </c>
      <c r="B58" s="2">
        <v>20170106</v>
      </c>
      <c r="C58" s="1">
        <v>0</v>
      </c>
      <c r="D58" s="1">
        <v>0</v>
      </c>
      <c r="E58" s="1">
        <v>0</v>
      </c>
      <c r="F58" s="1">
        <v>2018</v>
      </c>
      <c r="G58" s="1">
        <v>58</v>
      </c>
      <c r="H58" s="1" t="s">
        <v>1</v>
      </c>
      <c r="I58" s="2" t="s">
        <v>1</v>
      </c>
      <c r="J58" t="str">
        <f t="shared" si="0"/>
        <v>insert into point values(156,20170106,0,0,0,2018,58,null,null);</v>
      </c>
    </row>
    <row r="59" spans="1:10">
      <c r="A59" s="2">
        <v>166</v>
      </c>
      <c r="B59" s="2">
        <v>20170106</v>
      </c>
      <c r="C59" s="1">
        <v>0</v>
      </c>
      <c r="D59" s="1">
        <v>0</v>
      </c>
      <c r="E59" s="1">
        <v>0</v>
      </c>
      <c r="F59" s="1">
        <v>2011</v>
      </c>
      <c r="G59" s="1">
        <v>59</v>
      </c>
      <c r="H59" s="1" t="s">
        <v>1</v>
      </c>
      <c r="I59" s="2" t="s">
        <v>1</v>
      </c>
      <c r="J59" t="str">
        <f t="shared" si="0"/>
        <v>insert into point values(166,20170106,0,0,0,2011,59,null,null);</v>
      </c>
    </row>
    <row r="60" spans="1:10">
      <c r="A60" s="2">
        <v>107</v>
      </c>
      <c r="B60" s="2">
        <v>20170106</v>
      </c>
      <c r="C60" s="1">
        <v>0</v>
      </c>
      <c r="D60" s="1">
        <v>0</v>
      </c>
      <c r="E60" s="1">
        <v>0</v>
      </c>
      <c r="F60" s="1">
        <v>2011</v>
      </c>
      <c r="G60" s="1">
        <v>60</v>
      </c>
      <c r="H60" s="1" t="s">
        <v>1</v>
      </c>
      <c r="I60" s="2" t="s">
        <v>1</v>
      </c>
      <c r="J60" t="str">
        <f t="shared" si="0"/>
        <v>insert into point values(107,20170106,0,0,0,2011,60,null,null);</v>
      </c>
    </row>
    <row r="61" spans="1:10">
      <c r="A61" s="2">
        <v>151</v>
      </c>
      <c r="B61" s="2">
        <v>20170106</v>
      </c>
      <c r="C61" s="1">
        <v>0</v>
      </c>
      <c r="D61" s="1">
        <v>0</v>
      </c>
      <c r="E61" s="1">
        <v>0</v>
      </c>
      <c r="F61" s="1">
        <v>2010</v>
      </c>
      <c r="G61" s="1">
        <v>61</v>
      </c>
      <c r="H61" s="1" t="s">
        <v>1</v>
      </c>
      <c r="I61" s="2" t="s">
        <v>1</v>
      </c>
      <c r="J61" t="str">
        <f t="shared" si="0"/>
        <v>insert into point values(151,20170106,0,0,0,2010,61,null,null);</v>
      </c>
    </row>
    <row r="62" spans="1:10">
      <c r="A62" s="2">
        <v>212</v>
      </c>
      <c r="B62" s="2">
        <v>20170106</v>
      </c>
      <c r="C62" s="1">
        <v>0</v>
      </c>
      <c r="D62" s="1">
        <v>0</v>
      </c>
      <c r="E62" s="1">
        <v>0</v>
      </c>
      <c r="F62" s="1">
        <v>2009</v>
      </c>
      <c r="G62" s="1">
        <v>62</v>
      </c>
      <c r="H62" s="1" t="s">
        <v>1</v>
      </c>
      <c r="I62" s="2" t="s">
        <v>1</v>
      </c>
      <c r="J62" t="str">
        <f t="shared" si="0"/>
        <v>insert into point values(212,20170106,0,0,0,2009,62,null,null);</v>
      </c>
    </row>
    <row r="63" spans="1:10">
      <c r="A63" s="2">
        <v>202</v>
      </c>
      <c r="B63" s="2">
        <v>20170106</v>
      </c>
      <c r="C63" s="1">
        <v>0</v>
      </c>
      <c r="D63" s="1">
        <v>0</v>
      </c>
      <c r="E63" s="1">
        <v>0</v>
      </c>
      <c r="F63" s="1">
        <v>2001</v>
      </c>
      <c r="G63" s="1">
        <v>63</v>
      </c>
      <c r="H63" s="1" t="s">
        <v>1</v>
      </c>
      <c r="I63" s="2" t="s">
        <v>1</v>
      </c>
      <c r="J63" t="str">
        <f t="shared" si="0"/>
        <v>insert into point values(202,20170106,0,0,0,2001,63,null,null);</v>
      </c>
    </row>
    <row r="64" spans="1:10">
      <c r="A64" s="2">
        <v>206</v>
      </c>
      <c r="B64" s="2">
        <v>20170106</v>
      </c>
      <c r="C64" s="1">
        <v>0</v>
      </c>
      <c r="D64" s="1">
        <v>0</v>
      </c>
      <c r="E64" s="1">
        <v>0</v>
      </c>
      <c r="F64" s="1">
        <v>2000</v>
      </c>
      <c r="G64" s="1">
        <v>64</v>
      </c>
      <c r="H64" s="1" t="s">
        <v>1</v>
      </c>
      <c r="I64" s="2" t="s">
        <v>1</v>
      </c>
      <c r="J64" t="str">
        <f t="shared" si="0"/>
        <v>insert into point values(206,20170106,0,0,0,2000,64,null,null);</v>
      </c>
    </row>
    <row r="65" spans="1:10">
      <c r="A65" s="2">
        <v>149</v>
      </c>
      <c r="B65" s="2">
        <v>20170106</v>
      </c>
      <c r="C65" s="1">
        <v>0</v>
      </c>
      <c r="D65" s="1">
        <v>0</v>
      </c>
      <c r="E65" s="1">
        <v>0</v>
      </c>
      <c r="F65" s="1">
        <v>1993</v>
      </c>
      <c r="G65" s="1">
        <v>65</v>
      </c>
      <c r="H65" s="1" t="s">
        <v>1</v>
      </c>
      <c r="I65" s="2" t="s">
        <v>1</v>
      </c>
      <c r="J65" t="str">
        <f t="shared" si="0"/>
        <v>insert into point values(149,20170106,0,0,0,1993,65,null,null);</v>
      </c>
    </row>
    <row r="66" spans="1:10">
      <c r="A66" s="2">
        <v>189</v>
      </c>
      <c r="B66" s="2">
        <v>20170106</v>
      </c>
      <c r="C66" s="1">
        <v>0</v>
      </c>
      <c r="D66" s="1">
        <v>0</v>
      </c>
      <c r="E66" s="1">
        <v>0</v>
      </c>
      <c r="F66" s="1">
        <v>1991</v>
      </c>
      <c r="G66" s="1">
        <v>66</v>
      </c>
      <c r="H66" s="1" t="s">
        <v>1</v>
      </c>
      <c r="I66" s="2" t="s">
        <v>1</v>
      </c>
      <c r="J66" t="str">
        <f t="shared" ref="J66:J120" si="1">"insert into point values(" &amp; A66 &amp; "," &amp; B66 &amp; "," &amp; C66 &amp; "," &amp; D66 &amp; "," &amp; E66 &amp; "," &amp; F66 &amp; "," &amp; G66 &amp; "," &amp; H66 &amp; "," &amp; I66 &amp;");"</f>
        <v>insert into point values(189,20170106,0,0,0,1991,66,null,null);</v>
      </c>
    </row>
    <row r="67" spans="1:10">
      <c r="A67" s="2">
        <v>160</v>
      </c>
      <c r="B67" s="2">
        <v>20170106</v>
      </c>
      <c r="C67" s="1">
        <v>0</v>
      </c>
      <c r="D67" s="1">
        <v>0</v>
      </c>
      <c r="E67" s="1">
        <v>0</v>
      </c>
      <c r="F67" s="1">
        <v>1990</v>
      </c>
      <c r="G67" s="1">
        <v>67</v>
      </c>
      <c r="H67" s="1" t="s">
        <v>1</v>
      </c>
      <c r="I67" s="2" t="s">
        <v>1</v>
      </c>
      <c r="J67" t="str">
        <f t="shared" si="1"/>
        <v>insert into point values(160,20170106,0,0,0,1990,67,null,null);</v>
      </c>
    </row>
    <row r="68" spans="1:10">
      <c r="A68" s="2">
        <v>214</v>
      </c>
      <c r="B68" s="2">
        <v>20170106</v>
      </c>
      <c r="C68" s="1">
        <v>0</v>
      </c>
      <c r="D68" s="1">
        <v>0</v>
      </c>
      <c r="E68" s="1">
        <v>0</v>
      </c>
      <c r="F68" s="1">
        <v>1986</v>
      </c>
      <c r="G68" s="1">
        <v>68</v>
      </c>
      <c r="H68" s="1" t="s">
        <v>1</v>
      </c>
      <c r="I68" s="2" t="s">
        <v>1</v>
      </c>
      <c r="J68" t="str">
        <f t="shared" si="1"/>
        <v>insert into point values(214,20170106,0,0,0,1986,68,null,null);</v>
      </c>
    </row>
    <row r="69" spans="1:10">
      <c r="A69" s="2">
        <v>183</v>
      </c>
      <c r="B69" s="2">
        <v>20170106</v>
      </c>
      <c r="C69" s="1">
        <v>0</v>
      </c>
      <c r="D69" s="1">
        <v>0</v>
      </c>
      <c r="E69" s="1">
        <v>0</v>
      </c>
      <c r="F69" s="1">
        <v>1985</v>
      </c>
      <c r="G69" s="1">
        <v>69</v>
      </c>
      <c r="H69" s="1" t="s">
        <v>1</v>
      </c>
      <c r="I69" s="2" t="s">
        <v>1</v>
      </c>
      <c r="J69" t="str">
        <f t="shared" si="1"/>
        <v>insert into point values(183,20170106,0,0,0,1985,69,null,null);</v>
      </c>
    </row>
    <row r="70" spans="1:10">
      <c r="A70" s="2">
        <v>184</v>
      </c>
      <c r="B70" s="2">
        <v>20170106</v>
      </c>
      <c r="C70" s="1">
        <v>0</v>
      </c>
      <c r="D70" s="1">
        <v>0</v>
      </c>
      <c r="E70" s="1">
        <v>0</v>
      </c>
      <c r="F70" s="1">
        <v>1981</v>
      </c>
      <c r="G70" s="1">
        <v>70</v>
      </c>
      <c r="H70" s="1" t="s">
        <v>1</v>
      </c>
      <c r="I70" s="2" t="s">
        <v>1</v>
      </c>
      <c r="J70" t="str">
        <f t="shared" si="1"/>
        <v>insert into point values(184,20170106,0,0,0,1981,70,null,null);</v>
      </c>
    </row>
    <row r="71" spans="1:10">
      <c r="A71" s="2">
        <v>176</v>
      </c>
      <c r="B71" s="2">
        <v>20170106</v>
      </c>
      <c r="C71" s="1">
        <v>0</v>
      </c>
      <c r="D71" s="1">
        <v>0</v>
      </c>
      <c r="E71" s="1">
        <v>0</v>
      </c>
      <c r="F71" s="1">
        <v>1974</v>
      </c>
      <c r="G71" s="1">
        <v>71</v>
      </c>
      <c r="H71" s="1" t="s">
        <v>1</v>
      </c>
      <c r="I71" s="2" t="s">
        <v>1</v>
      </c>
      <c r="J71" t="str">
        <f t="shared" si="1"/>
        <v>insert into point values(176,20170106,0,0,0,1974,71,null,null);</v>
      </c>
    </row>
    <row r="72" spans="1:10">
      <c r="A72" s="2">
        <v>191</v>
      </c>
      <c r="B72" s="2">
        <v>20170106</v>
      </c>
      <c r="C72" s="1">
        <v>0</v>
      </c>
      <c r="D72" s="1">
        <v>0</v>
      </c>
      <c r="E72" s="1">
        <v>0</v>
      </c>
      <c r="F72" s="1">
        <v>1972</v>
      </c>
      <c r="G72" s="1">
        <v>72</v>
      </c>
      <c r="H72" s="1" t="s">
        <v>1</v>
      </c>
      <c r="I72" s="2" t="s">
        <v>1</v>
      </c>
      <c r="J72" t="str">
        <f t="shared" si="1"/>
        <v>insert into point values(191,20170106,0,0,0,1972,72,null,null);</v>
      </c>
    </row>
    <row r="73" spans="1:10">
      <c r="A73" s="2">
        <v>139</v>
      </c>
      <c r="B73" s="2">
        <v>20170106</v>
      </c>
      <c r="C73" s="1">
        <v>0</v>
      </c>
      <c r="D73" s="1">
        <v>0</v>
      </c>
      <c r="E73" s="1">
        <v>0</v>
      </c>
      <c r="F73" s="1">
        <v>1970</v>
      </c>
      <c r="G73" s="1">
        <v>73</v>
      </c>
      <c r="H73" s="1" t="s">
        <v>1</v>
      </c>
      <c r="I73" s="2" t="s">
        <v>1</v>
      </c>
      <c r="J73" t="str">
        <f t="shared" si="1"/>
        <v>insert into point values(139,20170106,0,0,0,1970,73,null,null);</v>
      </c>
    </row>
    <row r="74" spans="1:10">
      <c r="A74" s="2">
        <v>145</v>
      </c>
      <c r="B74" s="2">
        <v>20170106</v>
      </c>
      <c r="C74" s="1">
        <v>0</v>
      </c>
      <c r="D74" s="1">
        <v>0</v>
      </c>
      <c r="E74" s="1">
        <v>0</v>
      </c>
      <c r="F74" s="1">
        <v>1969</v>
      </c>
      <c r="G74" s="1">
        <v>74</v>
      </c>
      <c r="H74" s="1" t="s">
        <v>1</v>
      </c>
      <c r="I74" s="2" t="s">
        <v>1</v>
      </c>
      <c r="J74" t="str">
        <f t="shared" si="1"/>
        <v>insert into point values(145,20170106,0,0,0,1969,74,null,null);</v>
      </c>
    </row>
    <row r="75" spans="1:10">
      <c r="A75" s="2">
        <v>213</v>
      </c>
      <c r="B75" s="2">
        <v>20170106</v>
      </c>
      <c r="C75" s="1">
        <v>0</v>
      </c>
      <c r="D75" s="1">
        <v>0</v>
      </c>
      <c r="E75" s="1">
        <v>0</v>
      </c>
      <c r="F75" s="1">
        <v>1968</v>
      </c>
      <c r="G75" s="1">
        <v>75</v>
      </c>
      <c r="H75" s="1" t="s">
        <v>1</v>
      </c>
      <c r="I75" s="2" t="s">
        <v>1</v>
      </c>
      <c r="J75" t="str">
        <f t="shared" si="1"/>
        <v>insert into point values(213,20170106,0,0,0,1968,75,null,null);</v>
      </c>
    </row>
    <row r="76" spans="1:10">
      <c r="A76" s="2">
        <v>207</v>
      </c>
      <c r="B76" s="2">
        <v>20170106</v>
      </c>
      <c r="C76" s="1">
        <v>0</v>
      </c>
      <c r="D76" s="1">
        <v>0</v>
      </c>
      <c r="E76" s="1">
        <v>0</v>
      </c>
      <c r="F76" s="1">
        <v>1966</v>
      </c>
      <c r="G76" s="1">
        <v>76</v>
      </c>
      <c r="H76" s="1" t="s">
        <v>1</v>
      </c>
      <c r="I76" s="2" t="s">
        <v>1</v>
      </c>
      <c r="J76" t="str">
        <f t="shared" si="1"/>
        <v>insert into point values(207,20170106,0,0,0,1966,76,null,null);</v>
      </c>
    </row>
    <row r="77" spans="1:10">
      <c r="A77" s="2">
        <v>135</v>
      </c>
      <c r="B77" s="2">
        <v>20170106</v>
      </c>
      <c r="C77" s="1">
        <v>0</v>
      </c>
      <c r="D77" s="1">
        <v>1</v>
      </c>
      <c r="E77" s="1">
        <v>-7</v>
      </c>
      <c r="F77" s="1">
        <v>1961</v>
      </c>
      <c r="G77" s="1">
        <v>77</v>
      </c>
      <c r="H77" s="1" t="s">
        <v>1</v>
      </c>
      <c r="I77" s="2" t="s">
        <v>1</v>
      </c>
      <c r="J77" t="str">
        <f t="shared" si="1"/>
        <v>insert into point values(135,20170106,0,1,-7,1961,77,null,null);</v>
      </c>
    </row>
    <row r="78" spans="1:10">
      <c r="A78" s="2">
        <v>134</v>
      </c>
      <c r="B78" s="2">
        <v>20170106</v>
      </c>
      <c r="C78" s="1">
        <v>0</v>
      </c>
      <c r="D78" s="1">
        <v>0</v>
      </c>
      <c r="E78" s="1">
        <v>0</v>
      </c>
      <c r="F78" s="1">
        <v>1960</v>
      </c>
      <c r="G78" s="1">
        <v>78</v>
      </c>
      <c r="H78" s="1" t="s">
        <v>1</v>
      </c>
      <c r="I78" s="2" t="s">
        <v>1</v>
      </c>
      <c r="J78" t="str">
        <f t="shared" si="1"/>
        <v>insert into point values(134,20170106,0,0,0,1960,78,null,null);</v>
      </c>
    </row>
    <row r="79" spans="1:10">
      <c r="A79" s="2">
        <v>201</v>
      </c>
      <c r="B79" s="2">
        <v>20170106</v>
      </c>
      <c r="C79" s="1">
        <v>0</v>
      </c>
      <c r="D79" s="1">
        <v>0</v>
      </c>
      <c r="E79" s="1">
        <v>0</v>
      </c>
      <c r="F79" s="1">
        <v>1959</v>
      </c>
      <c r="G79" s="1">
        <v>79</v>
      </c>
      <c r="H79" s="1" t="s">
        <v>1</v>
      </c>
      <c r="I79" s="2" t="s">
        <v>1</v>
      </c>
      <c r="J79" t="str">
        <f t="shared" si="1"/>
        <v>insert into point values(201,20170106,0,0,0,1959,79,null,null);</v>
      </c>
    </row>
    <row r="80" spans="1:10">
      <c r="A80" s="2">
        <v>172</v>
      </c>
      <c r="B80" s="2">
        <v>20170106</v>
      </c>
      <c r="C80" s="1">
        <v>0</v>
      </c>
      <c r="D80" s="1">
        <v>0</v>
      </c>
      <c r="E80" s="1">
        <v>0</v>
      </c>
      <c r="F80" s="1">
        <v>1957</v>
      </c>
      <c r="G80" s="1">
        <v>80</v>
      </c>
      <c r="H80" s="1" t="s">
        <v>1</v>
      </c>
      <c r="I80" s="2" t="s">
        <v>1</v>
      </c>
      <c r="J80" t="str">
        <f t="shared" si="1"/>
        <v>insert into point values(172,20170106,0,0,0,1957,80,null,null);</v>
      </c>
    </row>
    <row r="81" spans="1:10">
      <c r="A81" s="2">
        <v>179</v>
      </c>
      <c r="B81" s="2">
        <v>20170106</v>
      </c>
      <c r="C81" s="1">
        <v>0</v>
      </c>
      <c r="D81" s="1">
        <v>0</v>
      </c>
      <c r="E81" s="1">
        <v>0</v>
      </c>
      <c r="F81" s="1">
        <v>1953</v>
      </c>
      <c r="G81" s="1">
        <v>81</v>
      </c>
      <c r="H81" s="1" t="s">
        <v>1</v>
      </c>
      <c r="I81" s="2" t="s">
        <v>1</v>
      </c>
      <c r="J81" t="str">
        <f t="shared" si="1"/>
        <v>insert into point values(179,20170106,0,0,0,1953,81,null,null);</v>
      </c>
    </row>
    <row r="82" spans="1:10">
      <c r="A82" s="2">
        <v>215</v>
      </c>
      <c r="B82" s="2">
        <v>20170106</v>
      </c>
      <c r="C82" s="1">
        <v>2</v>
      </c>
      <c r="D82" s="1">
        <v>2</v>
      </c>
      <c r="E82" s="1">
        <v>-6</v>
      </c>
      <c r="F82" s="1">
        <v>1948</v>
      </c>
      <c r="G82" s="1">
        <v>82</v>
      </c>
      <c r="H82" s="1" t="s">
        <v>1</v>
      </c>
      <c r="I82" s="2" t="s">
        <v>1</v>
      </c>
      <c r="J82" t="str">
        <f t="shared" si="1"/>
        <v>insert into point values(215,20170106,2,2,-6,1948,82,null,null);</v>
      </c>
    </row>
    <row r="83" spans="1:10">
      <c r="A83" s="2">
        <v>147</v>
      </c>
      <c r="B83" s="2">
        <v>20170106</v>
      </c>
      <c r="C83" s="1">
        <v>0</v>
      </c>
      <c r="D83" s="1">
        <v>0</v>
      </c>
      <c r="E83" s="1">
        <v>0</v>
      </c>
      <c r="F83" s="1">
        <v>1948</v>
      </c>
      <c r="G83" s="1">
        <v>83</v>
      </c>
      <c r="H83" s="1" t="s">
        <v>1</v>
      </c>
      <c r="I83" s="2" t="s">
        <v>1</v>
      </c>
      <c r="J83" t="str">
        <f t="shared" si="1"/>
        <v>insert into point values(147,20170106,0,0,0,1948,83,null,null);</v>
      </c>
    </row>
    <row r="84" spans="1:10">
      <c r="A84" s="2">
        <v>164</v>
      </c>
      <c r="B84" s="2">
        <v>20170106</v>
      </c>
      <c r="C84" s="1">
        <v>0</v>
      </c>
      <c r="D84" s="1">
        <v>0</v>
      </c>
      <c r="E84" s="1">
        <v>0</v>
      </c>
      <c r="F84" s="1">
        <v>1948</v>
      </c>
      <c r="G84" s="1">
        <v>84</v>
      </c>
      <c r="H84" s="1" t="s">
        <v>1</v>
      </c>
      <c r="I84" s="2" t="s">
        <v>1</v>
      </c>
      <c r="J84" t="str">
        <f t="shared" si="1"/>
        <v>insert into point values(164,20170106,0,0,0,1948,84,null,null);</v>
      </c>
    </row>
    <row r="85" spans="1:10">
      <c r="A85" s="2">
        <v>7</v>
      </c>
      <c r="B85" s="2">
        <v>20170106</v>
      </c>
      <c r="C85" s="1">
        <v>0</v>
      </c>
      <c r="D85" s="1">
        <v>0</v>
      </c>
      <c r="E85" s="1">
        <v>0</v>
      </c>
      <c r="F85" s="1">
        <v>1943</v>
      </c>
      <c r="G85" s="1">
        <v>85</v>
      </c>
      <c r="H85" s="1" t="s">
        <v>1</v>
      </c>
      <c r="I85" s="2" t="s">
        <v>1</v>
      </c>
      <c r="J85" t="str">
        <f t="shared" si="1"/>
        <v>insert into point values(7,20170106,0,0,0,1943,85,null,null);</v>
      </c>
    </row>
    <row r="86" spans="1:10">
      <c r="A86" s="2">
        <v>79</v>
      </c>
      <c r="B86" s="2">
        <v>20170106</v>
      </c>
      <c r="C86" s="1">
        <v>0</v>
      </c>
      <c r="D86" s="1">
        <v>0</v>
      </c>
      <c r="E86" s="1">
        <v>0</v>
      </c>
      <c r="F86" s="1">
        <v>1942</v>
      </c>
      <c r="G86" s="1">
        <v>86</v>
      </c>
      <c r="H86" s="1" t="s">
        <v>1</v>
      </c>
      <c r="I86" s="2" t="s">
        <v>1</v>
      </c>
      <c r="J86" t="str">
        <f t="shared" si="1"/>
        <v>insert into point values(79,20170106,0,0,0,1942,86,null,null);</v>
      </c>
    </row>
    <row r="87" spans="1:10">
      <c r="A87" s="2">
        <v>163</v>
      </c>
      <c r="B87" s="2">
        <v>20170106</v>
      </c>
      <c r="C87" s="1">
        <v>0</v>
      </c>
      <c r="D87" s="1">
        <v>0</v>
      </c>
      <c r="E87" s="1">
        <v>0</v>
      </c>
      <c r="F87" s="1">
        <v>1940</v>
      </c>
      <c r="G87" s="1">
        <v>87</v>
      </c>
      <c r="H87" s="1" t="s">
        <v>1</v>
      </c>
      <c r="I87" s="2" t="s">
        <v>1</v>
      </c>
      <c r="J87" t="str">
        <f t="shared" si="1"/>
        <v>insert into point values(163,20170106,0,0,0,1940,87,null,null);</v>
      </c>
    </row>
    <row r="88" spans="1:10">
      <c r="A88" s="2">
        <v>169</v>
      </c>
      <c r="B88" s="2">
        <v>20170106</v>
      </c>
      <c r="C88" s="1">
        <v>0</v>
      </c>
      <c r="D88" s="1">
        <v>0</v>
      </c>
      <c r="E88" s="1">
        <v>0</v>
      </c>
      <c r="F88" s="1">
        <v>1939</v>
      </c>
      <c r="G88" s="1">
        <v>88</v>
      </c>
      <c r="H88" s="1" t="s">
        <v>1</v>
      </c>
      <c r="I88" s="2" t="s">
        <v>1</v>
      </c>
      <c r="J88" t="str">
        <f t="shared" si="1"/>
        <v>insert into point values(169,20170106,0,0,0,1939,88,null,null);</v>
      </c>
    </row>
    <row r="89" spans="1:10">
      <c r="A89" s="2">
        <v>200</v>
      </c>
      <c r="B89" s="2">
        <v>20170106</v>
      </c>
      <c r="C89" s="1">
        <v>0</v>
      </c>
      <c r="D89" s="1">
        <v>0</v>
      </c>
      <c r="E89" s="1">
        <v>0</v>
      </c>
      <c r="F89" s="1">
        <v>1934</v>
      </c>
      <c r="G89" s="1">
        <v>89</v>
      </c>
      <c r="H89" s="1" t="s">
        <v>1</v>
      </c>
      <c r="I89" s="2" t="s">
        <v>1</v>
      </c>
      <c r="J89" t="str">
        <f t="shared" si="1"/>
        <v>insert into point values(200,20170106,0,0,0,1934,89,null,null);</v>
      </c>
    </row>
    <row r="90" spans="1:10">
      <c r="A90" s="2">
        <v>153</v>
      </c>
      <c r="B90" s="2">
        <v>20170106</v>
      </c>
      <c r="C90" s="1">
        <v>0</v>
      </c>
      <c r="D90" s="1">
        <v>0</v>
      </c>
      <c r="E90" s="1">
        <v>0</v>
      </c>
      <c r="F90" s="1">
        <v>1934</v>
      </c>
      <c r="G90" s="1">
        <v>90</v>
      </c>
      <c r="H90" s="1" t="s">
        <v>1</v>
      </c>
      <c r="I90" s="2" t="s">
        <v>1</v>
      </c>
      <c r="J90" t="str">
        <f t="shared" si="1"/>
        <v>insert into point values(153,20170106,0,0,0,1934,90,null,null);</v>
      </c>
    </row>
    <row r="91" spans="1:10">
      <c r="A91" s="2">
        <v>128</v>
      </c>
      <c r="B91" s="2">
        <v>20170106</v>
      </c>
      <c r="C91" s="1">
        <v>0</v>
      </c>
      <c r="D91" s="1">
        <v>0</v>
      </c>
      <c r="E91" s="1">
        <v>0</v>
      </c>
      <c r="F91" s="1">
        <v>1933</v>
      </c>
      <c r="G91" s="1">
        <v>91</v>
      </c>
      <c r="H91" s="1" t="s">
        <v>1</v>
      </c>
      <c r="I91" s="2" t="s">
        <v>1</v>
      </c>
      <c r="J91" t="str">
        <f t="shared" si="1"/>
        <v>insert into point values(128,20170106,0,0,0,1933,91,null,null);</v>
      </c>
    </row>
    <row r="92" spans="1:10">
      <c r="A92" s="2">
        <v>205</v>
      </c>
      <c r="B92" s="2">
        <v>20170106</v>
      </c>
      <c r="C92" s="1">
        <v>0</v>
      </c>
      <c r="D92" s="1">
        <v>0</v>
      </c>
      <c r="E92" s="1">
        <v>0</v>
      </c>
      <c r="F92" s="1">
        <v>1927</v>
      </c>
      <c r="G92" s="1">
        <v>92</v>
      </c>
      <c r="H92" s="1" t="s">
        <v>1</v>
      </c>
      <c r="I92" s="2" t="s">
        <v>1</v>
      </c>
      <c r="J92" t="str">
        <f t="shared" si="1"/>
        <v>insert into point values(205,20170106,0,0,0,1927,92,null,null);</v>
      </c>
    </row>
    <row r="93" spans="1:10">
      <c r="A93" s="2">
        <v>16</v>
      </c>
      <c r="B93" s="2">
        <v>20170106</v>
      </c>
      <c r="C93" s="1">
        <v>0</v>
      </c>
      <c r="D93" s="1">
        <v>0</v>
      </c>
      <c r="E93" s="1">
        <v>0</v>
      </c>
      <c r="F93" s="1">
        <v>1926</v>
      </c>
      <c r="G93" s="1">
        <v>93</v>
      </c>
      <c r="H93" s="1" t="s">
        <v>1</v>
      </c>
      <c r="I93" s="2" t="s">
        <v>1</v>
      </c>
      <c r="J93" t="str">
        <f t="shared" si="1"/>
        <v>insert into point values(16,20170106,0,0,0,1926,93,null,null);</v>
      </c>
    </row>
    <row r="94" spans="1:10">
      <c r="A94" s="2">
        <v>146</v>
      </c>
      <c r="B94" s="2">
        <v>20170106</v>
      </c>
      <c r="C94" s="1">
        <v>0</v>
      </c>
      <c r="D94" s="1">
        <v>0</v>
      </c>
      <c r="E94" s="1">
        <v>0</v>
      </c>
      <c r="F94" s="1">
        <v>1917</v>
      </c>
      <c r="G94" s="1">
        <v>94</v>
      </c>
      <c r="H94" s="1" t="s">
        <v>1</v>
      </c>
      <c r="I94" s="2" t="s">
        <v>1</v>
      </c>
      <c r="J94" t="str">
        <f t="shared" si="1"/>
        <v>insert into point values(146,20170106,0,0,0,1917,94,null,null);</v>
      </c>
    </row>
    <row r="95" spans="1:10">
      <c r="A95" s="2">
        <v>129</v>
      </c>
      <c r="B95" s="2">
        <v>20170106</v>
      </c>
      <c r="C95" s="1">
        <v>0</v>
      </c>
      <c r="D95" s="1">
        <v>0</v>
      </c>
      <c r="E95" s="1">
        <v>0</v>
      </c>
      <c r="F95" s="1">
        <v>1915</v>
      </c>
      <c r="G95" s="1">
        <v>95</v>
      </c>
      <c r="H95" s="1" t="s">
        <v>1</v>
      </c>
      <c r="I95" s="2" t="s">
        <v>1</v>
      </c>
      <c r="J95" t="str">
        <f t="shared" si="1"/>
        <v>insert into point values(129,20170106,0,0,0,1915,95,null,null);</v>
      </c>
    </row>
    <row r="96" spans="1:10">
      <c r="A96" s="2">
        <v>100</v>
      </c>
      <c r="B96" s="2">
        <v>20170106</v>
      </c>
      <c r="C96" s="1">
        <v>0</v>
      </c>
      <c r="D96" s="1">
        <v>0</v>
      </c>
      <c r="E96" s="1">
        <v>0</v>
      </c>
      <c r="F96" s="1">
        <v>1911</v>
      </c>
      <c r="G96" s="1">
        <v>96</v>
      </c>
      <c r="H96" s="1" t="s">
        <v>1</v>
      </c>
      <c r="I96" s="2" t="s">
        <v>1</v>
      </c>
      <c r="J96" t="str">
        <f t="shared" si="1"/>
        <v>insert into point values(100,20170106,0,0,0,1911,96,null,null);</v>
      </c>
    </row>
    <row r="97" spans="1:10">
      <c r="A97" s="2">
        <v>122</v>
      </c>
      <c r="B97" s="2">
        <v>20170106</v>
      </c>
      <c r="C97" s="1">
        <v>0</v>
      </c>
      <c r="D97" s="1">
        <v>0</v>
      </c>
      <c r="E97" s="1">
        <v>0</v>
      </c>
      <c r="F97" s="1">
        <v>1909</v>
      </c>
      <c r="G97" s="1">
        <v>97</v>
      </c>
      <c r="H97" s="1" t="s">
        <v>1</v>
      </c>
      <c r="I97" s="2" t="s">
        <v>1</v>
      </c>
      <c r="J97" t="str">
        <f t="shared" si="1"/>
        <v>insert into point values(122,20170106,0,0,0,1909,97,null,null);</v>
      </c>
    </row>
    <row r="98" spans="1:10">
      <c r="A98" s="2">
        <v>161</v>
      </c>
      <c r="B98" s="2">
        <v>20170106</v>
      </c>
      <c r="C98" s="1">
        <v>0</v>
      </c>
      <c r="D98" s="1">
        <v>0</v>
      </c>
      <c r="E98" s="1">
        <v>0</v>
      </c>
      <c r="F98" s="1">
        <v>1908</v>
      </c>
      <c r="G98" s="1">
        <v>98</v>
      </c>
      <c r="H98" s="1" t="s">
        <v>1</v>
      </c>
      <c r="I98" s="2" t="s">
        <v>1</v>
      </c>
      <c r="J98" t="str">
        <f t="shared" si="1"/>
        <v>insert into point values(161,20170106,0,0,0,1908,98,null,null);</v>
      </c>
    </row>
    <row r="99" spans="1:10">
      <c r="A99" s="2">
        <v>197</v>
      </c>
      <c r="B99" s="2">
        <v>20170106</v>
      </c>
      <c r="C99" s="1">
        <v>0</v>
      </c>
      <c r="D99" s="1">
        <v>0</v>
      </c>
      <c r="E99" s="1">
        <v>0</v>
      </c>
      <c r="F99" s="1">
        <v>1900</v>
      </c>
      <c r="G99" s="1">
        <v>99</v>
      </c>
      <c r="H99" s="1" t="s">
        <v>1</v>
      </c>
      <c r="I99" s="2" t="s">
        <v>1</v>
      </c>
      <c r="J99" t="str">
        <f t="shared" si="1"/>
        <v>insert into point values(197,20170106,0,0,0,1900,99,null,null);</v>
      </c>
    </row>
    <row r="100" spans="1:10">
      <c r="A100" s="2">
        <v>174</v>
      </c>
      <c r="B100" s="2">
        <v>20170106</v>
      </c>
      <c r="C100" s="1">
        <v>0</v>
      </c>
      <c r="D100" s="1">
        <v>0</v>
      </c>
      <c r="E100" s="1">
        <v>0</v>
      </c>
      <c r="F100" s="1">
        <v>1900</v>
      </c>
      <c r="G100" s="1">
        <v>100</v>
      </c>
      <c r="H100" s="1" t="s">
        <v>1</v>
      </c>
      <c r="I100" s="2" t="s">
        <v>1</v>
      </c>
      <c r="J100" t="str">
        <f t="shared" si="1"/>
        <v>insert into point values(174,20170106,0,0,0,1900,100,null,null);</v>
      </c>
    </row>
    <row r="101" spans="1:10">
      <c r="A101" s="2">
        <v>68</v>
      </c>
      <c r="B101" s="2">
        <v>20170106</v>
      </c>
      <c r="C101" s="1">
        <v>0</v>
      </c>
      <c r="D101" s="1">
        <v>0</v>
      </c>
      <c r="E101" s="1">
        <v>0</v>
      </c>
      <c r="F101" s="1">
        <v>1893</v>
      </c>
      <c r="G101" s="1">
        <v>101</v>
      </c>
      <c r="H101" s="1" t="s">
        <v>1</v>
      </c>
      <c r="I101" s="2" t="s">
        <v>1</v>
      </c>
      <c r="J101" t="str">
        <f t="shared" si="1"/>
        <v>insert into point values(68,20170106,0,0,0,1893,101,null,null);</v>
      </c>
    </row>
    <row r="102" spans="1:10">
      <c r="A102" s="2">
        <v>140</v>
      </c>
      <c r="B102" s="2">
        <v>20170106</v>
      </c>
      <c r="C102" s="1">
        <v>0</v>
      </c>
      <c r="D102" s="1">
        <v>0</v>
      </c>
      <c r="E102" s="1">
        <v>0</v>
      </c>
      <c r="F102" s="1">
        <v>1888</v>
      </c>
      <c r="G102" s="1">
        <v>102</v>
      </c>
      <c r="H102" s="1" t="s">
        <v>1</v>
      </c>
      <c r="I102" s="2" t="s">
        <v>1</v>
      </c>
      <c r="J102" t="str">
        <f t="shared" si="1"/>
        <v>insert into point values(140,20170106,0,0,0,1888,102,null,null);</v>
      </c>
    </row>
    <row r="103" spans="1:10">
      <c r="A103" s="2">
        <v>193</v>
      </c>
      <c r="B103" s="2">
        <v>20170106</v>
      </c>
      <c r="C103" s="1">
        <v>0</v>
      </c>
      <c r="D103" s="1">
        <v>0</v>
      </c>
      <c r="E103" s="1">
        <v>0</v>
      </c>
      <c r="F103" s="1">
        <v>1883</v>
      </c>
      <c r="G103" s="1">
        <v>103</v>
      </c>
      <c r="H103" s="1" t="s">
        <v>1</v>
      </c>
      <c r="I103" s="2" t="s">
        <v>1</v>
      </c>
      <c r="J103" t="str">
        <f t="shared" si="1"/>
        <v>insert into point values(193,20170106,0,0,0,1883,103,null,null);</v>
      </c>
    </row>
    <row r="104" spans="1:10">
      <c r="A104" s="2">
        <v>185</v>
      </c>
      <c r="B104" s="2">
        <v>20170106</v>
      </c>
      <c r="C104" s="1">
        <v>0</v>
      </c>
      <c r="D104" s="1">
        <v>0</v>
      </c>
      <c r="E104" s="1">
        <v>0</v>
      </c>
      <c r="F104" s="1">
        <v>1877</v>
      </c>
      <c r="G104" s="1">
        <v>104</v>
      </c>
      <c r="H104" s="1" t="s">
        <v>1</v>
      </c>
      <c r="I104" s="2" t="s">
        <v>1</v>
      </c>
      <c r="J104" t="str">
        <f t="shared" si="1"/>
        <v>insert into point values(185,20170106,0,0,0,1877,104,null,null);</v>
      </c>
    </row>
    <row r="105" spans="1:10">
      <c r="A105" s="2">
        <v>158</v>
      </c>
      <c r="B105" s="2">
        <v>20170106</v>
      </c>
      <c r="C105" s="1">
        <v>0</v>
      </c>
      <c r="D105" s="1">
        <v>0</v>
      </c>
      <c r="E105" s="1">
        <v>0</v>
      </c>
      <c r="F105" s="1">
        <v>1875</v>
      </c>
      <c r="G105" s="1">
        <v>105</v>
      </c>
      <c r="H105" s="1" t="s">
        <v>1</v>
      </c>
      <c r="I105" s="2" t="s">
        <v>1</v>
      </c>
      <c r="J105" t="str">
        <f t="shared" si="1"/>
        <v>insert into point values(158,20170106,0,0,0,1875,105,null,null);</v>
      </c>
    </row>
    <row r="106" spans="1:10">
      <c r="A106" s="2">
        <v>171</v>
      </c>
      <c r="B106" s="2">
        <v>20170106</v>
      </c>
      <c r="C106" s="1">
        <v>0</v>
      </c>
      <c r="D106" s="1">
        <v>0</v>
      </c>
      <c r="E106" s="1">
        <v>0</v>
      </c>
      <c r="F106" s="1">
        <v>1805</v>
      </c>
      <c r="G106" s="1">
        <v>106</v>
      </c>
      <c r="H106" s="1" t="s">
        <v>1</v>
      </c>
      <c r="I106" s="2" t="s">
        <v>1</v>
      </c>
      <c r="J106" t="str">
        <f t="shared" si="1"/>
        <v>insert into point values(171,20170106,0,0,0,1805,106,null,null);</v>
      </c>
    </row>
    <row r="107" spans="1:10">
      <c r="A107" s="2">
        <v>159</v>
      </c>
      <c r="B107" s="2">
        <v>20170106</v>
      </c>
      <c r="C107" s="1">
        <v>0</v>
      </c>
      <c r="D107" s="1">
        <v>0</v>
      </c>
      <c r="E107" s="1">
        <v>0</v>
      </c>
      <c r="F107" s="1">
        <v>1804</v>
      </c>
      <c r="G107" s="1">
        <v>107</v>
      </c>
      <c r="H107" s="1" t="s">
        <v>1</v>
      </c>
      <c r="I107" s="2" t="s">
        <v>1</v>
      </c>
      <c r="J107" t="str">
        <f t="shared" si="1"/>
        <v>insert into point values(159,20170106,0,0,0,1804,107,null,null);</v>
      </c>
    </row>
    <row r="108" spans="1:10">
      <c r="A108" s="2">
        <v>121</v>
      </c>
      <c r="B108" s="2">
        <v>20170106</v>
      </c>
      <c r="C108" s="1">
        <v>0</v>
      </c>
      <c r="D108" s="1">
        <v>0</v>
      </c>
      <c r="E108" s="1">
        <v>0</v>
      </c>
      <c r="F108" s="1">
        <v>1780</v>
      </c>
      <c r="G108" s="1">
        <v>108</v>
      </c>
      <c r="H108" s="1" t="s">
        <v>1</v>
      </c>
      <c r="I108" s="2" t="s">
        <v>1</v>
      </c>
      <c r="J108" t="str">
        <f t="shared" si="1"/>
        <v>insert into point values(121,20170106,0,0,0,1780,108,null,null);</v>
      </c>
    </row>
    <row r="109" spans="1:10">
      <c r="A109" s="2">
        <v>83</v>
      </c>
      <c r="B109" s="2">
        <v>20170106</v>
      </c>
      <c r="C109" s="1">
        <v>0</v>
      </c>
      <c r="D109" s="1">
        <v>0</v>
      </c>
      <c r="E109" s="1">
        <v>0</v>
      </c>
      <c r="F109" s="1">
        <v>1762</v>
      </c>
      <c r="G109" s="1">
        <v>109</v>
      </c>
      <c r="H109" s="1" t="s">
        <v>1</v>
      </c>
      <c r="I109" s="2" t="s">
        <v>1</v>
      </c>
      <c r="J109" t="str">
        <f t="shared" si="1"/>
        <v>insert into point values(83,20170106,0,0,0,1762,109,null,null);</v>
      </c>
    </row>
    <row r="110" spans="1:10">
      <c r="A110" s="2">
        <v>209</v>
      </c>
      <c r="B110" s="2">
        <v>20170106</v>
      </c>
      <c r="C110" s="1">
        <v>0</v>
      </c>
      <c r="D110" s="1">
        <v>0</v>
      </c>
      <c r="E110" s="1">
        <v>0</v>
      </c>
      <c r="F110" s="1">
        <v>1758</v>
      </c>
      <c r="G110" s="1">
        <v>110</v>
      </c>
      <c r="H110" s="1" t="s">
        <v>1</v>
      </c>
      <c r="I110" s="2" t="s">
        <v>1</v>
      </c>
      <c r="J110" t="str">
        <f t="shared" si="1"/>
        <v>insert into point values(209,20170106,0,0,0,1758,110,null,null);</v>
      </c>
    </row>
    <row r="111" spans="1:10">
      <c r="A111" s="2">
        <v>120</v>
      </c>
      <c r="B111" s="2">
        <v>20170106</v>
      </c>
      <c r="C111" s="1">
        <v>0</v>
      </c>
      <c r="D111" s="1">
        <v>0</v>
      </c>
      <c r="E111" s="1">
        <v>0</v>
      </c>
      <c r="F111" s="1">
        <v>1715</v>
      </c>
      <c r="G111" s="1">
        <v>111</v>
      </c>
      <c r="H111" s="1" t="s">
        <v>1</v>
      </c>
      <c r="I111" s="2" t="s">
        <v>1</v>
      </c>
      <c r="J111" t="str">
        <f t="shared" si="1"/>
        <v>insert into point values(120,20170106,0,0,0,1715,111,null,null);</v>
      </c>
    </row>
    <row r="112" spans="1:10">
      <c r="A112" s="2">
        <v>133</v>
      </c>
      <c r="B112" s="2">
        <v>20170106</v>
      </c>
      <c r="C112" s="1">
        <v>0</v>
      </c>
      <c r="D112" s="1">
        <v>0</v>
      </c>
      <c r="E112" s="1">
        <v>0</v>
      </c>
      <c r="F112" s="1">
        <v>1681</v>
      </c>
      <c r="G112" s="1">
        <v>112</v>
      </c>
      <c r="H112" s="1" t="s">
        <v>1</v>
      </c>
      <c r="I112" s="2" t="s">
        <v>1</v>
      </c>
      <c r="J112" t="str">
        <f t="shared" si="1"/>
        <v>insert into point values(133,20170106,0,0,0,1681,112,null,null);</v>
      </c>
    </row>
    <row r="113" spans="1:10">
      <c r="A113" s="2">
        <v>136</v>
      </c>
      <c r="B113" s="2">
        <v>20170106</v>
      </c>
      <c r="C113" s="1">
        <v>0</v>
      </c>
      <c r="D113" s="1">
        <v>0</v>
      </c>
      <c r="E113" s="1">
        <v>0</v>
      </c>
      <c r="F113" s="1">
        <v>1600</v>
      </c>
      <c r="G113" s="1">
        <v>113</v>
      </c>
      <c r="H113" s="1" t="s">
        <v>1</v>
      </c>
      <c r="I113" s="2" t="s">
        <v>1</v>
      </c>
      <c r="J113" t="str">
        <f t="shared" si="1"/>
        <v>insert into point values(136,20170106,0,0,0,1600,113,null,null);</v>
      </c>
    </row>
    <row r="114" spans="1:10">
      <c r="A114" s="2">
        <v>131</v>
      </c>
      <c r="B114" s="2">
        <v>20170106</v>
      </c>
      <c r="C114" s="1">
        <v>0</v>
      </c>
      <c r="D114" s="1">
        <v>0</v>
      </c>
      <c r="E114" s="1">
        <v>0</v>
      </c>
      <c r="F114" s="1">
        <v>1504</v>
      </c>
      <c r="G114" s="1">
        <v>114</v>
      </c>
      <c r="H114" s="1" t="s">
        <v>1</v>
      </c>
      <c r="I114" s="2" t="s">
        <v>1</v>
      </c>
      <c r="J114" t="str">
        <f t="shared" si="1"/>
        <v>insert into point values(131,20170106,0,0,0,1504,114,null,null);</v>
      </c>
    </row>
    <row r="115" spans="1:10">
      <c r="A115" s="2">
        <v>170</v>
      </c>
      <c r="B115" s="2">
        <v>20170106</v>
      </c>
      <c r="C115" s="1">
        <v>0</v>
      </c>
      <c r="D115" s="1">
        <v>0</v>
      </c>
      <c r="E115" s="1">
        <v>0</v>
      </c>
      <c r="F115" s="1">
        <v>1499</v>
      </c>
      <c r="G115" s="1">
        <v>115</v>
      </c>
      <c r="H115" s="1" t="s">
        <v>1</v>
      </c>
      <c r="I115" s="2" t="s">
        <v>1</v>
      </c>
      <c r="J115" t="str">
        <f t="shared" si="1"/>
        <v>insert into point values(170,20170106,0,0,0,1499,115,null,null);</v>
      </c>
    </row>
    <row r="116" spans="1:10">
      <c r="A116" s="2">
        <v>88</v>
      </c>
      <c r="B116" s="2">
        <v>20170106</v>
      </c>
      <c r="C116" s="1">
        <v>0</v>
      </c>
      <c r="D116" s="1">
        <v>0</v>
      </c>
      <c r="E116" s="1">
        <v>0</v>
      </c>
      <c r="F116" s="1">
        <v>1369</v>
      </c>
      <c r="G116" s="1">
        <v>116</v>
      </c>
      <c r="H116" s="1" t="s">
        <v>1</v>
      </c>
      <c r="I116" s="2" t="s">
        <v>1</v>
      </c>
      <c r="J116" t="str">
        <f t="shared" si="1"/>
        <v>insert into point values(88,20170106,0,0,0,1369,116,null,null);</v>
      </c>
    </row>
    <row r="117" spans="1:10">
      <c r="A117" s="2">
        <v>150</v>
      </c>
      <c r="B117" s="2">
        <v>20170106</v>
      </c>
      <c r="C117" s="1">
        <v>0</v>
      </c>
      <c r="D117" s="1">
        <v>0</v>
      </c>
      <c r="E117" s="1">
        <v>0</v>
      </c>
      <c r="F117" s="1">
        <v>1246</v>
      </c>
      <c r="G117" s="1">
        <v>117</v>
      </c>
      <c r="H117" s="1" t="s">
        <v>1</v>
      </c>
      <c r="I117" s="2" t="s">
        <v>1</v>
      </c>
      <c r="J117" t="str">
        <f t="shared" si="1"/>
        <v>insert into point values(150,20170106,0,0,0,1246,117,null,null);</v>
      </c>
    </row>
    <row r="118" spans="1:10">
      <c r="A118" s="2">
        <v>26</v>
      </c>
      <c r="B118" s="2">
        <v>20170106</v>
      </c>
      <c r="C118" s="1">
        <v>0</v>
      </c>
      <c r="D118" s="1">
        <v>0</v>
      </c>
      <c r="E118" s="1">
        <v>0</v>
      </c>
      <c r="F118" s="1">
        <v>1231</v>
      </c>
      <c r="G118" s="1">
        <v>118</v>
      </c>
      <c r="H118" s="1" t="s">
        <v>1</v>
      </c>
      <c r="I118" s="2" t="s">
        <v>1</v>
      </c>
      <c r="J118" t="str">
        <f t="shared" si="1"/>
        <v>insert into point values(26,20170106,0,0,0,1231,118,null,null);</v>
      </c>
    </row>
    <row r="119" spans="1:10">
      <c r="A119" s="2">
        <v>71</v>
      </c>
      <c r="B119" s="2">
        <v>20170106</v>
      </c>
      <c r="C119" s="1">
        <v>0</v>
      </c>
      <c r="D119" s="1">
        <v>0</v>
      </c>
      <c r="E119" s="1">
        <v>0</v>
      </c>
      <c r="F119" s="1">
        <v>1018</v>
      </c>
      <c r="G119" s="1">
        <v>119</v>
      </c>
      <c r="H119" s="1" t="s">
        <v>1</v>
      </c>
      <c r="I119" s="2" t="s">
        <v>1</v>
      </c>
      <c r="J119" t="str">
        <f t="shared" si="1"/>
        <v>insert into point values(71,20170106,0,0,0,1018,119,null,null);</v>
      </c>
    </row>
    <row r="120" spans="1:10">
      <c r="A120" s="2">
        <v>91</v>
      </c>
      <c r="B120" s="2">
        <v>20170106</v>
      </c>
      <c r="C120" s="1">
        <v>0</v>
      </c>
      <c r="D120" s="1">
        <v>0</v>
      </c>
      <c r="E120" s="1">
        <v>0</v>
      </c>
      <c r="F120" s="1">
        <v>587</v>
      </c>
      <c r="G120" s="1">
        <v>120</v>
      </c>
      <c r="H120" s="1" t="s">
        <v>1</v>
      </c>
      <c r="I120" s="2" t="s">
        <v>1</v>
      </c>
      <c r="J120" t="str">
        <f t="shared" si="1"/>
        <v>insert into point values(91,20170106,0,0,0,587,120,null,null);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6B3A-8570-476D-91D4-4BCE47247251}">
  <dimension ref="A1:L1533"/>
  <sheetViews>
    <sheetView topLeftCell="A1528" workbookViewId="0">
      <selection activeCell="L1499" sqref="L1499"/>
    </sheetView>
  </sheetViews>
  <sheetFormatPr defaultRowHeight="14"/>
  <sheetData>
    <row r="1" spans="1:12" ht="14.5" thickBot="1">
      <c r="A1">
        <v>1</v>
      </c>
      <c r="B1" s="5">
        <v>20170107</v>
      </c>
      <c r="C1" s="5">
        <v>11</v>
      </c>
      <c r="D1" s="5">
        <v>119</v>
      </c>
      <c r="E1" s="5">
        <v>8</v>
      </c>
      <c r="F1" s="5">
        <v>198</v>
      </c>
      <c r="G1" s="5">
        <v>21</v>
      </c>
      <c r="H1" s="5">
        <v>11</v>
      </c>
      <c r="I1" s="5">
        <v>14</v>
      </c>
      <c r="J1" t="s">
        <v>1</v>
      </c>
      <c r="K1" t="s">
        <v>1</v>
      </c>
      <c r="L1" t="str">
        <f>"insert into match values(" &amp; A1 &amp; "," &amp; B1 &amp; "," &amp; C1 &amp; "," &amp; D1 &amp; "," &amp; E1 &amp; "," &amp; F1 &amp; "," &amp; G1 &amp; "," &amp; H1 &amp; "," &amp; I1 &amp; "," &amp; J1 &amp; "," &amp; K1 &amp;");"</f>
        <v>insert into match values(1,20170107,11,119,8,198,21,11,14,null,null);</v>
      </c>
    </row>
    <row r="2" spans="1:12" ht="14.5" thickBot="1">
      <c r="A2">
        <v>2</v>
      </c>
      <c r="B2" s="5">
        <v>20170107</v>
      </c>
      <c r="C2" s="5">
        <v>3</v>
      </c>
      <c r="D2" s="5">
        <v>4</v>
      </c>
      <c r="E2" s="5">
        <v>192</v>
      </c>
      <c r="F2" s="5">
        <v>142</v>
      </c>
      <c r="G2" s="5">
        <v>21</v>
      </c>
      <c r="H2" s="5">
        <v>9</v>
      </c>
      <c r="I2" s="5">
        <v>8</v>
      </c>
      <c r="J2" t="s">
        <v>1</v>
      </c>
      <c r="K2" t="s">
        <v>1</v>
      </c>
      <c r="L2" t="str">
        <f t="shared" ref="L2:L65" si="0">"insert into match values(" &amp; A2 &amp; "," &amp; B2 &amp; "," &amp; C2 &amp; "," &amp; D2 &amp; "," &amp; E2 &amp; "," &amp; F2 &amp; "," &amp; G2 &amp; "," &amp; H2 &amp; "," &amp; I2 &amp; "," &amp; J2 &amp; "," &amp; K2 &amp;");"</f>
        <v>insert into match values(2,20170107,3,4,192,142,21,9,8,null,null);</v>
      </c>
    </row>
    <row r="3" spans="1:12" ht="14.5" thickBot="1">
      <c r="A3">
        <v>3</v>
      </c>
      <c r="B3" s="5">
        <v>20170107</v>
      </c>
      <c r="C3" s="5">
        <v>3</v>
      </c>
      <c r="D3" s="5">
        <v>52</v>
      </c>
      <c r="E3" s="5">
        <v>4</v>
      </c>
      <c r="F3" s="5">
        <v>167</v>
      </c>
      <c r="G3" s="5">
        <v>21</v>
      </c>
      <c r="H3" s="5">
        <v>15</v>
      </c>
      <c r="I3" s="5">
        <v>26</v>
      </c>
      <c r="J3" t="s">
        <v>1</v>
      </c>
      <c r="K3" t="s">
        <v>1</v>
      </c>
      <c r="L3" t="str">
        <f t="shared" si="0"/>
        <v>insert into match values(3,20170107,3,52,4,167,21,15,26,null,null);</v>
      </c>
    </row>
    <row r="4" spans="1:12" ht="14.5" thickBot="1">
      <c r="A4">
        <v>4</v>
      </c>
      <c r="B4" s="5">
        <v>20170107</v>
      </c>
      <c r="C4" s="5">
        <v>119</v>
      </c>
      <c r="D4" s="5">
        <v>195</v>
      </c>
      <c r="E4" s="5">
        <v>70</v>
      </c>
      <c r="F4" s="5">
        <v>194</v>
      </c>
      <c r="G4" s="5">
        <v>21</v>
      </c>
      <c r="H4" s="5">
        <v>17</v>
      </c>
      <c r="I4" s="5">
        <v>16</v>
      </c>
      <c r="J4" t="s">
        <v>1</v>
      </c>
      <c r="K4" t="s">
        <v>1</v>
      </c>
      <c r="L4" t="str">
        <f t="shared" si="0"/>
        <v>insert into match values(4,20170107,119,195,70,194,21,17,16,null,null);</v>
      </c>
    </row>
    <row r="5" spans="1:12" ht="14.5" thickBot="1">
      <c r="A5">
        <v>5</v>
      </c>
      <c r="B5" s="5">
        <v>20170107</v>
      </c>
      <c r="C5" s="5">
        <v>198</v>
      </c>
      <c r="D5" s="5">
        <v>70</v>
      </c>
      <c r="E5" s="5">
        <v>8</v>
      </c>
      <c r="F5" s="5">
        <v>11</v>
      </c>
      <c r="G5" s="5">
        <v>21</v>
      </c>
      <c r="H5" s="5">
        <v>16</v>
      </c>
      <c r="I5" s="5">
        <v>29</v>
      </c>
      <c r="J5" t="s">
        <v>1</v>
      </c>
      <c r="K5" t="s">
        <v>1</v>
      </c>
      <c r="L5" t="str">
        <f t="shared" si="0"/>
        <v>insert into match values(5,20170107,198,70,8,11,21,16,29,null,null);</v>
      </c>
    </row>
    <row r="6" spans="1:12" ht="14.5" thickBot="1">
      <c r="A6">
        <v>6</v>
      </c>
      <c r="B6" s="5">
        <v>20170107</v>
      </c>
      <c r="C6" s="5">
        <v>52</v>
      </c>
      <c r="D6" s="5">
        <v>167</v>
      </c>
      <c r="E6" s="5">
        <v>192</v>
      </c>
      <c r="F6" s="5">
        <v>142</v>
      </c>
      <c r="G6" s="5">
        <v>21</v>
      </c>
      <c r="H6" s="5">
        <v>12</v>
      </c>
      <c r="I6" s="5">
        <v>13</v>
      </c>
      <c r="J6" t="s">
        <v>1</v>
      </c>
      <c r="K6" t="s">
        <v>1</v>
      </c>
      <c r="L6" t="str">
        <f t="shared" si="0"/>
        <v>insert into match values(6,20170107,52,167,192,142,21,12,13,null,null);</v>
      </c>
    </row>
    <row r="7" spans="1:12" ht="14.5" thickBot="1">
      <c r="A7">
        <v>7</v>
      </c>
      <c r="B7" s="5">
        <v>20170107</v>
      </c>
      <c r="C7" s="5">
        <v>198</v>
      </c>
      <c r="D7" s="5">
        <v>194</v>
      </c>
      <c r="E7" s="5">
        <v>119</v>
      </c>
      <c r="F7" s="5">
        <v>195</v>
      </c>
      <c r="G7" s="5">
        <v>21</v>
      </c>
      <c r="H7" s="5">
        <v>15</v>
      </c>
      <c r="I7" s="5">
        <v>38</v>
      </c>
      <c r="J7" t="s">
        <v>1</v>
      </c>
      <c r="K7" t="s">
        <v>1</v>
      </c>
      <c r="L7" t="str">
        <f t="shared" si="0"/>
        <v>insert into match values(7,20170107,198,194,119,195,21,15,38,null,null);</v>
      </c>
    </row>
    <row r="8" spans="1:12" ht="14.5" thickBot="1">
      <c r="A8">
        <v>8</v>
      </c>
      <c r="B8" s="5">
        <v>20170107</v>
      </c>
      <c r="C8" s="5">
        <v>8</v>
      </c>
      <c r="D8" s="5">
        <v>194</v>
      </c>
      <c r="E8" s="5">
        <v>70</v>
      </c>
      <c r="F8" s="5">
        <v>11</v>
      </c>
      <c r="G8" s="5">
        <v>21</v>
      </c>
      <c r="H8" s="5">
        <v>12</v>
      </c>
      <c r="I8" s="5">
        <v>24</v>
      </c>
      <c r="J8" t="s">
        <v>1</v>
      </c>
      <c r="K8" t="s">
        <v>1</v>
      </c>
      <c r="L8" t="str">
        <f t="shared" si="0"/>
        <v>insert into match values(8,20170107,8,194,70,11,21,12,24,null,null);</v>
      </c>
    </row>
    <row r="9" spans="1:12" ht="14.5" thickBot="1">
      <c r="A9">
        <v>9</v>
      </c>
      <c r="B9" s="5">
        <v>20170107</v>
      </c>
      <c r="C9" s="5">
        <v>119</v>
      </c>
      <c r="D9" s="5">
        <v>195</v>
      </c>
      <c r="E9" s="5">
        <v>198</v>
      </c>
      <c r="F9" s="5">
        <v>11</v>
      </c>
      <c r="G9" s="5">
        <v>22</v>
      </c>
      <c r="H9" s="5">
        <v>20</v>
      </c>
      <c r="I9" s="5">
        <v>15</v>
      </c>
      <c r="J9" t="s">
        <v>1</v>
      </c>
      <c r="K9" t="s">
        <v>1</v>
      </c>
      <c r="L9" t="str">
        <f t="shared" si="0"/>
        <v>insert into match values(9,20170107,119,195,198,11,22,20,15,null,null);</v>
      </c>
    </row>
    <row r="10" spans="1:12" ht="14.5" thickBot="1">
      <c r="A10">
        <v>10</v>
      </c>
      <c r="B10" s="5">
        <v>20170107</v>
      </c>
      <c r="C10" s="5">
        <v>167</v>
      </c>
      <c r="D10" s="5">
        <v>192</v>
      </c>
      <c r="E10" s="5">
        <v>3</v>
      </c>
      <c r="F10" s="5">
        <v>52</v>
      </c>
      <c r="G10" s="5">
        <v>21</v>
      </c>
      <c r="H10" s="5">
        <v>15</v>
      </c>
      <c r="I10" s="5">
        <v>28</v>
      </c>
      <c r="J10" t="s">
        <v>1</v>
      </c>
      <c r="K10" t="s">
        <v>1</v>
      </c>
      <c r="L10" t="str">
        <f t="shared" si="0"/>
        <v>insert into match values(10,20170107,167,192,3,52,21,15,28,null,null);</v>
      </c>
    </row>
    <row r="11" spans="1:12" ht="14.5" thickBot="1">
      <c r="A11">
        <v>11</v>
      </c>
      <c r="B11" s="5">
        <v>20170107</v>
      </c>
      <c r="C11" s="5">
        <v>198</v>
      </c>
      <c r="D11" s="5">
        <v>8</v>
      </c>
      <c r="E11" s="5">
        <v>194</v>
      </c>
      <c r="F11" s="5">
        <v>70</v>
      </c>
      <c r="G11" s="5">
        <v>21</v>
      </c>
      <c r="H11" s="5">
        <v>19</v>
      </c>
      <c r="I11" s="5">
        <v>18</v>
      </c>
      <c r="J11" t="s">
        <v>1</v>
      </c>
      <c r="K11" t="s">
        <v>1</v>
      </c>
      <c r="L11" t="str">
        <f t="shared" si="0"/>
        <v>insert into match values(11,20170107,198,8,194,70,21,19,18,null,null);</v>
      </c>
    </row>
    <row r="12" spans="1:12" ht="14.5" thickBot="1">
      <c r="A12">
        <v>12</v>
      </c>
      <c r="B12" s="5">
        <v>20170107</v>
      </c>
      <c r="C12" s="5">
        <v>4</v>
      </c>
      <c r="D12" s="5">
        <v>167</v>
      </c>
      <c r="E12" s="5">
        <v>52</v>
      </c>
      <c r="F12" s="5">
        <v>142</v>
      </c>
      <c r="G12" s="5">
        <v>21</v>
      </c>
      <c r="H12" s="5">
        <v>16</v>
      </c>
      <c r="I12" s="5">
        <v>11</v>
      </c>
      <c r="J12" t="s">
        <v>1</v>
      </c>
      <c r="K12" t="s">
        <v>1</v>
      </c>
      <c r="L12" t="str">
        <f t="shared" si="0"/>
        <v>insert into match values(12,20170107,4,167,52,142,21,16,11,null,null);</v>
      </c>
    </row>
    <row r="13" spans="1:12" ht="14.5" thickBot="1">
      <c r="A13">
        <v>13</v>
      </c>
      <c r="B13" s="5">
        <v>20170107</v>
      </c>
      <c r="C13" s="5">
        <v>8</v>
      </c>
      <c r="D13" s="5">
        <v>70</v>
      </c>
      <c r="E13" s="5">
        <v>198</v>
      </c>
      <c r="F13" s="5">
        <v>195</v>
      </c>
      <c r="G13" s="5">
        <v>22</v>
      </c>
      <c r="H13" s="5">
        <v>20</v>
      </c>
      <c r="I13" s="5">
        <v>8</v>
      </c>
      <c r="J13" t="s">
        <v>1</v>
      </c>
      <c r="K13" t="s">
        <v>1</v>
      </c>
      <c r="L13" t="str">
        <f t="shared" si="0"/>
        <v>insert into match values(13,20170107,8,70,198,195,22,20,8,null,null);</v>
      </c>
    </row>
    <row r="14" spans="1:12" ht="14.5" thickBot="1">
      <c r="A14">
        <v>14</v>
      </c>
      <c r="B14" s="5">
        <v>20170107</v>
      </c>
      <c r="C14" s="5">
        <v>119</v>
      </c>
      <c r="D14" s="5">
        <v>195</v>
      </c>
      <c r="E14" s="5">
        <v>194</v>
      </c>
      <c r="F14" s="5">
        <v>11</v>
      </c>
      <c r="G14" s="5">
        <v>21</v>
      </c>
      <c r="H14" s="5">
        <v>15</v>
      </c>
      <c r="I14" s="5">
        <v>15</v>
      </c>
      <c r="J14" t="s">
        <v>1</v>
      </c>
      <c r="K14" t="s">
        <v>1</v>
      </c>
      <c r="L14" t="str">
        <f t="shared" si="0"/>
        <v>insert into match values(14,20170107,119,195,194,11,21,15,15,null,null);</v>
      </c>
    </row>
    <row r="15" spans="1:12" ht="14.5" thickBot="1">
      <c r="A15">
        <v>15</v>
      </c>
      <c r="B15" s="5">
        <v>20170107</v>
      </c>
      <c r="C15" s="5">
        <v>3</v>
      </c>
      <c r="D15" s="5">
        <v>4</v>
      </c>
      <c r="E15" s="5">
        <v>142</v>
      </c>
      <c r="F15" s="5">
        <v>192</v>
      </c>
      <c r="G15" s="5">
        <v>21</v>
      </c>
      <c r="H15" s="5">
        <v>15</v>
      </c>
      <c r="I15" s="5">
        <v>8</v>
      </c>
      <c r="J15" t="s">
        <v>1</v>
      </c>
      <c r="K15" t="s">
        <v>1</v>
      </c>
      <c r="L15" t="str">
        <f t="shared" si="0"/>
        <v>insert into match values(15,20170107,3,4,142,192,21,15,8,null,null);</v>
      </c>
    </row>
    <row r="16" spans="1:12" ht="14.5" thickBot="1">
      <c r="A16">
        <v>16</v>
      </c>
      <c r="B16" s="5">
        <v>20170107</v>
      </c>
      <c r="C16" s="5">
        <v>3</v>
      </c>
      <c r="D16" s="5">
        <v>4</v>
      </c>
      <c r="E16" s="5">
        <v>52</v>
      </c>
      <c r="F16" s="5">
        <v>167</v>
      </c>
      <c r="G16" s="5">
        <v>21</v>
      </c>
      <c r="H16" s="5">
        <v>16</v>
      </c>
      <c r="I16" s="5">
        <v>12</v>
      </c>
      <c r="J16" t="s">
        <v>1</v>
      </c>
      <c r="K16" t="s">
        <v>1</v>
      </c>
      <c r="L16" t="str">
        <f t="shared" si="0"/>
        <v>insert into match values(16,20170107,3,4,52,167,21,16,12,null,null);</v>
      </c>
    </row>
    <row r="17" spans="1:12" ht="14.5" thickBot="1">
      <c r="A17">
        <v>17</v>
      </c>
      <c r="B17" s="5">
        <v>20170107</v>
      </c>
      <c r="C17" s="5">
        <v>167</v>
      </c>
      <c r="D17" s="5">
        <v>3</v>
      </c>
      <c r="E17" s="5">
        <v>4</v>
      </c>
      <c r="F17" s="5">
        <v>8</v>
      </c>
      <c r="G17" s="5">
        <v>21</v>
      </c>
      <c r="H17" s="5">
        <v>16</v>
      </c>
      <c r="I17" s="5">
        <v>27</v>
      </c>
      <c r="J17" t="s">
        <v>1</v>
      </c>
      <c r="K17" t="s">
        <v>1</v>
      </c>
      <c r="L17" t="str">
        <f t="shared" si="0"/>
        <v>insert into match values(17,20170107,167,3,4,8,21,16,27,null,null);</v>
      </c>
    </row>
    <row r="18" spans="1:12" ht="14.5" thickBot="1">
      <c r="A18">
        <v>18</v>
      </c>
      <c r="B18" s="5">
        <v>20170107</v>
      </c>
      <c r="C18" s="5">
        <v>52</v>
      </c>
      <c r="D18" s="5">
        <v>198</v>
      </c>
      <c r="E18" s="5">
        <v>119</v>
      </c>
      <c r="F18" s="5">
        <v>195</v>
      </c>
      <c r="G18" s="5">
        <v>25</v>
      </c>
      <c r="H18" s="5">
        <v>23</v>
      </c>
      <c r="I18" s="5">
        <v>17</v>
      </c>
      <c r="J18" t="s">
        <v>1</v>
      </c>
      <c r="K18" t="s">
        <v>1</v>
      </c>
      <c r="L18" t="str">
        <f t="shared" si="0"/>
        <v>insert into match values(18,20170107,52,198,119,195,25,23,17,null,null);</v>
      </c>
    </row>
    <row r="19" spans="1:12" ht="14.5" thickBot="1">
      <c r="A19">
        <v>19</v>
      </c>
      <c r="B19" s="5">
        <v>20170107</v>
      </c>
      <c r="C19" s="5">
        <v>52</v>
      </c>
      <c r="D19" s="5">
        <v>4</v>
      </c>
      <c r="E19" s="5">
        <v>192</v>
      </c>
      <c r="F19" s="5">
        <v>142</v>
      </c>
      <c r="G19" s="5">
        <v>21</v>
      </c>
      <c r="H19" s="5">
        <v>17</v>
      </c>
      <c r="I19" s="5">
        <v>8</v>
      </c>
      <c r="J19" t="s">
        <v>1</v>
      </c>
      <c r="K19" t="s">
        <v>1</v>
      </c>
      <c r="L19" t="str">
        <f t="shared" si="0"/>
        <v>insert into match values(19,20170107,52,4,192,142,21,17,8,null,null);</v>
      </c>
    </row>
    <row r="20" spans="1:12" ht="14.5" thickBot="1">
      <c r="A20">
        <v>20</v>
      </c>
      <c r="B20" s="5">
        <v>20170107</v>
      </c>
      <c r="C20" s="5">
        <v>4</v>
      </c>
      <c r="D20" s="5">
        <v>3</v>
      </c>
      <c r="E20" s="5">
        <v>192</v>
      </c>
      <c r="F20" s="5">
        <v>142</v>
      </c>
      <c r="G20" s="5">
        <v>21</v>
      </c>
      <c r="H20" s="5">
        <v>19</v>
      </c>
      <c r="I20" s="5">
        <v>8</v>
      </c>
      <c r="J20" t="s">
        <v>1</v>
      </c>
      <c r="K20" t="s">
        <v>1</v>
      </c>
      <c r="L20" t="str">
        <f t="shared" si="0"/>
        <v>insert into match values(20,20170107,4,3,192,142,21,19,8,null,null);</v>
      </c>
    </row>
    <row r="21" spans="1:12" ht="14.5" thickBot="1">
      <c r="A21">
        <v>21</v>
      </c>
      <c r="B21" s="5">
        <v>20170107</v>
      </c>
      <c r="C21" s="5">
        <v>11</v>
      </c>
      <c r="D21" s="5">
        <v>198</v>
      </c>
      <c r="E21" s="5">
        <v>194</v>
      </c>
      <c r="F21" s="5">
        <v>70</v>
      </c>
      <c r="G21" s="5">
        <v>21</v>
      </c>
      <c r="H21" s="5">
        <v>18</v>
      </c>
      <c r="I21" s="5">
        <v>22</v>
      </c>
      <c r="J21" t="s">
        <v>1</v>
      </c>
      <c r="K21" t="s">
        <v>1</v>
      </c>
      <c r="L21" t="str">
        <f t="shared" si="0"/>
        <v>insert into match values(21,20170107,11,198,194,70,21,18,22,null,null);</v>
      </c>
    </row>
    <row r="22" spans="1:12" ht="14.5" thickBot="1">
      <c r="A22">
        <v>22</v>
      </c>
      <c r="B22" s="5">
        <v>20170107</v>
      </c>
      <c r="C22" s="5">
        <v>119</v>
      </c>
      <c r="D22" s="5">
        <v>195</v>
      </c>
      <c r="E22" s="5">
        <v>11</v>
      </c>
      <c r="F22" s="5">
        <v>70</v>
      </c>
      <c r="G22" s="5">
        <v>21</v>
      </c>
      <c r="H22" s="5">
        <v>18</v>
      </c>
      <c r="I22" s="5">
        <v>22</v>
      </c>
      <c r="J22" t="s">
        <v>1</v>
      </c>
      <c r="K22" t="s">
        <v>1</v>
      </c>
      <c r="L22" t="str">
        <f t="shared" si="0"/>
        <v>insert into match values(22,20170107,119,195,11,70,21,18,22,null,null);</v>
      </c>
    </row>
    <row r="23" spans="1:12" ht="14.5" thickBot="1">
      <c r="A23">
        <v>23</v>
      </c>
      <c r="B23" s="5">
        <v>20170107</v>
      </c>
      <c r="C23" s="5">
        <v>3</v>
      </c>
      <c r="D23" s="5">
        <v>192</v>
      </c>
      <c r="E23" s="5">
        <v>52</v>
      </c>
      <c r="F23" s="5">
        <v>198</v>
      </c>
      <c r="G23" s="5">
        <v>22</v>
      </c>
      <c r="H23" s="5">
        <v>20</v>
      </c>
      <c r="I23" s="5">
        <v>14</v>
      </c>
      <c r="J23" t="s">
        <v>1</v>
      </c>
      <c r="K23" t="s">
        <v>1</v>
      </c>
      <c r="L23" t="str">
        <f t="shared" si="0"/>
        <v>insert into match values(23,20170107,3,192,52,198,22,20,14,null,null);</v>
      </c>
    </row>
    <row r="24" spans="1:12" ht="14.5" thickBot="1">
      <c r="A24">
        <v>24</v>
      </c>
      <c r="B24" s="5">
        <v>20170107</v>
      </c>
      <c r="C24" s="5">
        <v>198</v>
      </c>
      <c r="D24" s="5">
        <v>167</v>
      </c>
      <c r="E24" s="5">
        <v>70</v>
      </c>
      <c r="F24" s="5">
        <v>142</v>
      </c>
      <c r="G24" s="5">
        <v>21</v>
      </c>
      <c r="H24" s="5">
        <v>19</v>
      </c>
      <c r="I24" s="5">
        <v>22</v>
      </c>
      <c r="J24" t="s">
        <v>1</v>
      </c>
      <c r="K24" t="s">
        <v>1</v>
      </c>
      <c r="L24" t="str">
        <f t="shared" si="0"/>
        <v>insert into match values(24,20170107,198,167,70,142,21,19,22,null,null);</v>
      </c>
    </row>
    <row r="25" spans="1:12" ht="14.5" thickBot="1">
      <c r="A25">
        <v>25</v>
      </c>
      <c r="B25" s="5">
        <v>20170107</v>
      </c>
      <c r="C25" s="5">
        <v>194</v>
      </c>
      <c r="D25" s="5">
        <v>11</v>
      </c>
      <c r="E25" s="5">
        <v>119</v>
      </c>
      <c r="F25" s="5">
        <v>195</v>
      </c>
      <c r="G25" s="5">
        <v>21</v>
      </c>
      <c r="H25" s="5">
        <v>19</v>
      </c>
      <c r="I25" s="5">
        <v>27</v>
      </c>
      <c r="J25" t="s">
        <v>1</v>
      </c>
      <c r="K25" t="s">
        <v>1</v>
      </c>
      <c r="L25" t="str">
        <f t="shared" si="0"/>
        <v>insert into match values(25,20170107,194,11,119,195,21,19,27,null,null);</v>
      </c>
    </row>
    <row r="26" spans="1:12" ht="14.5" thickBot="1">
      <c r="A26">
        <v>26</v>
      </c>
      <c r="B26" s="5">
        <v>20170107</v>
      </c>
      <c r="C26" s="5">
        <v>167</v>
      </c>
      <c r="D26" s="5">
        <v>70</v>
      </c>
      <c r="E26" s="5">
        <v>3</v>
      </c>
      <c r="F26" s="5">
        <v>8</v>
      </c>
      <c r="G26" s="5">
        <v>21</v>
      </c>
      <c r="H26" s="5">
        <v>11</v>
      </c>
      <c r="I26" s="5">
        <v>25</v>
      </c>
      <c r="J26" t="s">
        <v>1</v>
      </c>
      <c r="K26" t="s">
        <v>1</v>
      </c>
      <c r="L26" t="str">
        <f t="shared" si="0"/>
        <v>insert into match values(26,20170107,167,70,3,8,21,11,25,null,null);</v>
      </c>
    </row>
    <row r="27" spans="1:12" ht="14.5" thickBot="1">
      <c r="A27">
        <v>27</v>
      </c>
      <c r="B27" s="5">
        <v>20170107</v>
      </c>
      <c r="C27" s="5">
        <v>3</v>
      </c>
      <c r="D27" s="5">
        <v>194</v>
      </c>
      <c r="E27" s="5">
        <v>11</v>
      </c>
      <c r="F27" s="5">
        <v>142</v>
      </c>
      <c r="G27" s="5">
        <v>21</v>
      </c>
      <c r="H27" s="5">
        <v>17</v>
      </c>
      <c r="I27" s="5">
        <v>17</v>
      </c>
      <c r="J27" t="s">
        <v>1</v>
      </c>
      <c r="K27" t="s">
        <v>1</v>
      </c>
      <c r="L27" t="str">
        <f t="shared" si="0"/>
        <v>insert into match values(27,20170107,3,194,11,142,21,17,17,null,null);</v>
      </c>
    </row>
    <row r="28" spans="1:12" ht="14.5" thickBot="1">
      <c r="A28">
        <v>28</v>
      </c>
      <c r="B28" s="5">
        <v>20170107</v>
      </c>
      <c r="C28" s="5">
        <v>142</v>
      </c>
      <c r="D28" s="5">
        <v>4</v>
      </c>
      <c r="E28" s="5">
        <v>192</v>
      </c>
      <c r="F28" s="5">
        <v>167</v>
      </c>
      <c r="G28" s="5">
        <v>21</v>
      </c>
      <c r="H28" s="5">
        <v>17</v>
      </c>
      <c r="I28" s="5">
        <v>13</v>
      </c>
      <c r="J28" t="s">
        <v>1</v>
      </c>
      <c r="K28" t="s">
        <v>1</v>
      </c>
      <c r="L28" t="str">
        <f t="shared" si="0"/>
        <v>insert into match values(28,20170107,142,4,192,167,21,17,13,null,null);</v>
      </c>
    </row>
    <row r="29" spans="1:12" ht="14.5" thickBot="1">
      <c r="A29">
        <v>29</v>
      </c>
      <c r="B29" s="5">
        <v>20170107</v>
      </c>
      <c r="C29" s="5">
        <v>119</v>
      </c>
      <c r="D29" s="5">
        <v>195</v>
      </c>
      <c r="E29" s="5">
        <v>192</v>
      </c>
      <c r="F29" s="5">
        <v>138</v>
      </c>
      <c r="G29" s="5">
        <v>21</v>
      </c>
      <c r="H29" s="5">
        <v>18</v>
      </c>
      <c r="I29" s="5">
        <v>19</v>
      </c>
      <c r="J29" t="s">
        <v>1</v>
      </c>
      <c r="K29" t="s">
        <v>1</v>
      </c>
      <c r="L29" t="str">
        <f t="shared" si="0"/>
        <v>insert into match values(29,20170107,119,195,192,138,21,18,19,null,null);</v>
      </c>
    </row>
    <row r="30" spans="1:12" ht="14.5" thickBot="1">
      <c r="A30">
        <v>30</v>
      </c>
      <c r="B30" s="5">
        <v>20170107</v>
      </c>
      <c r="C30" s="5">
        <v>119</v>
      </c>
      <c r="D30" s="5">
        <v>195</v>
      </c>
      <c r="E30" s="5">
        <v>192</v>
      </c>
      <c r="F30" s="5">
        <v>138</v>
      </c>
      <c r="G30" s="5">
        <v>30</v>
      </c>
      <c r="H30" s="5">
        <v>28</v>
      </c>
      <c r="I30" s="5">
        <v>19</v>
      </c>
      <c r="J30" t="s">
        <v>1</v>
      </c>
      <c r="K30" t="s">
        <v>1</v>
      </c>
      <c r="L30" t="str">
        <f t="shared" si="0"/>
        <v>insert into match values(30,20170107,119,195,192,138,30,28,19,null,null);</v>
      </c>
    </row>
    <row r="31" spans="1:12" ht="14.5" thickBot="1">
      <c r="A31">
        <v>31</v>
      </c>
      <c r="B31" s="5">
        <v>20170114</v>
      </c>
      <c r="C31" s="5">
        <v>195</v>
      </c>
      <c r="D31" s="5">
        <v>15</v>
      </c>
      <c r="E31" s="5">
        <v>26</v>
      </c>
      <c r="F31" s="5">
        <v>132</v>
      </c>
      <c r="G31" s="5">
        <v>21</v>
      </c>
      <c r="H31" s="5">
        <v>16</v>
      </c>
      <c r="I31" s="5">
        <v>13</v>
      </c>
      <c r="J31" t="s">
        <v>1</v>
      </c>
      <c r="K31" t="s">
        <v>1</v>
      </c>
      <c r="L31" t="str">
        <f t="shared" si="0"/>
        <v>insert into match values(31,20170114,195,15,26,132,21,16,13,null,null);</v>
      </c>
    </row>
    <row r="32" spans="1:12" ht="14.5" thickBot="1">
      <c r="A32">
        <v>32</v>
      </c>
      <c r="B32" s="5">
        <v>20170114</v>
      </c>
      <c r="C32" s="5">
        <v>195</v>
      </c>
      <c r="D32" s="5">
        <v>132</v>
      </c>
      <c r="E32" s="5">
        <v>15</v>
      </c>
      <c r="F32" s="5">
        <v>135</v>
      </c>
      <c r="G32" s="5">
        <v>21</v>
      </c>
      <c r="H32" s="5">
        <v>12</v>
      </c>
      <c r="I32" s="5">
        <v>19</v>
      </c>
      <c r="J32" t="s">
        <v>1</v>
      </c>
      <c r="K32" t="s">
        <v>1</v>
      </c>
      <c r="L32" t="str">
        <f t="shared" si="0"/>
        <v>insert into match values(32,20170114,195,132,15,135,21,12,19,null,null);</v>
      </c>
    </row>
    <row r="33" spans="1:12" ht="14.5" thickBot="1">
      <c r="A33">
        <v>33</v>
      </c>
      <c r="B33" s="5">
        <v>20170114</v>
      </c>
      <c r="C33" s="5">
        <v>70</v>
      </c>
      <c r="D33" s="5">
        <v>8</v>
      </c>
      <c r="E33" s="5">
        <v>6</v>
      </c>
      <c r="F33" s="5">
        <v>142</v>
      </c>
      <c r="G33" s="5">
        <v>21</v>
      </c>
      <c r="H33" s="5">
        <v>12</v>
      </c>
      <c r="I33" s="5">
        <v>14</v>
      </c>
      <c r="J33" t="s">
        <v>1</v>
      </c>
      <c r="K33" t="s">
        <v>1</v>
      </c>
      <c r="L33" t="str">
        <f t="shared" si="0"/>
        <v>insert into match values(33,20170114,70,8,6,142,21,12,14,null,null);</v>
      </c>
    </row>
    <row r="34" spans="1:12" ht="14.5" thickBot="1">
      <c r="A34">
        <v>34</v>
      </c>
      <c r="B34" s="5">
        <v>20170114</v>
      </c>
      <c r="C34" s="5">
        <v>4</v>
      </c>
      <c r="D34" s="5">
        <v>167</v>
      </c>
      <c r="E34" s="5">
        <v>3</v>
      </c>
      <c r="F34" s="5">
        <v>130</v>
      </c>
      <c r="G34" s="5">
        <v>21</v>
      </c>
      <c r="H34" s="5">
        <v>11</v>
      </c>
      <c r="I34" s="5">
        <v>11</v>
      </c>
      <c r="J34" t="s">
        <v>1</v>
      </c>
      <c r="K34" t="s">
        <v>1</v>
      </c>
      <c r="L34" t="str">
        <f t="shared" si="0"/>
        <v>insert into match values(34,20170114,4,167,3,130,21,11,11,null,null);</v>
      </c>
    </row>
    <row r="35" spans="1:12" ht="14.5" thickBot="1">
      <c r="A35">
        <v>35</v>
      </c>
      <c r="B35" s="5">
        <v>20170114</v>
      </c>
      <c r="C35" s="5">
        <v>11</v>
      </c>
      <c r="D35" s="5">
        <v>119</v>
      </c>
      <c r="E35" s="5">
        <v>70</v>
      </c>
      <c r="F35" s="5">
        <v>142</v>
      </c>
      <c r="G35" s="5">
        <v>21</v>
      </c>
      <c r="H35" s="5">
        <v>17</v>
      </c>
      <c r="I35" s="5">
        <v>16</v>
      </c>
      <c r="J35" t="s">
        <v>1</v>
      </c>
      <c r="K35" t="s">
        <v>1</v>
      </c>
      <c r="L35" t="str">
        <f t="shared" si="0"/>
        <v>insert into match values(35,20170114,11,119,70,142,21,17,16,null,null);</v>
      </c>
    </row>
    <row r="36" spans="1:12" ht="14.5" thickBot="1">
      <c r="A36">
        <v>36</v>
      </c>
      <c r="B36" s="5">
        <v>20170114</v>
      </c>
      <c r="C36" s="5">
        <v>11</v>
      </c>
      <c r="D36" s="5">
        <v>119</v>
      </c>
      <c r="E36" s="5">
        <v>8</v>
      </c>
      <c r="F36" s="5">
        <v>6</v>
      </c>
      <c r="G36" s="5">
        <v>21</v>
      </c>
      <c r="H36" s="5">
        <v>19</v>
      </c>
      <c r="I36" s="5">
        <v>17</v>
      </c>
      <c r="J36" t="s">
        <v>1</v>
      </c>
      <c r="K36" t="s">
        <v>1</v>
      </c>
      <c r="L36" t="str">
        <f t="shared" si="0"/>
        <v>insert into match values(36,20170114,11,119,8,6,21,19,17,null,null);</v>
      </c>
    </row>
    <row r="37" spans="1:12" ht="14.5" thickBot="1">
      <c r="A37">
        <v>37</v>
      </c>
      <c r="B37" s="5">
        <v>20170114</v>
      </c>
      <c r="C37" s="5">
        <v>52</v>
      </c>
      <c r="D37" s="5">
        <v>192</v>
      </c>
      <c r="E37" s="5">
        <v>4</v>
      </c>
      <c r="F37" s="5">
        <v>167</v>
      </c>
      <c r="G37" s="5">
        <v>21</v>
      </c>
      <c r="H37" s="5">
        <v>16</v>
      </c>
      <c r="I37" s="5">
        <v>33</v>
      </c>
      <c r="J37" t="s">
        <v>1</v>
      </c>
      <c r="K37" t="s">
        <v>1</v>
      </c>
      <c r="L37" t="str">
        <f t="shared" si="0"/>
        <v>insert into match values(37,20170114,52,192,4,167,21,16,33,null,null);</v>
      </c>
    </row>
    <row r="38" spans="1:12" ht="14.5" thickBot="1">
      <c r="A38">
        <v>38</v>
      </c>
      <c r="B38" s="5">
        <v>20170114</v>
      </c>
      <c r="C38" s="5">
        <v>52</v>
      </c>
      <c r="D38" s="5">
        <v>3</v>
      </c>
      <c r="E38" s="5">
        <v>192</v>
      </c>
      <c r="F38" s="5">
        <v>130</v>
      </c>
      <c r="G38" s="5">
        <v>21</v>
      </c>
      <c r="H38" s="5">
        <v>19</v>
      </c>
      <c r="I38" s="5">
        <v>10</v>
      </c>
      <c r="J38" t="s">
        <v>1</v>
      </c>
      <c r="K38" t="s">
        <v>1</v>
      </c>
      <c r="L38" t="str">
        <f t="shared" si="0"/>
        <v>insert into match values(38,20170114,52,3,192,130,21,19,10,null,null);</v>
      </c>
    </row>
    <row r="39" spans="1:12" ht="14.5" thickBot="1">
      <c r="A39">
        <v>39</v>
      </c>
      <c r="B39" s="5">
        <v>20170114</v>
      </c>
      <c r="C39" s="5">
        <v>195</v>
      </c>
      <c r="D39" s="5">
        <v>15</v>
      </c>
      <c r="E39" s="5">
        <v>26</v>
      </c>
      <c r="F39" s="5">
        <v>132</v>
      </c>
      <c r="G39" s="5">
        <v>21</v>
      </c>
      <c r="H39" s="5">
        <v>16</v>
      </c>
      <c r="I39" s="5">
        <v>13</v>
      </c>
      <c r="J39" t="s">
        <v>1</v>
      </c>
      <c r="K39" t="s">
        <v>1</v>
      </c>
      <c r="L39" t="str">
        <f t="shared" si="0"/>
        <v>insert into match values(39,20170114,195,15,26,132,21,16,13,null,null);</v>
      </c>
    </row>
    <row r="40" spans="1:12" ht="14.5" thickBot="1">
      <c r="A40">
        <v>40</v>
      </c>
      <c r="B40" s="5">
        <v>20170114</v>
      </c>
      <c r="C40" s="5">
        <v>70</v>
      </c>
      <c r="D40" s="5">
        <v>6</v>
      </c>
      <c r="E40" s="5">
        <v>142</v>
      </c>
      <c r="F40" s="5">
        <v>198</v>
      </c>
      <c r="G40" s="5">
        <v>22</v>
      </c>
      <c r="H40" s="5">
        <v>20</v>
      </c>
      <c r="I40" s="5">
        <v>16</v>
      </c>
      <c r="J40" t="s">
        <v>1</v>
      </c>
      <c r="K40" t="s">
        <v>1</v>
      </c>
      <c r="L40" t="str">
        <f t="shared" si="0"/>
        <v>insert into match values(40,20170114,70,6,142,198,22,20,16,null,null);</v>
      </c>
    </row>
    <row r="41" spans="1:12" ht="14.5" thickBot="1">
      <c r="A41">
        <v>41</v>
      </c>
      <c r="B41" s="5">
        <v>20170114</v>
      </c>
      <c r="C41" s="5">
        <v>3</v>
      </c>
      <c r="D41" s="5">
        <v>167</v>
      </c>
      <c r="E41" s="5">
        <v>4</v>
      </c>
      <c r="F41" s="5">
        <v>130</v>
      </c>
      <c r="G41" s="5">
        <v>21</v>
      </c>
      <c r="H41" s="5">
        <v>14</v>
      </c>
      <c r="I41" s="5">
        <v>23</v>
      </c>
      <c r="J41" t="s">
        <v>1</v>
      </c>
      <c r="K41" t="s">
        <v>1</v>
      </c>
      <c r="L41" t="str">
        <f t="shared" si="0"/>
        <v>insert into match values(41,20170114,3,167,4,130,21,14,23,null,null);</v>
      </c>
    </row>
    <row r="42" spans="1:12" ht="14.5" thickBot="1">
      <c r="A42">
        <v>42</v>
      </c>
      <c r="B42" s="5">
        <v>20170114</v>
      </c>
      <c r="C42" s="5">
        <v>3</v>
      </c>
      <c r="D42" s="5">
        <v>192</v>
      </c>
      <c r="E42" s="5">
        <v>4</v>
      </c>
      <c r="F42" s="5">
        <v>52</v>
      </c>
      <c r="G42" s="5">
        <v>21</v>
      </c>
      <c r="H42" s="5">
        <v>18</v>
      </c>
      <c r="I42" s="5">
        <v>35</v>
      </c>
      <c r="J42" t="s">
        <v>1</v>
      </c>
      <c r="K42" t="s">
        <v>1</v>
      </c>
      <c r="L42" t="str">
        <f t="shared" si="0"/>
        <v>insert into match values(42,20170114,3,192,4,52,21,18,35,null,null);</v>
      </c>
    </row>
    <row r="43" spans="1:12" ht="14.5" thickBot="1">
      <c r="A43">
        <v>43</v>
      </c>
      <c r="B43" s="5">
        <v>20170114</v>
      </c>
      <c r="C43" s="5">
        <v>8</v>
      </c>
      <c r="D43" s="5">
        <v>119</v>
      </c>
      <c r="E43" s="5">
        <v>11</v>
      </c>
      <c r="F43" s="5">
        <v>198</v>
      </c>
      <c r="G43" s="5">
        <v>22</v>
      </c>
      <c r="H43" s="5">
        <v>20</v>
      </c>
      <c r="I43" s="5">
        <v>10</v>
      </c>
      <c r="J43" t="s">
        <v>1</v>
      </c>
      <c r="K43" t="s">
        <v>1</v>
      </c>
      <c r="L43" t="str">
        <f t="shared" si="0"/>
        <v>insert into match values(43,20170114,8,119,11,198,22,20,10,null,null);</v>
      </c>
    </row>
    <row r="44" spans="1:12" ht="14.5" thickBot="1">
      <c r="A44">
        <v>44</v>
      </c>
      <c r="B44" s="5">
        <v>20170114</v>
      </c>
      <c r="C44" s="5">
        <v>70</v>
      </c>
      <c r="D44" s="5">
        <v>119</v>
      </c>
      <c r="E44" s="5">
        <v>6</v>
      </c>
      <c r="F44" s="5">
        <v>142</v>
      </c>
      <c r="G44" s="5">
        <v>21</v>
      </c>
      <c r="H44" s="5">
        <v>13</v>
      </c>
      <c r="I44" s="5">
        <v>13</v>
      </c>
      <c r="J44" t="s">
        <v>1</v>
      </c>
      <c r="K44" t="s">
        <v>1</v>
      </c>
      <c r="L44" t="str">
        <f t="shared" si="0"/>
        <v>insert into match values(44,20170114,70,119,6,142,21,13,13,null,null);</v>
      </c>
    </row>
    <row r="45" spans="1:12" ht="14.5" thickBot="1">
      <c r="A45">
        <v>45</v>
      </c>
      <c r="B45" s="5">
        <v>20170114</v>
      </c>
      <c r="C45" s="5">
        <v>52</v>
      </c>
      <c r="D45" s="5">
        <v>192</v>
      </c>
      <c r="E45" s="5">
        <v>130</v>
      </c>
      <c r="F45" s="5">
        <v>167</v>
      </c>
      <c r="G45" s="5">
        <v>21</v>
      </c>
      <c r="H45" s="5">
        <v>19</v>
      </c>
      <c r="I45" s="5">
        <v>16</v>
      </c>
      <c r="J45" t="s">
        <v>1</v>
      </c>
      <c r="K45" t="s">
        <v>1</v>
      </c>
      <c r="L45" t="str">
        <f t="shared" si="0"/>
        <v>insert into match values(45,20170114,52,192,130,167,21,19,16,null,null);</v>
      </c>
    </row>
    <row r="46" spans="1:12" ht="14.5" thickBot="1">
      <c r="A46">
        <v>46</v>
      </c>
      <c r="B46" s="5">
        <v>20170114</v>
      </c>
      <c r="C46" s="5">
        <v>8</v>
      </c>
      <c r="D46" s="5">
        <v>11</v>
      </c>
      <c r="E46" s="5">
        <v>142</v>
      </c>
      <c r="F46" s="5">
        <v>195</v>
      </c>
      <c r="G46" s="5">
        <v>21</v>
      </c>
      <c r="H46" s="5">
        <v>18</v>
      </c>
      <c r="I46" s="5">
        <v>13</v>
      </c>
      <c r="J46" t="s">
        <v>1</v>
      </c>
      <c r="K46" t="s">
        <v>1</v>
      </c>
      <c r="L46" t="str">
        <f t="shared" si="0"/>
        <v>insert into match values(46,20170114,8,11,142,195,21,18,13,null,null);</v>
      </c>
    </row>
    <row r="47" spans="1:12" ht="14.5" thickBot="1">
      <c r="A47">
        <v>47</v>
      </c>
      <c r="B47" s="5">
        <v>20170114</v>
      </c>
      <c r="C47" s="5">
        <v>70</v>
      </c>
      <c r="D47" s="5">
        <v>6</v>
      </c>
      <c r="E47" s="5">
        <v>11</v>
      </c>
      <c r="F47" s="5">
        <v>119</v>
      </c>
      <c r="G47" s="5">
        <v>21</v>
      </c>
      <c r="H47" s="5">
        <v>18</v>
      </c>
      <c r="I47" s="5">
        <v>26</v>
      </c>
      <c r="J47" t="s">
        <v>1</v>
      </c>
      <c r="K47" t="s">
        <v>1</v>
      </c>
      <c r="L47" t="str">
        <f t="shared" si="0"/>
        <v>insert into match values(47,20170114,70,6,11,119,21,18,26,null,null);</v>
      </c>
    </row>
    <row r="48" spans="1:12" ht="14.5" thickBot="1">
      <c r="A48">
        <v>48</v>
      </c>
      <c r="B48" s="5">
        <v>20170114</v>
      </c>
      <c r="C48" s="5">
        <v>70</v>
      </c>
      <c r="D48" s="5">
        <v>8</v>
      </c>
      <c r="E48" s="5">
        <v>195</v>
      </c>
      <c r="F48" s="5">
        <v>130</v>
      </c>
      <c r="G48" s="5">
        <v>21</v>
      </c>
      <c r="H48" s="5">
        <v>12</v>
      </c>
      <c r="I48" s="5">
        <v>11</v>
      </c>
      <c r="J48" t="s">
        <v>1</v>
      </c>
      <c r="K48" t="s">
        <v>1</v>
      </c>
      <c r="L48" t="str">
        <f t="shared" si="0"/>
        <v>insert into match values(48,20170114,70,8,195,130,21,12,11,null,null);</v>
      </c>
    </row>
    <row r="49" spans="1:12" ht="14.5" thickBot="1">
      <c r="A49">
        <v>49</v>
      </c>
      <c r="B49" s="5">
        <v>20170114</v>
      </c>
      <c r="C49" s="5">
        <v>52</v>
      </c>
      <c r="D49" s="5">
        <v>192</v>
      </c>
      <c r="E49" s="5">
        <v>3</v>
      </c>
      <c r="F49" s="5">
        <v>142</v>
      </c>
      <c r="G49" s="5">
        <v>21</v>
      </c>
      <c r="H49" s="5">
        <v>16</v>
      </c>
      <c r="I49" s="5">
        <v>18</v>
      </c>
      <c r="J49" t="s">
        <v>1</v>
      </c>
      <c r="K49" t="s">
        <v>1</v>
      </c>
      <c r="L49" t="str">
        <f t="shared" si="0"/>
        <v>insert into match values(49,20170114,52,192,3,142,21,16,18,null,null);</v>
      </c>
    </row>
    <row r="50" spans="1:12" ht="14.5" thickBot="1">
      <c r="A50">
        <v>50</v>
      </c>
      <c r="B50" s="5">
        <v>20170114</v>
      </c>
      <c r="C50" s="5">
        <v>3</v>
      </c>
      <c r="D50" s="5">
        <v>4</v>
      </c>
      <c r="E50" s="5">
        <v>167</v>
      </c>
      <c r="F50" s="5">
        <v>198</v>
      </c>
      <c r="G50" s="5">
        <v>21</v>
      </c>
      <c r="H50" s="5">
        <v>19</v>
      </c>
      <c r="I50" s="5">
        <v>7</v>
      </c>
      <c r="J50" t="s">
        <v>1</v>
      </c>
      <c r="K50" t="s">
        <v>1</v>
      </c>
      <c r="L50" t="str">
        <f t="shared" si="0"/>
        <v>insert into match values(50,20170114,3,4,167,198,21,19,7,null,null);</v>
      </c>
    </row>
    <row r="51" spans="1:12" ht="14.5" thickBot="1">
      <c r="A51">
        <v>51</v>
      </c>
      <c r="B51" s="5">
        <v>20170114</v>
      </c>
      <c r="C51" s="5">
        <v>119</v>
      </c>
      <c r="D51" s="5">
        <v>195</v>
      </c>
      <c r="E51" s="5">
        <v>6</v>
      </c>
      <c r="F51" s="5">
        <v>11</v>
      </c>
      <c r="G51" s="5">
        <v>21</v>
      </c>
      <c r="H51" s="5">
        <v>18</v>
      </c>
      <c r="I51" s="5">
        <v>18</v>
      </c>
      <c r="J51" t="s">
        <v>1</v>
      </c>
      <c r="K51" t="s">
        <v>1</v>
      </c>
      <c r="L51" t="str">
        <f t="shared" si="0"/>
        <v>insert into match values(51,20170114,119,195,6,11,21,18,18,null,null);</v>
      </c>
    </row>
    <row r="52" spans="1:12" ht="14.5" thickBot="1">
      <c r="A52">
        <v>52</v>
      </c>
      <c r="B52" s="5">
        <v>20170114</v>
      </c>
      <c r="C52" s="5">
        <v>4</v>
      </c>
      <c r="D52" s="5">
        <v>192</v>
      </c>
      <c r="E52" s="5">
        <v>167</v>
      </c>
      <c r="F52" s="5">
        <v>198</v>
      </c>
      <c r="G52" s="5">
        <v>21</v>
      </c>
      <c r="H52" s="5">
        <v>14</v>
      </c>
      <c r="I52" s="5">
        <v>9</v>
      </c>
      <c r="J52" t="s">
        <v>1</v>
      </c>
      <c r="K52" t="s">
        <v>1</v>
      </c>
      <c r="L52" t="str">
        <f t="shared" si="0"/>
        <v>insert into match values(52,20170114,4,192,167,198,21,14,9,null,null);</v>
      </c>
    </row>
    <row r="53" spans="1:12" ht="14.5" thickBot="1">
      <c r="A53">
        <v>53</v>
      </c>
      <c r="B53" s="5">
        <v>20170114</v>
      </c>
      <c r="C53" s="5">
        <v>8</v>
      </c>
      <c r="D53" s="5">
        <v>130</v>
      </c>
      <c r="E53" s="5">
        <v>6</v>
      </c>
      <c r="F53" s="5">
        <v>70</v>
      </c>
      <c r="G53" s="5">
        <v>21</v>
      </c>
      <c r="H53" s="5">
        <v>16</v>
      </c>
      <c r="I53" s="5">
        <v>17</v>
      </c>
      <c r="J53" t="s">
        <v>1</v>
      </c>
      <c r="K53" t="s">
        <v>1</v>
      </c>
      <c r="L53" t="str">
        <f t="shared" si="0"/>
        <v>insert into match values(53,20170114,8,130,6,70,21,16,17,null,null);</v>
      </c>
    </row>
    <row r="54" spans="1:12" ht="14.5" thickBot="1">
      <c r="A54">
        <v>54</v>
      </c>
      <c r="B54" s="5">
        <v>20170114</v>
      </c>
      <c r="C54" s="5">
        <v>3</v>
      </c>
      <c r="D54" s="5">
        <v>52</v>
      </c>
      <c r="E54" s="5">
        <v>4</v>
      </c>
      <c r="F54" s="5">
        <v>142</v>
      </c>
      <c r="G54" s="5">
        <v>21</v>
      </c>
      <c r="H54" s="5">
        <v>18</v>
      </c>
      <c r="I54" s="5">
        <v>21</v>
      </c>
      <c r="J54" t="s">
        <v>1</v>
      </c>
      <c r="K54" t="s">
        <v>1</v>
      </c>
      <c r="L54" t="str">
        <f t="shared" si="0"/>
        <v>insert into match values(54,20170114,3,52,4,142,21,18,21,null,null);</v>
      </c>
    </row>
    <row r="55" spans="1:12" ht="14.5" thickBot="1">
      <c r="A55">
        <v>55</v>
      </c>
      <c r="B55" s="5">
        <v>20170114</v>
      </c>
      <c r="C55" s="5">
        <v>167</v>
      </c>
      <c r="D55" s="5">
        <v>192</v>
      </c>
      <c r="E55" s="5">
        <v>198</v>
      </c>
      <c r="F55" s="5">
        <v>52</v>
      </c>
      <c r="G55" s="5">
        <v>21</v>
      </c>
      <c r="H55" s="5">
        <v>18</v>
      </c>
      <c r="I55" s="5">
        <v>16</v>
      </c>
      <c r="J55" t="s">
        <v>1</v>
      </c>
      <c r="K55" t="s">
        <v>1</v>
      </c>
      <c r="L55" t="str">
        <f t="shared" si="0"/>
        <v>insert into match values(55,20170114,167,192,198,52,21,18,16,null,null);</v>
      </c>
    </row>
    <row r="56" spans="1:12" ht="14.5" thickBot="1">
      <c r="A56">
        <v>56</v>
      </c>
      <c r="B56" s="5">
        <v>20170114</v>
      </c>
      <c r="C56" s="5">
        <v>8</v>
      </c>
      <c r="D56" s="5">
        <v>119</v>
      </c>
      <c r="E56" s="5">
        <v>6</v>
      </c>
      <c r="F56" s="5">
        <v>70</v>
      </c>
      <c r="G56" s="5">
        <v>22</v>
      </c>
      <c r="H56" s="5">
        <v>20</v>
      </c>
      <c r="I56" s="5">
        <v>13</v>
      </c>
      <c r="J56" t="s">
        <v>1</v>
      </c>
      <c r="K56" t="s">
        <v>1</v>
      </c>
      <c r="L56" t="str">
        <f t="shared" si="0"/>
        <v>insert into match values(56,20170114,8,119,6,70,22,20,13,null,null);</v>
      </c>
    </row>
    <row r="57" spans="1:12" ht="14.5" thickBot="1">
      <c r="A57">
        <v>57</v>
      </c>
      <c r="B57" s="5">
        <v>20170114</v>
      </c>
      <c r="C57" s="5">
        <v>3</v>
      </c>
      <c r="D57" s="5">
        <v>4</v>
      </c>
      <c r="E57" s="5">
        <v>192</v>
      </c>
      <c r="F57" s="5">
        <v>142</v>
      </c>
      <c r="G57" s="5">
        <v>21</v>
      </c>
      <c r="H57" s="5">
        <v>19</v>
      </c>
      <c r="I57" s="5">
        <v>7</v>
      </c>
      <c r="J57" t="s">
        <v>1</v>
      </c>
      <c r="K57" t="s">
        <v>1</v>
      </c>
      <c r="L57" t="str">
        <f t="shared" si="0"/>
        <v>insert into match values(57,20170114,3,4,192,142,21,19,7,null,null);</v>
      </c>
    </row>
    <row r="58" spans="1:12" ht="14.5" thickBot="1">
      <c r="A58">
        <v>58</v>
      </c>
      <c r="B58" s="5">
        <v>20170114</v>
      </c>
      <c r="C58" s="5">
        <v>130</v>
      </c>
      <c r="D58" s="5">
        <v>195</v>
      </c>
      <c r="E58" s="5">
        <v>11</v>
      </c>
      <c r="F58" s="5">
        <v>6</v>
      </c>
      <c r="G58" s="5">
        <v>21</v>
      </c>
      <c r="H58" s="5">
        <v>18</v>
      </c>
      <c r="I58" s="5">
        <v>25</v>
      </c>
      <c r="J58" t="s">
        <v>1</v>
      </c>
      <c r="K58" t="s">
        <v>1</v>
      </c>
      <c r="L58" t="str">
        <f t="shared" si="0"/>
        <v>insert into match values(58,20170114,130,195,11,6,21,18,25,null,null);</v>
      </c>
    </row>
    <row r="59" spans="1:12" ht="14.5" thickBot="1">
      <c r="A59">
        <v>59</v>
      </c>
      <c r="B59" s="5">
        <v>20170114</v>
      </c>
      <c r="C59" s="5">
        <v>70</v>
      </c>
      <c r="D59" s="5">
        <v>119</v>
      </c>
      <c r="E59" s="5">
        <v>8</v>
      </c>
      <c r="F59" s="5">
        <v>11</v>
      </c>
      <c r="G59" s="5">
        <v>21</v>
      </c>
      <c r="H59" s="5">
        <v>18</v>
      </c>
      <c r="I59" s="5">
        <v>16</v>
      </c>
      <c r="J59" t="s">
        <v>1</v>
      </c>
      <c r="K59" t="s">
        <v>1</v>
      </c>
      <c r="L59" t="str">
        <f t="shared" si="0"/>
        <v>insert into match values(59,20170114,70,119,8,11,21,18,16,null,null);</v>
      </c>
    </row>
    <row r="60" spans="1:12" ht="14.5" thickBot="1">
      <c r="A60">
        <v>60</v>
      </c>
      <c r="B60" s="5">
        <v>20170114</v>
      </c>
      <c r="C60" s="5">
        <v>102</v>
      </c>
      <c r="D60" s="5">
        <v>4</v>
      </c>
      <c r="E60" s="5">
        <v>198</v>
      </c>
      <c r="F60" s="5">
        <v>167</v>
      </c>
      <c r="G60" s="5">
        <v>21</v>
      </c>
      <c r="H60" s="5">
        <v>16</v>
      </c>
      <c r="I60" s="5">
        <v>8</v>
      </c>
      <c r="J60" t="s">
        <v>1</v>
      </c>
      <c r="K60" t="s">
        <v>1</v>
      </c>
      <c r="L60" t="str">
        <f t="shared" si="0"/>
        <v>insert into match values(60,20170114,102,4,198,167,21,16,8,null,null);</v>
      </c>
    </row>
    <row r="61" spans="1:12" ht="14.5" thickBot="1">
      <c r="A61">
        <v>61</v>
      </c>
      <c r="B61" s="5">
        <v>20170114</v>
      </c>
      <c r="C61" s="5">
        <v>4</v>
      </c>
      <c r="D61" s="5">
        <v>119</v>
      </c>
      <c r="E61" s="5">
        <v>70</v>
      </c>
      <c r="F61" s="5">
        <v>192</v>
      </c>
      <c r="G61" s="5">
        <v>21</v>
      </c>
      <c r="H61" s="5">
        <v>19</v>
      </c>
      <c r="I61" s="5">
        <v>9</v>
      </c>
      <c r="J61" t="s">
        <v>1</v>
      </c>
      <c r="K61" t="s">
        <v>1</v>
      </c>
      <c r="L61" t="str">
        <f t="shared" si="0"/>
        <v>insert into match values(61,20170114,4,119,70,192,21,19,9,null,null);</v>
      </c>
    </row>
    <row r="62" spans="1:12" ht="14.5" thickBot="1">
      <c r="A62">
        <v>62</v>
      </c>
      <c r="B62" s="5">
        <v>20170114</v>
      </c>
      <c r="C62" s="5">
        <v>198</v>
      </c>
      <c r="D62" s="5">
        <v>167</v>
      </c>
      <c r="E62" s="5">
        <v>130</v>
      </c>
      <c r="F62" s="5">
        <v>195</v>
      </c>
      <c r="G62" s="5">
        <v>21</v>
      </c>
      <c r="H62" s="5">
        <v>18</v>
      </c>
      <c r="I62" s="5">
        <v>13</v>
      </c>
      <c r="J62" t="s">
        <v>1</v>
      </c>
      <c r="K62" t="s">
        <v>1</v>
      </c>
      <c r="L62" t="str">
        <f t="shared" si="0"/>
        <v>insert into match values(62,20170114,198,167,130,195,21,18,13,null,null);</v>
      </c>
    </row>
    <row r="63" spans="1:12" ht="14.5" thickBot="1">
      <c r="A63">
        <v>63</v>
      </c>
      <c r="B63" s="5">
        <v>20170114</v>
      </c>
      <c r="C63" s="5">
        <v>130</v>
      </c>
      <c r="D63" s="5">
        <v>195</v>
      </c>
      <c r="E63" s="5">
        <v>192</v>
      </c>
      <c r="F63" s="5">
        <v>102</v>
      </c>
      <c r="G63" s="5">
        <v>21</v>
      </c>
      <c r="H63" s="5">
        <v>18</v>
      </c>
      <c r="I63" s="5">
        <v>45</v>
      </c>
      <c r="J63" t="s">
        <v>1</v>
      </c>
      <c r="K63" t="s">
        <v>1</v>
      </c>
      <c r="L63" t="str">
        <f t="shared" si="0"/>
        <v>insert into match values(63,20170114,130,195,192,102,21,18,45,null,null);</v>
      </c>
    </row>
    <row r="64" spans="1:12" ht="14.5" thickBot="1">
      <c r="A64">
        <v>64</v>
      </c>
      <c r="B64" s="5">
        <v>20170114</v>
      </c>
      <c r="C64" s="5">
        <v>167</v>
      </c>
      <c r="D64" s="5">
        <v>4</v>
      </c>
      <c r="E64" s="5">
        <v>52</v>
      </c>
      <c r="F64" s="5">
        <v>15</v>
      </c>
      <c r="G64" s="5">
        <v>21</v>
      </c>
      <c r="H64" s="5">
        <v>18</v>
      </c>
      <c r="I64" s="5">
        <v>9</v>
      </c>
      <c r="J64" t="s">
        <v>1</v>
      </c>
      <c r="K64" t="s">
        <v>1</v>
      </c>
      <c r="L64" t="str">
        <f t="shared" si="0"/>
        <v>insert into match values(64,20170114,167,4,52,15,21,18,9,null,null);</v>
      </c>
    </row>
    <row r="65" spans="1:12" ht="14.5" thickBot="1">
      <c r="A65">
        <v>65</v>
      </c>
      <c r="B65" s="5">
        <v>20170114</v>
      </c>
      <c r="C65" s="5">
        <v>130</v>
      </c>
      <c r="D65" s="5">
        <v>195</v>
      </c>
      <c r="E65" s="5">
        <v>167</v>
      </c>
      <c r="F65" s="5">
        <v>192</v>
      </c>
      <c r="G65" s="5">
        <v>21</v>
      </c>
      <c r="H65" s="5">
        <v>11</v>
      </c>
      <c r="I65" s="5">
        <v>43</v>
      </c>
      <c r="J65" t="s">
        <v>1</v>
      </c>
      <c r="K65" t="s">
        <v>1</v>
      </c>
      <c r="L65" t="str">
        <f t="shared" si="0"/>
        <v>insert into match values(65,20170114,130,195,167,192,21,11,43,null,null);</v>
      </c>
    </row>
    <row r="66" spans="1:12" ht="14.5" thickBot="1">
      <c r="A66">
        <v>66</v>
      </c>
      <c r="B66" s="5">
        <v>20170114</v>
      </c>
      <c r="C66" s="5">
        <v>142</v>
      </c>
      <c r="D66" s="5">
        <v>119</v>
      </c>
      <c r="E66" s="5">
        <v>70</v>
      </c>
      <c r="F66" s="5">
        <v>198</v>
      </c>
      <c r="G66" s="5">
        <v>21</v>
      </c>
      <c r="H66" s="5">
        <v>19</v>
      </c>
      <c r="I66" s="5">
        <v>13</v>
      </c>
      <c r="J66" t="s">
        <v>1</v>
      </c>
      <c r="K66" t="s">
        <v>1</v>
      </c>
      <c r="L66" t="str">
        <f t="shared" ref="L66:L129" si="1">"insert into match values(" &amp; A66 &amp; "," &amp; B66 &amp; "," &amp; C66 &amp; "," &amp; D66 &amp; "," &amp; E66 &amp; "," &amp; F66 &amp; "," &amp; G66 &amp; "," &amp; H66 &amp; "," &amp; I66 &amp; "," &amp; J66 &amp; "," &amp; K66 &amp;");"</f>
        <v>insert into match values(66,20170114,142,119,70,198,21,19,13,null,null);</v>
      </c>
    </row>
    <row r="67" spans="1:12" ht="14.5" thickBot="1">
      <c r="A67">
        <v>67</v>
      </c>
      <c r="B67" s="5">
        <v>20170121</v>
      </c>
      <c r="C67" s="5">
        <v>8</v>
      </c>
      <c r="D67" s="5">
        <v>119</v>
      </c>
      <c r="E67" s="5">
        <v>70</v>
      </c>
      <c r="F67" s="5">
        <v>142</v>
      </c>
      <c r="G67" s="5">
        <v>21</v>
      </c>
      <c r="H67" s="5">
        <v>18</v>
      </c>
      <c r="I67" s="5">
        <v>13</v>
      </c>
      <c r="J67" t="s">
        <v>1</v>
      </c>
      <c r="K67" t="s">
        <v>1</v>
      </c>
      <c r="L67" t="str">
        <f t="shared" si="1"/>
        <v>insert into match values(67,20170121,8,119,70,142,21,18,13,null,null);</v>
      </c>
    </row>
    <row r="68" spans="1:12" ht="14.5" thickBot="1">
      <c r="A68">
        <v>68</v>
      </c>
      <c r="B68" s="5">
        <v>20170121</v>
      </c>
      <c r="C68" s="5">
        <v>142</v>
      </c>
      <c r="D68" s="5">
        <v>119</v>
      </c>
      <c r="E68" s="5">
        <v>70</v>
      </c>
      <c r="F68" s="5">
        <v>167</v>
      </c>
      <c r="G68" s="5">
        <v>21</v>
      </c>
      <c r="H68" s="5">
        <v>17</v>
      </c>
      <c r="I68" s="5">
        <v>22</v>
      </c>
      <c r="J68" t="s">
        <v>1</v>
      </c>
      <c r="K68" t="s">
        <v>1</v>
      </c>
      <c r="L68" t="str">
        <f t="shared" si="1"/>
        <v>insert into match values(68,20170121,142,119,70,167,21,17,22,null,null);</v>
      </c>
    </row>
    <row r="69" spans="1:12" ht="14.5" thickBot="1">
      <c r="A69">
        <v>69</v>
      </c>
      <c r="B69" s="5">
        <v>20170121</v>
      </c>
      <c r="C69" s="5">
        <v>137</v>
      </c>
      <c r="D69" s="5">
        <v>4</v>
      </c>
      <c r="E69" s="5">
        <v>52</v>
      </c>
      <c r="F69" s="5">
        <v>102</v>
      </c>
      <c r="G69" s="5">
        <v>21</v>
      </c>
      <c r="H69" s="5">
        <v>19</v>
      </c>
      <c r="I69" s="5">
        <v>12</v>
      </c>
      <c r="J69" t="s">
        <v>1</v>
      </c>
      <c r="K69" t="s">
        <v>1</v>
      </c>
      <c r="L69" t="str">
        <f t="shared" si="1"/>
        <v>insert into match values(69,20170121,137,4,52,102,21,19,12,null,null);</v>
      </c>
    </row>
    <row r="70" spans="1:12" ht="14.5" thickBot="1">
      <c r="A70">
        <v>70</v>
      </c>
      <c r="B70" s="5">
        <v>20170121</v>
      </c>
      <c r="C70" s="5">
        <v>137</v>
      </c>
      <c r="D70" s="5">
        <v>3</v>
      </c>
      <c r="E70" s="5">
        <v>4</v>
      </c>
      <c r="F70" s="5">
        <v>102</v>
      </c>
      <c r="G70" s="5">
        <v>21</v>
      </c>
      <c r="H70" s="5">
        <v>18</v>
      </c>
      <c r="I70" s="5">
        <v>23</v>
      </c>
      <c r="J70" t="s">
        <v>1</v>
      </c>
      <c r="K70" t="s">
        <v>1</v>
      </c>
      <c r="L70" t="str">
        <f t="shared" si="1"/>
        <v>insert into match values(70,20170121,137,3,4,102,21,18,23,null,null);</v>
      </c>
    </row>
    <row r="71" spans="1:12" ht="14.5" thickBot="1">
      <c r="A71">
        <v>71</v>
      </c>
      <c r="B71" s="5">
        <v>20170121</v>
      </c>
      <c r="C71" s="5">
        <v>102</v>
      </c>
      <c r="D71" s="5">
        <v>4</v>
      </c>
      <c r="E71" s="5">
        <v>3</v>
      </c>
      <c r="F71" s="5">
        <v>52</v>
      </c>
      <c r="G71" s="5">
        <v>21</v>
      </c>
      <c r="H71" s="5">
        <v>16</v>
      </c>
      <c r="I71" s="5">
        <v>15</v>
      </c>
      <c r="J71" t="s">
        <v>1</v>
      </c>
      <c r="K71" t="s">
        <v>1</v>
      </c>
      <c r="L71" t="str">
        <f t="shared" si="1"/>
        <v>insert into match values(71,20170121,102,4,3,52,21,16,15,null,null);</v>
      </c>
    </row>
    <row r="72" spans="1:12" ht="14.5" thickBot="1">
      <c r="A72">
        <v>72</v>
      </c>
      <c r="B72" s="5">
        <v>20170121</v>
      </c>
      <c r="C72" s="5">
        <v>8</v>
      </c>
      <c r="D72" s="5">
        <v>119</v>
      </c>
      <c r="E72" s="5">
        <v>70</v>
      </c>
      <c r="F72" s="5">
        <v>11</v>
      </c>
      <c r="G72" s="5">
        <v>21</v>
      </c>
      <c r="H72" s="5">
        <v>19</v>
      </c>
      <c r="I72" s="5">
        <v>13</v>
      </c>
      <c r="J72" t="s">
        <v>1</v>
      </c>
      <c r="K72" t="s">
        <v>1</v>
      </c>
      <c r="L72" t="str">
        <f t="shared" si="1"/>
        <v>insert into match values(72,20170121,8,119,70,11,21,19,13,null,null);</v>
      </c>
    </row>
    <row r="73" spans="1:12" ht="14.5" thickBot="1">
      <c r="A73">
        <v>73</v>
      </c>
      <c r="B73" s="5">
        <v>20170121</v>
      </c>
      <c r="C73" s="5">
        <v>3</v>
      </c>
      <c r="D73" s="5">
        <v>167</v>
      </c>
      <c r="E73" s="5">
        <v>4</v>
      </c>
      <c r="F73" s="5">
        <v>52</v>
      </c>
      <c r="G73" s="5">
        <v>21</v>
      </c>
      <c r="H73" s="5">
        <v>19</v>
      </c>
      <c r="I73" s="5">
        <v>30</v>
      </c>
      <c r="J73" t="s">
        <v>1</v>
      </c>
      <c r="K73" t="s">
        <v>1</v>
      </c>
      <c r="L73" t="str">
        <f t="shared" si="1"/>
        <v>insert into match values(73,20170121,3,167,4,52,21,19,30,null,null);</v>
      </c>
    </row>
    <row r="74" spans="1:12" ht="14.5" thickBot="1">
      <c r="A74">
        <v>74</v>
      </c>
      <c r="B74" s="5">
        <v>20170121</v>
      </c>
      <c r="C74" s="5">
        <v>119</v>
      </c>
      <c r="D74" s="5">
        <v>192</v>
      </c>
      <c r="E74" s="5">
        <v>70</v>
      </c>
      <c r="F74" s="5">
        <v>11</v>
      </c>
      <c r="G74" s="5">
        <v>21</v>
      </c>
      <c r="H74" s="5">
        <v>19</v>
      </c>
      <c r="I74" s="5">
        <v>13</v>
      </c>
      <c r="J74" t="s">
        <v>1</v>
      </c>
      <c r="K74" t="s">
        <v>1</v>
      </c>
      <c r="L74" t="str">
        <f t="shared" si="1"/>
        <v>insert into match values(74,20170121,119,192,70,11,21,19,13,null,null);</v>
      </c>
    </row>
    <row r="75" spans="1:12" ht="14.5" thickBot="1">
      <c r="A75">
        <v>75</v>
      </c>
      <c r="B75" s="5">
        <v>20170121</v>
      </c>
      <c r="C75" s="5">
        <v>8</v>
      </c>
      <c r="D75" s="5">
        <v>119</v>
      </c>
      <c r="E75" s="5">
        <v>192</v>
      </c>
      <c r="F75" s="5">
        <v>11</v>
      </c>
      <c r="G75" s="5">
        <v>21</v>
      </c>
      <c r="H75" s="5">
        <v>15</v>
      </c>
      <c r="I75" s="5">
        <v>14</v>
      </c>
      <c r="J75" t="s">
        <v>1</v>
      </c>
      <c r="K75" t="s">
        <v>1</v>
      </c>
      <c r="L75" t="str">
        <f t="shared" si="1"/>
        <v>insert into match values(75,20170121,8,119,192,11,21,15,14,null,null);</v>
      </c>
    </row>
    <row r="76" spans="1:12" ht="14.5" thickBot="1">
      <c r="A76">
        <v>76</v>
      </c>
      <c r="B76" s="5">
        <v>20170121</v>
      </c>
      <c r="C76" s="5">
        <v>52</v>
      </c>
      <c r="D76" s="5">
        <v>137</v>
      </c>
      <c r="E76" s="5">
        <v>102</v>
      </c>
      <c r="F76" s="5">
        <v>167</v>
      </c>
      <c r="G76" s="5">
        <v>21</v>
      </c>
      <c r="H76" s="5">
        <v>14</v>
      </c>
      <c r="I76" s="5">
        <v>15</v>
      </c>
      <c r="J76" t="s">
        <v>1</v>
      </c>
      <c r="K76" t="s">
        <v>1</v>
      </c>
      <c r="L76" t="str">
        <f t="shared" si="1"/>
        <v>insert into match values(76,20170121,52,137,102,167,21,14,15,null,null);</v>
      </c>
    </row>
    <row r="77" spans="1:12" ht="14.5" thickBot="1">
      <c r="A77">
        <v>77</v>
      </c>
      <c r="B77" s="5">
        <v>20170121</v>
      </c>
      <c r="C77" s="5">
        <v>137</v>
      </c>
      <c r="D77" s="5">
        <v>3</v>
      </c>
      <c r="E77" s="5">
        <v>4</v>
      </c>
      <c r="F77" s="5">
        <v>102</v>
      </c>
      <c r="G77" s="5">
        <v>21</v>
      </c>
      <c r="H77" s="5">
        <v>14</v>
      </c>
      <c r="I77" s="5">
        <v>23</v>
      </c>
      <c r="J77" t="s">
        <v>1</v>
      </c>
      <c r="K77" t="s">
        <v>1</v>
      </c>
      <c r="L77" t="str">
        <f t="shared" si="1"/>
        <v>insert into match values(77,20170121,137,3,4,102,21,14,23,null,null);</v>
      </c>
    </row>
    <row r="78" spans="1:12" ht="14.5" thickBot="1">
      <c r="A78">
        <v>78</v>
      </c>
      <c r="B78" s="5">
        <v>20170121</v>
      </c>
      <c r="C78" s="5">
        <v>70</v>
      </c>
      <c r="D78" s="5">
        <v>142</v>
      </c>
      <c r="E78" s="5">
        <v>11</v>
      </c>
      <c r="F78" s="5">
        <v>119</v>
      </c>
      <c r="G78" s="5">
        <v>21</v>
      </c>
      <c r="H78" s="5">
        <v>19</v>
      </c>
      <c r="I78" s="5">
        <v>26</v>
      </c>
      <c r="J78" t="s">
        <v>1</v>
      </c>
      <c r="K78" t="s">
        <v>1</v>
      </c>
      <c r="L78" t="str">
        <f t="shared" si="1"/>
        <v>insert into match values(78,20170121,70,142,11,119,21,19,26,null,null);</v>
      </c>
    </row>
    <row r="79" spans="1:12" ht="14.5" thickBot="1">
      <c r="A79">
        <v>79</v>
      </c>
      <c r="B79" s="5">
        <v>20170121</v>
      </c>
      <c r="C79" s="5">
        <v>70</v>
      </c>
      <c r="D79" s="5">
        <v>192</v>
      </c>
      <c r="E79" s="5">
        <v>8</v>
      </c>
      <c r="F79" s="5">
        <v>142</v>
      </c>
      <c r="G79" s="5">
        <v>21</v>
      </c>
      <c r="H79" s="5">
        <v>16</v>
      </c>
      <c r="I79" s="5">
        <v>19</v>
      </c>
      <c r="J79" t="s">
        <v>1</v>
      </c>
      <c r="K79" t="s">
        <v>1</v>
      </c>
      <c r="L79" t="str">
        <f t="shared" si="1"/>
        <v>insert into match values(79,20170121,70,192,8,142,21,16,19,null,null);</v>
      </c>
    </row>
    <row r="80" spans="1:12" ht="14.5" thickBot="1">
      <c r="A80">
        <v>80</v>
      </c>
      <c r="B80" s="5">
        <v>20170121</v>
      </c>
      <c r="C80" s="5">
        <v>142</v>
      </c>
      <c r="D80" s="5">
        <v>119</v>
      </c>
      <c r="E80" s="5">
        <v>192</v>
      </c>
      <c r="F80" s="5">
        <v>11</v>
      </c>
      <c r="G80" s="5">
        <v>21</v>
      </c>
      <c r="H80" s="5">
        <v>18</v>
      </c>
      <c r="I80" s="5">
        <v>17</v>
      </c>
      <c r="J80" t="s">
        <v>1</v>
      </c>
      <c r="K80" t="s">
        <v>1</v>
      </c>
      <c r="L80" t="str">
        <f t="shared" si="1"/>
        <v>insert into match values(80,20170121,142,119,192,11,21,18,17,null,null);</v>
      </c>
    </row>
    <row r="81" spans="1:12" ht="14.5" thickBot="1">
      <c r="A81">
        <v>81</v>
      </c>
      <c r="B81" s="5">
        <v>20170121</v>
      </c>
      <c r="C81" s="5">
        <v>3</v>
      </c>
      <c r="D81" s="5">
        <v>4</v>
      </c>
      <c r="E81" s="5">
        <v>167</v>
      </c>
      <c r="F81" s="5">
        <v>52</v>
      </c>
      <c r="G81" s="5">
        <v>22</v>
      </c>
      <c r="H81" s="5">
        <v>20</v>
      </c>
      <c r="I81" s="5">
        <v>12</v>
      </c>
      <c r="J81" t="s">
        <v>1</v>
      </c>
      <c r="K81" t="s">
        <v>1</v>
      </c>
      <c r="L81" t="str">
        <f t="shared" si="1"/>
        <v>insert into match values(81,20170121,3,4,167,52,22,20,12,null,null);</v>
      </c>
    </row>
    <row r="82" spans="1:12" ht="14.5" thickBot="1">
      <c r="A82">
        <v>82</v>
      </c>
      <c r="B82" s="5">
        <v>20170121</v>
      </c>
      <c r="C82" s="5">
        <v>8</v>
      </c>
      <c r="D82" s="5">
        <v>70</v>
      </c>
      <c r="E82" s="5">
        <v>11</v>
      </c>
      <c r="F82" s="5">
        <v>119</v>
      </c>
      <c r="G82" s="5">
        <v>21</v>
      </c>
      <c r="H82" s="5">
        <v>17</v>
      </c>
      <c r="I82" s="5">
        <v>20</v>
      </c>
      <c r="J82" t="s">
        <v>1</v>
      </c>
      <c r="K82" t="s">
        <v>1</v>
      </c>
      <c r="L82" t="str">
        <f t="shared" si="1"/>
        <v>insert into match values(82,20170121,8,70,11,119,21,17,20,null,null);</v>
      </c>
    </row>
    <row r="83" spans="1:12" ht="14.5" thickBot="1">
      <c r="A83">
        <v>83</v>
      </c>
      <c r="B83" s="5">
        <v>20170121</v>
      </c>
      <c r="C83" s="5">
        <v>52</v>
      </c>
      <c r="D83" s="5">
        <v>102</v>
      </c>
      <c r="E83" s="5">
        <v>4</v>
      </c>
      <c r="F83" s="5">
        <v>137</v>
      </c>
      <c r="G83" s="5">
        <v>21</v>
      </c>
      <c r="H83" s="5">
        <v>18</v>
      </c>
      <c r="I83" s="5">
        <v>34</v>
      </c>
      <c r="J83" t="s">
        <v>1</v>
      </c>
      <c r="K83" t="s">
        <v>1</v>
      </c>
      <c r="L83" t="str">
        <f t="shared" si="1"/>
        <v>insert into match values(83,20170121,52,102,4,137,21,18,34,null,null);</v>
      </c>
    </row>
    <row r="84" spans="1:12" ht="14.5" thickBot="1">
      <c r="A84">
        <v>84</v>
      </c>
      <c r="B84" s="5">
        <v>20170121</v>
      </c>
      <c r="C84" s="5">
        <v>137</v>
      </c>
      <c r="D84" s="5">
        <v>167</v>
      </c>
      <c r="E84" s="5">
        <v>102</v>
      </c>
      <c r="F84" s="5">
        <v>3</v>
      </c>
      <c r="G84" s="5">
        <v>21</v>
      </c>
      <c r="H84" s="5">
        <v>19</v>
      </c>
      <c r="I84" s="5">
        <v>19</v>
      </c>
      <c r="J84" t="s">
        <v>1</v>
      </c>
      <c r="K84" t="s">
        <v>1</v>
      </c>
      <c r="L84" t="str">
        <f t="shared" si="1"/>
        <v>insert into match values(84,20170121,137,167,102,3,21,19,19,null,null);</v>
      </c>
    </row>
    <row r="85" spans="1:12" ht="14.5" thickBot="1">
      <c r="A85">
        <v>85</v>
      </c>
      <c r="B85" s="5">
        <v>20170121</v>
      </c>
      <c r="C85" s="5">
        <v>8</v>
      </c>
      <c r="D85" s="5">
        <v>142</v>
      </c>
      <c r="E85" s="5">
        <v>192</v>
      </c>
      <c r="F85" s="5">
        <v>11</v>
      </c>
      <c r="G85" s="5">
        <v>22</v>
      </c>
      <c r="H85" s="5">
        <v>20</v>
      </c>
      <c r="I85" s="5">
        <v>19</v>
      </c>
      <c r="J85" t="s">
        <v>1</v>
      </c>
      <c r="K85" t="s">
        <v>1</v>
      </c>
      <c r="L85" t="str">
        <f t="shared" si="1"/>
        <v>insert into match values(85,20170121,8,142,192,11,22,20,19,null,null);</v>
      </c>
    </row>
    <row r="86" spans="1:12" ht="14.5" thickBot="1">
      <c r="A86">
        <v>86</v>
      </c>
      <c r="B86" s="5">
        <v>20170121</v>
      </c>
      <c r="C86" s="5">
        <v>142</v>
      </c>
      <c r="D86" s="5">
        <v>192</v>
      </c>
      <c r="E86" s="5">
        <v>119</v>
      </c>
      <c r="F86" s="5">
        <v>70</v>
      </c>
      <c r="G86" s="5">
        <v>21</v>
      </c>
      <c r="H86" s="5">
        <v>10</v>
      </c>
      <c r="I86" s="5">
        <v>27</v>
      </c>
      <c r="J86" t="s">
        <v>1</v>
      </c>
      <c r="K86" t="s">
        <v>1</v>
      </c>
      <c r="L86" t="str">
        <f t="shared" si="1"/>
        <v>insert into match values(86,20170121,142,192,119,70,21,10,27,null,null);</v>
      </c>
    </row>
    <row r="87" spans="1:12" ht="14.5" thickBot="1">
      <c r="A87">
        <v>87</v>
      </c>
      <c r="B87" s="5">
        <v>20170121</v>
      </c>
      <c r="C87" s="5">
        <v>52</v>
      </c>
      <c r="D87" s="5">
        <v>4</v>
      </c>
      <c r="E87" s="5">
        <v>3</v>
      </c>
      <c r="F87" s="5">
        <v>167</v>
      </c>
      <c r="G87" s="5">
        <v>21</v>
      </c>
      <c r="H87" s="5">
        <v>17</v>
      </c>
      <c r="I87" s="5">
        <v>13</v>
      </c>
      <c r="J87" t="s">
        <v>1</v>
      </c>
      <c r="K87" t="s">
        <v>1</v>
      </c>
      <c r="L87" t="str">
        <f t="shared" si="1"/>
        <v>insert into match values(87,20170121,52,4,3,167,21,17,13,null,null);</v>
      </c>
    </row>
    <row r="88" spans="1:12" ht="14.5" thickBot="1">
      <c r="A88">
        <v>88</v>
      </c>
      <c r="B88" s="5">
        <v>20170121</v>
      </c>
      <c r="C88" s="5">
        <v>8</v>
      </c>
      <c r="D88" s="5">
        <v>192</v>
      </c>
      <c r="E88" s="5">
        <v>70</v>
      </c>
      <c r="F88" s="5">
        <v>119</v>
      </c>
      <c r="G88" s="5">
        <v>21</v>
      </c>
      <c r="H88" s="5">
        <v>18</v>
      </c>
      <c r="I88" s="5">
        <v>21</v>
      </c>
      <c r="J88" t="s">
        <v>1</v>
      </c>
      <c r="K88" t="s">
        <v>1</v>
      </c>
      <c r="L88" t="str">
        <f t="shared" si="1"/>
        <v>insert into match values(88,20170121,8,192,70,119,21,18,21,null,null);</v>
      </c>
    </row>
    <row r="89" spans="1:12" ht="14.5" thickBot="1">
      <c r="A89">
        <v>89</v>
      </c>
      <c r="B89" s="5">
        <v>20170121</v>
      </c>
      <c r="C89" s="5">
        <v>3</v>
      </c>
      <c r="D89" s="5">
        <v>137</v>
      </c>
      <c r="E89" s="5">
        <v>4</v>
      </c>
      <c r="F89" s="5">
        <v>102</v>
      </c>
      <c r="G89" s="5">
        <v>22</v>
      </c>
      <c r="H89" s="5">
        <v>20</v>
      </c>
      <c r="I89" s="5">
        <v>23</v>
      </c>
      <c r="J89" t="s">
        <v>1</v>
      </c>
      <c r="K89" t="s">
        <v>1</v>
      </c>
      <c r="L89" t="str">
        <f t="shared" si="1"/>
        <v>insert into match values(89,20170121,3,137,4,102,22,20,23,null,null);</v>
      </c>
    </row>
    <row r="90" spans="1:12" ht="14.5" thickBot="1">
      <c r="A90">
        <v>90</v>
      </c>
      <c r="B90" s="5">
        <v>20170121</v>
      </c>
      <c r="C90" s="5">
        <v>4</v>
      </c>
      <c r="D90" s="5">
        <v>11</v>
      </c>
      <c r="E90" s="5">
        <v>70</v>
      </c>
      <c r="F90" s="5">
        <v>102</v>
      </c>
      <c r="G90" s="5">
        <v>21</v>
      </c>
      <c r="H90" s="5">
        <v>17</v>
      </c>
      <c r="I90" s="5">
        <v>14</v>
      </c>
      <c r="J90" t="s">
        <v>1</v>
      </c>
      <c r="K90" t="s">
        <v>1</v>
      </c>
      <c r="L90" t="str">
        <f t="shared" si="1"/>
        <v>insert into match values(90,20170121,4,11,70,102,21,17,14,null,null);</v>
      </c>
    </row>
    <row r="91" spans="1:12" ht="14.5" thickBot="1">
      <c r="A91">
        <v>91</v>
      </c>
      <c r="B91" s="5">
        <v>20170121</v>
      </c>
      <c r="C91" s="5">
        <v>4</v>
      </c>
      <c r="D91" s="5">
        <v>26</v>
      </c>
      <c r="E91" s="5">
        <v>14</v>
      </c>
      <c r="F91" s="5">
        <v>102</v>
      </c>
      <c r="G91" s="5">
        <v>21</v>
      </c>
      <c r="H91" s="5">
        <v>16</v>
      </c>
      <c r="I91" s="5">
        <v>22</v>
      </c>
      <c r="J91" t="s">
        <v>1</v>
      </c>
      <c r="K91" t="s">
        <v>1</v>
      </c>
      <c r="L91" t="str">
        <f t="shared" si="1"/>
        <v>insert into match values(91,20170121,4,26,14,102,21,16,22,null,null);</v>
      </c>
    </row>
    <row r="92" spans="1:12" ht="14.5" thickBot="1">
      <c r="A92">
        <v>92</v>
      </c>
      <c r="B92" s="5">
        <v>20170121</v>
      </c>
      <c r="C92" s="5">
        <v>102</v>
      </c>
      <c r="D92" s="5">
        <v>11</v>
      </c>
      <c r="E92" s="5">
        <v>70</v>
      </c>
      <c r="F92" s="5">
        <v>192</v>
      </c>
      <c r="G92" s="5">
        <v>21</v>
      </c>
      <c r="H92" s="5">
        <v>19</v>
      </c>
      <c r="I92" s="5">
        <v>18</v>
      </c>
      <c r="J92" t="s">
        <v>1</v>
      </c>
      <c r="K92" t="s">
        <v>1</v>
      </c>
      <c r="L92" t="str">
        <f t="shared" si="1"/>
        <v>insert into match values(92,20170121,102,11,70,192,21,19,18,null,null);</v>
      </c>
    </row>
    <row r="93" spans="1:12" ht="14.5" thickBot="1">
      <c r="A93">
        <v>93</v>
      </c>
      <c r="B93" s="5">
        <v>20170128</v>
      </c>
      <c r="C93" s="5">
        <v>70</v>
      </c>
      <c r="D93" s="5">
        <v>192</v>
      </c>
      <c r="E93" s="5">
        <v>8</v>
      </c>
      <c r="F93" s="5">
        <v>142</v>
      </c>
      <c r="G93" s="5">
        <v>24</v>
      </c>
      <c r="H93" s="5">
        <v>22</v>
      </c>
      <c r="I93" s="5">
        <v>20</v>
      </c>
      <c r="J93" t="s">
        <v>1</v>
      </c>
      <c r="K93" t="s">
        <v>1</v>
      </c>
      <c r="L93" t="str">
        <f t="shared" si="1"/>
        <v>insert into match values(93,20170128,70,192,8,142,24,22,20,null,null);</v>
      </c>
    </row>
    <row r="94" spans="1:12" ht="14.5" thickBot="1">
      <c r="A94">
        <v>94</v>
      </c>
      <c r="B94" s="5">
        <v>20170128</v>
      </c>
      <c r="C94" s="5">
        <v>167</v>
      </c>
      <c r="D94" s="5">
        <v>192</v>
      </c>
      <c r="E94" s="5">
        <v>70</v>
      </c>
      <c r="F94" s="5">
        <v>11</v>
      </c>
      <c r="G94" s="5">
        <v>21</v>
      </c>
      <c r="H94" s="5">
        <v>12</v>
      </c>
      <c r="I94" s="5">
        <v>13</v>
      </c>
      <c r="J94" t="s">
        <v>1</v>
      </c>
      <c r="K94" t="s">
        <v>1</v>
      </c>
      <c r="L94" t="str">
        <f t="shared" si="1"/>
        <v>insert into match values(94,20170128,167,192,70,11,21,12,13,null,null);</v>
      </c>
    </row>
    <row r="95" spans="1:12" ht="14.5" thickBot="1">
      <c r="A95">
        <v>95</v>
      </c>
      <c r="B95" s="5">
        <v>20170128</v>
      </c>
      <c r="C95" s="5">
        <v>3</v>
      </c>
      <c r="D95" s="5">
        <v>4</v>
      </c>
      <c r="E95" s="5">
        <v>102</v>
      </c>
      <c r="F95" s="5">
        <v>119</v>
      </c>
      <c r="G95" s="5">
        <v>21</v>
      </c>
      <c r="H95" s="5">
        <v>16</v>
      </c>
      <c r="I95" s="5">
        <v>12</v>
      </c>
      <c r="J95" t="s">
        <v>1</v>
      </c>
      <c r="K95" t="s">
        <v>1</v>
      </c>
      <c r="L95" t="str">
        <f t="shared" si="1"/>
        <v>insert into match values(95,20170128,3,4,102,119,21,16,12,null,null);</v>
      </c>
    </row>
    <row r="96" spans="1:12" ht="14.5" thickBot="1">
      <c r="A96">
        <v>96</v>
      </c>
      <c r="B96" s="5">
        <v>20170128</v>
      </c>
      <c r="C96" s="5">
        <v>3</v>
      </c>
      <c r="D96" s="5">
        <v>137</v>
      </c>
      <c r="E96" s="5">
        <v>4</v>
      </c>
      <c r="F96" s="5">
        <v>52</v>
      </c>
      <c r="G96" s="5">
        <v>21</v>
      </c>
      <c r="H96" s="5">
        <v>16</v>
      </c>
      <c r="I96" s="5">
        <v>23</v>
      </c>
      <c r="J96" t="s">
        <v>1</v>
      </c>
      <c r="K96" t="s">
        <v>1</v>
      </c>
      <c r="L96" t="str">
        <f t="shared" si="1"/>
        <v>insert into match values(96,20170128,3,137,4,52,21,16,23,null,null);</v>
      </c>
    </row>
    <row r="97" spans="1:12" ht="14.5" thickBot="1">
      <c r="A97">
        <v>97</v>
      </c>
      <c r="B97" s="5">
        <v>20170128</v>
      </c>
      <c r="C97" s="5">
        <v>132</v>
      </c>
      <c r="D97" s="5">
        <v>195</v>
      </c>
      <c r="E97" s="5">
        <v>15</v>
      </c>
      <c r="F97" s="5">
        <v>153</v>
      </c>
      <c r="G97" s="5">
        <v>21</v>
      </c>
      <c r="H97" s="5">
        <v>16</v>
      </c>
      <c r="I97" s="5">
        <v>18</v>
      </c>
      <c r="J97" t="s">
        <v>1</v>
      </c>
      <c r="K97" t="s">
        <v>1</v>
      </c>
      <c r="L97" t="str">
        <f t="shared" si="1"/>
        <v>insert into match values(97,20170128,132,195,15,153,21,16,18,null,null);</v>
      </c>
    </row>
    <row r="98" spans="1:12" ht="14.5" thickBot="1">
      <c r="A98">
        <v>98</v>
      </c>
      <c r="B98" s="5">
        <v>20170128</v>
      </c>
      <c r="C98" s="5">
        <v>132</v>
      </c>
      <c r="D98" s="5">
        <v>195</v>
      </c>
      <c r="E98" s="5">
        <v>15</v>
      </c>
      <c r="F98" s="5">
        <v>26</v>
      </c>
      <c r="G98" s="5">
        <v>21</v>
      </c>
      <c r="H98" s="5">
        <v>12</v>
      </c>
      <c r="I98" s="5">
        <v>11</v>
      </c>
      <c r="J98" t="s">
        <v>1</v>
      </c>
      <c r="K98" t="s">
        <v>1</v>
      </c>
      <c r="L98" t="str">
        <f t="shared" si="1"/>
        <v>insert into match values(98,20170128,132,195,15,26,21,12,11,null,null);</v>
      </c>
    </row>
    <row r="99" spans="1:12" ht="14.5" thickBot="1">
      <c r="A99">
        <v>99</v>
      </c>
      <c r="B99" s="5">
        <v>20170128</v>
      </c>
      <c r="C99" s="5">
        <v>15</v>
      </c>
      <c r="D99" s="5">
        <v>26</v>
      </c>
      <c r="E99" s="5">
        <v>153</v>
      </c>
      <c r="F99" s="5">
        <v>195</v>
      </c>
      <c r="G99" s="5">
        <v>21</v>
      </c>
      <c r="H99" s="5">
        <v>15</v>
      </c>
      <c r="I99" s="5">
        <v>31</v>
      </c>
      <c r="J99" t="s">
        <v>1</v>
      </c>
      <c r="K99" t="s">
        <v>1</v>
      </c>
      <c r="L99" t="str">
        <f t="shared" si="1"/>
        <v>insert into match values(99,20170128,15,26,153,195,21,15,31,null,null);</v>
      </c>
    </row>
    <row r="100" spans="1:12" ht="14.5" thickBot="1">
      <c r="A100">
        <v>100</v>
      </c>
      <c r="B100" s="5">
        <v>20170128</v>
      </c>
      <c r="C100" s="5">
        <v>137</v>
      </c>
      <c r="D100" s="5">
        <v>102</v>
      </c>
      <c r="E100" s="5">
        <v>52</v>
      </c>
      <c r="F100" s="5">
        <v>119</v>
      </c>
      <c r="G100" s="5">
        <v>21</v>
      </c>
      <c r="H100" s="5">
        <v>16</v>
      </c>
      <c r="I100" s="5">
        <v>17</v>
      </c>
      <c r="J100" t="s">
        <v>1</v>
      </c>
      <c r="K100" t="s">
        <v>1</v>
      </c>
      <c r="L100" t="str">
        <f t="shared" si="1"/>
        <v>insert into match values(100,20170128,137,102,52,119,21,16,17,null,null);</v>
      </c>
    </row>
    <row r="101" spans="1:12" ht="14.5" thickBot="1">
      <c r="A101">
        <v>101</v>
      </c>
      <c r="B101" s="5">
        <v>20170128</v>
      </c>
      <c r="C101" s="5">
        <v>11</v>
      </c>
      <c r="D101" s="5">
        <v>142</v>
      </c>
      <c r="E101" s="5">
        <v>8</v>
      </c>
      <c r="F101" s="5">
        <v>167</v>
      </c>
      <c r="G101" s="5">
        <v>21</v>
      </c>
      <c r="H101" s="5">
        <v>19</v>
      </c>
      <c r="I101" s="5">
        <v>35</v>
      </c>
      <c r="J101" t="s">
        <v>1</v>
      </c>
      <c r="K101" t="s">
        <v>1</v>
      </c>
      <c r="L101" t="str">
        <f t="shared" si="1"/>
        <v>insert into match values(101,20170128,11,142,8,167,21,19,35,null,null);</v>
      </c>
    </row>
    <row r="102" spans="1:12" ht="14.5" thickBot="1">
      <c r="A102">
        <v>102</v>
      </c>
      <c r="B102" s="5">
        <v>20170128</v>
      </c>
      <c r="C102" s="5">
        <v>11</v>
      </c>
      <c r="D102" s="5">
        <v>70</v>
      </c>
      <c r="E102" s="5">
        <v>142</v>
      </c>
      <c r="F102" s="5">
        <v>192</v>
      </c>
      <c r="G102" s="5">
        <v>21</v>
      </c>
      <c r="H102" s="5">
        <v>19</v>
      </c>
      <c r="I102" s="5">
        <v>23</v>
      </c>
      <c r="J102" t="s">
        <v>1</v>
      </c>
      <c r="K102" t="s">
        <v>1</v>
      </c>
      <c r="L102" t="str">
        <f t="shared" si="1"/>
        <v>insert into match values(102,20170128,11,70,142,192,21,19,23,null,null);</v>
      </c>
    </row>
    <row r="103" spans="1:12" ht="14.5" thickBot="1">
      <c r="A103">
        <v>103</v>
      </c>
      <c r="B103" s="5">
        <v>20170128</v>
      </c>
      <c r="C103" s="5">
        <v>195</v>
      </c>
      <c r="D103" s="5">
        <v>153</v>
      </c>
      <c r="E103" s="5">
        <v>15</v>
      </c>
      <c r="F103" s="5">
        <v>26</v>
      </c>
      <c r="G103" s="5">
        <v>21</v>
      </c>
      <c r="H103" s="5">
        <v>7</v>
      </c>
      <c r="I103" s="5">
        <v>13</v>
      </c>
      <c r="J103" t="s">
        <v>1</v>
      </c>
      <c r="K103" t="s">
        <v>1</v>
      </c>
      <c r="L103" t="str">
        <f t="shared" si="1"/>
        <v>insert into match values(103,20170128,195,153,15,26,21,7,13,null,null);</v>
      </c>
    </row>
    <row r="104" spans="1:12" ht="14.5" thickBot="1">
      <c r="A104">
        <v>104</v>
      </c>
      <c r="B104" s="5">
        <v>20170128</v>
      </c>
      <c r="C104" s="5">
        <v>167</v>
      </c>
      <c r="D104" s="5">
        <v>192</v>
      </c>
      <c r="E104" s="5">
        <v>70</v>
      </c>
      <c r="F104" s="5">
        <v>8</v>
      </c>
      <c r="G104" s="5">
        <v>21</v>
      </c>
      <c r="H104" s="5">
        <v>7</v>
      </c>
      <c r="I104" s="5">
        <v>17</v>
      </c>
      <c r="J104" t="s">
        <v>1</v>
      </c>
      <c r="K104" t="s">
        <v>1</v>
      </c>
      <c r="L104" t="str">
        <f t="shared" si="1"/>
        <v>insert into match values(104,20170128,167,192,70,8,21,7,17,null,null);</v>
      </c>
    </row>
    <row r="105" spans="1:12" ht="14.5" thickBot="1">
      <c r="A105">
        <v>105</v>
      </c>
      <c r="B105" s="5">
        <v>20170128</v>
      </c>
      <c r="C105" s="5">
        <v>3</v>
      </c>
      <c r="D105" s="5">
        <v>4</v>
      </c>
      <c r="E105" s="5">
        <v>102</v>
      </c>
      <c r="F105" s="5">
        <v>119</v>
      </c>
      <c r="G105" s="5">
        <v>21</v>
      </c>
      <c r="H105" s="5">
        <v>12</v>
      </c>
      <c r="I105" s="5">
        <v>12</v>
      </c>
      <c r="J105" t="s">
        <v>1</v>
      </c>
      <c r="K105" t="s">
        <v>1</v>
      </c>
      <c r="L105" t="str">
        <f t="shared" si="1"/>
        <v>insert into match values(105,20170128,3,4,102,119,21,12,12,null,null);</v>
      </c>
    </row>
    <row r="106" spans="1:12" ht="14.5" thickBot="1">
      <c r="A106">
        <v>106</v>
      </c>
      <c r="B106" s="5">
        <v>20170128</v>
      </c>
      <c r="C106" s="5">
        <v>4</v>
      </c>
      <c r="D106" s="5">
        <v>137</v>
      </c>
      <c r="E106" s="5">
        <v>3</v>
      </c>
      <c r="F106" s="5">
        <v>52</v>
      </c>
      <c r="G106" s="5">
        <v>21</v>
      </c>
      <c r="H106" s="5">
        <v>19</v>
      </c>
      <c r="I106" s="5">
        <v>13</v>
      </c>
      <c r="J106" t="s">
        <v>1</v>
      </c>
      <c r="K106" t="s">
        <v>1</v>
      </c>
      <c r="L106" t="str">
        <f t="shared" si="1"/>
        <v>insert into match values(106,20170128,4,137,3,52,21,19,13,null,null);</v>
      </c>
    </row>
    <row r="107" spans="1:12" ht="14.5" thickBot="1">
      <c r="A107">
        <v>107</v>
      </c>
      <c r="B107" s="5">
        <v>20170128</v>
      </c>
      <c r="C107" s="5">
        <v>142</v>
      </c>
      <c r="D107" s="5">
        <v>192</v>
      </c>
      <c r="E107" s="5">
        <v>70</v>
      </c>
      <c r="F107" s="5">
        <v>11</v>
      </c>
      <c r="G107" s="5">
        <v>21</v>
      </c>
      <c r="H107" s="5">
        <v>17</v>
      </c>
      <c r="I107" s="5">
        <v>17</v>
      </c>
      <c r="J107" t="s">
        <v>1</v>
      </c>
      <c r="K107" t="s">
        <v>1</v>
      </c>
      <c r="L107" t="str">
        <f t="shared" si="1"/>
        <v>insert into match values(107,20170128,142,192,70,11,21,17,17,null,null);</v>
      </c>
    </row>
    <row r="108" spans="1:12" ht="14.5" thickBot="1">
      <c r="A108">
        <v>108</v>
      </c>
      <c r="B108" s="5">
        <v>20170128</v>
      </c>
      <c r="C108" s="5">
        <v>8</v>
      </c>
      <c r="D108" s="5">
        <v>167</v>
      </c>
      <c r="E108" s="5">
        <v>142</v>
      </c>
      <c r="F108" s="5">
        <v>11</v>
      </c>
      <c r="G108" s="5">
        <v>21</v>
      </c>
      <c r="H108" s="5">
        <v>11</v>
      </c>
      <c r="I108" s="5">
        <v>11</v>
      </c>
      <c r="J108" t="s">
        <v>1</v>
      </c>
      <c r="K108" t="s">
        <v>1</v>
      </c>
      <c r="L108" t="str">
        <f t="shared" si="1"/>
        <v>insert into match values(108,20170128,8,167,142,11,21,11,11,null,null);</v>
      </c>
    </row>
    <row r="109" spans="1:12" ht="14.5" thickBot="1">
      <c r="A109">
        <v>109</v>
      </c>
      <c r="B109" s="5">
        <v>20170128</v>
      </c>
      <c r="C109" s="5">
        <v>102</v>
      </c>
      <c r="D109" s="5">
        <v>137</v>
      </c>
      <c r="E109" s="5">
        <v>52</v>
      </c>
      <c r="F109" s="5">
        <v>119</v>
      </c>
      <c r="G109" s="5">
        <v>21</v>
      </c>
      <c r="H109" s="5">
        <v>19</v>
      </c>
      <c r="I109" s="5">
        <v>17</v>
      </c>
      <c r="J109" t="s">
        <v>1</v>
      </c>
      <c r="K109" t="s">
        <v>1</v>
      </c>
      <c r="L109" t="str">
        <f t="shared" si="1"/>
        <v>insert into match values(109,20170128,102,137,52,119,21,19,17,null,null);</v>
      </c>
    </row>
    <row r="110" spans="1:12" ht="14.5" thickBot="1">
      <c r="A110">
        <v>110</v>
      </c>
      <c r="B110" s="5">
        <v>20170128</v>
      </c>
      <c r="C110" s="5">
        <v>167</v>
      </c>
      <c r="D110" s="5">
        <v>11</v>
      </c>
      <c r="E110" s="5">
        <v>192</v>
      </c>
      <c r="F110" s="5">
        <v>70</v>
      </c>
      <c r="G110" s="5">
        <v>21</v>
      </c>
      <c r="H110" s="5">
        <v>17</v>
      </c>
      <c r="I110" s="5">
        <v>20</v>
      </c>
      <c r="J110" t="s">
        <v>1</v>
      </c>
      <c r="K110" t="s">
        <v>1</v>
      </c>
      <c r="L110" t="str">
        <f t="shared" si="1"/>
        <v>insert into match values(110,20170128,167,11,192,70,21,17,20,null,null);</v>
      </c>
    </row>
    <row r="111" spans="1:12" ht="14.5" thickBot="1">
      <c r="A111">
        <v>111</v>
      </c>
      <c r="B111" s="5">
        <v>20170128</v>
      </c>
      <c r="C111" s="5">
        <v>52</v>
      </c>
      <c r="D111" s="5">
        <v>137</v>
      </c>
      <c r="E111" s="5">
        <v>3</v>
      </c>
      <c r="F111" s="5">
        <v>4</v>
      </c>
      <c r="G111" s="5">
        <v>21</v>
      </c>
      <c r="H111" s="5">
        <v>12</v>
      </c>
      <c r="I111" s="5">
        <v>25</v>
      </c>
      <c r="J111" t="s">
        <v>1</v>
      </c>
      <c r="K111" t="s">
        <v>1</v>
      </c>
      <c r="L111" t="str">
        <f t="shared" si="1"/>
        <v>insert into match values(111,20170128,52,137,3,4,21,12,25,null,null);</v>
      </c>
    </row>
    <row r="112" spans="1:12" ht="14.5" thickBot="1">
      <c r="A112">
        <v>112</v>
      </c>
      <c r="B112" s="5">
        <v>20170128</v>
      </c>
      <c r="C112" s="5">
        <v>70</v>
      </c>
      <c r="D112" s="5">
        <v>15</v>
      </c>
      <c r="E112" s="5">
        <v>8</v>
      </c>
      <c r="F112" s="5">
        <v>142</v>
      </c>
      <c r="G112" s="5">
        <v>21</v>
      </c>
      <c r="H112" s="5">
        <v>14</v>
      </c>
      <c r="I112" s="5">
        <v>28</v>
      </c>
      <c r="J112" t="s">
        <v>1</v>
      </c>
      <c r="K112" t="s">
        <v>1</v>
      </c>
      <c r="L112" t="str">
        <f t="shared" si="1"/>
        <v>insert into match values(112,20170128,70,15,8,142,21,14,28,null,null);</v>
      </c>
    </row>
    <row r="113" spans="1:12" ht="14.5" thickBot="1">
      <c r="A113">
        <v>113</v>
      </c>
      <c r="B113" s="5">
        <v>20170128</v>
      </c>
      <c r="C113" s="5">
        <v>167</v>
      </c>
      <c r="D113" s="5">
        <v>192</v>
      </c>
      <c r="E113" s="5">
        <v>11</v>
      </c>
      <c r="F113" s="5">
        <v>15</v>
      </c>
      <c r="G113" s="5">
        <v>21</v>
      </c>
      <c r="H113" s="5">
        <v>9</v>
      </c>
      <c r="I113" s="5">
        <v>10</v>
      </c>
      <c r="J113" t="s">
        <v>1</v>
      </c>
      <c r="K113" t="s">
        <v>1</v>
      </c>
      <c r="L113" t="str">
        <f t="shared" si="1"/>
        <v>insert into match values(113,20170128,167,192,11,15,21,9,10,null,null);</v>
      </c>
    </row>
    <row r="114" spans="1:12" ht="14.5" thickBot="1">
      <c r="A114">
        <v>114</v>
      </c>
      <c r="B114" s="5">
        <v>20170128</v>
      </c>
      <c r="C114" s="5">
        <v>102</v>
      </c>
      <c r="D114" s="5">
        <v>119</v>
      </c>
      <c r="E114" s="5">
        <v>3</v>
      </c>
      <c r="F114" s="5">
        <v>4</v>
      </c>
      <c r="G114" s="5">
        <v>21</v>
      </c>
      <c r="H114" s="5">
        <v>16</v>
      </c>
      <c r="I114" s="5">
        <v>34</v>
      </c>
      <c r="J114" t="s">
        <v>1</v>
      </c>
      <c r="K114" t="s">
        <v>1</v>
      </c>
      <c r="L114" t="str">
        <f t="shared" si="1"/>
        <v>insert into match values(114,20170128,102,119,3,4,21,16,34,null,null);</v>
      </c>
    </row>
    <row r="115" spans="1:12" ht="14.5" thickBot="1">
      <c r="A115">
        <v>115</v>
      </c>
      <c r="B115" s="5">
        <v>20170128</v>
      </c>
      <c r="C115" s="5">
        <v>102</v>
      </c>
      <c r="D115" s="5">
        <v>119</v>
      </c>
      <c r="E115" s="5">
        <v>137</v>
      </c>
      <c r="F115" s="5">
        <v>195</v>
      </c>
      <c r="G115" s="5">
        <v>21</v>
      </c>
      <c r="H115" s="5">
        <v>19</v>
      </c>
      <c r="I115" s="5">
        <v>17</v>
      </c>
      <c r="J115" t="s">
        <v>1</v>
      </c>
      <c r="K115" t="s">
        <v>1</v>
      </c>
      <c r="L115" t="str">
        <f t="shared" si="1"/>
        <v>insert into match values(115,20170128,102,119,137,195,21,19,17,null,null);</v>
      </c>
    </row>
    <row r="116" spans="1:12" ht="14.5" thickBot="1">
      <c r="A116">
        <v>116</v>
      </c>
      <c r="B116" s="5">
        <v>20170128</v>
      </c>
      <c r="C116" s="5">
        <v>142</v>
      </c>
      <c r="D116" s="5">
        <v>70</v>
      </c>
      <c r="E116" s="5">
        <v>192</v>
      </c>
      <c r="F116" s="5">
        <v>8</v>
      </c>
      <c r="G116" s="5">
        <v>21</v>
      </c>
      <c r="H116" s="5">
        <v>17</v>
      </c>
      <c r="I116" s="5">
        <v>27</v>
      </c>
      <c r="J116" t="s">
        <v>1</v>
      </c>
      <c r="K116" t="s">
        <v>1</v>
      </c>
      <c r="L116" t="str">
        <f t="shared" si="1"/>
        <v>insert into match values(116,20170128,142,70,192,8,21,17,27,null,null);</v>
      </c>
    </row>
    <row r="117" spans="1:12" ht="14.5" thickBot="1">
      <c r="A117">
        <v>117</v>
      </c>
      <c r="B117" s="5">
        <v>20170128</v>
      </c>
      <c r="C117" s="5">
        <v>15</v>
      </c>
      <c r="D117" s="5">
        <v>11</v>
      </c>
      <c r="E117" s="5">
        <v>70</v>
      </c>
      <c r="F117" s="5">
        <v>195</v>
      </c>
      <c r="G117" s="5">
        <v>21</v>
      </c>
      <c r="H117" s="5">
        <v>15</v>
      </c>
      <c r="I117" s="5">
        <v>22</v>
      </c>
      <c r="J117" t="s">
        <v>1</v>
      </c>
      <c r="K117" t="s">
        <v>1</v>
      </c>
      <c r="L117" t="str">
        <f t="shared" si="1"/>
        <v>insert into match values(117,20170128,15,11,70,195,21,15,22,null,null);</v>
      </c>
    </row>
    <row r="118" spans="1:12" ht="14.5" thickBot="1">
      <c r="A118">
        <v>118</v>
      </c>
      <c r="B118" s="5">
        <v>20170128</v>
      </c>
      <c r="C118" s="5">
        <v>3</v>
      </c>
      <c r="D118" s="5">
        <v>52</v>
      </c>
      <c r="E118" s="5">
        <v>4</v>
      </c>
      <c r="F118" s="5">
        <v>167</v>
      </c>
      <c r="G118" s="5">
        <v>21</v>
      </c>
      <c r="H118" s="5">
        <v>19</v>
      </c>
      <c r="I118" s="5">
        <v>24</v>
      </c>
      <c r="J118" t="s">
        <v>1</v>
      </c>
      <c r="K118" t="s">
        <v>1</v>
      </c>
      <c r="L118" t="str">
        <f t="shared" si="1"/>
        <v>insert into match values(118,20170128,3,52,4,167,21,19,24,null,null);</v>
      </c>
    </row>
    <row r="119" spans="1:12" ht="14.5" thickBot="1">
      <c r="A119">
        <v>119</v>
      </c>
      <c r="B119" s="5">
        <v>20170128</v>
      </c>
      <c r="C119" s="5">
        <v>8</v>
      </c>
      <c r="D119" s="5">
        <v>119</v>
      </c>
      <c r="E119" s="5">
        <v>11</v>
      </c>
      <c r="F119" s="5">
        <v>142</v>
      </c>
      <c r="G119" s="5">
        <v>21</v>
      </c>
      <c r="H119" s="5">
        <v>18</v>
      </c>
      <c r="I119" s="5">
        <v>11</v>
      </c>
      <c r="J119" t="s">
        <v>1</v>
      </c>
      <c r="K119" t="s">
        <v>1</v>
      </c>
      <c r="L119" t="str">
        <f t="shared" si="1"/>
        <v>insert into match values(119,20170128,8,119,11,142,21,18,11,null,null);</v>
      </c>
    </row>
    <row r="120" spans="1:12" ht="14.5" thickBot="1">
      <c r="A120">
        <v>120</v>
      </c>
      <c r="B120" s="5">
        <v>20170128</v>
      </c>
      <c r="C120" s="5">
        <v>4</v>
      </c>
      <c r="D120" s="5">
        <v>102</v>
      </c>
      <c r="E120" s="5">
        <v>137</v>
      </c>
      <c r="F120" s="5">
        <v>192</v>
      </c>
      <c r="G120" s="5">
        <v>21</v>
      </c>
      <c r="H120" s="5">
        <v>18</v>
      </c>
      <c r="I120" s="5">
        <v>15</v>
      </c>
      <c r="J120" t="s">
        <v>1</v>
      </c>
      <c r="K120" t="s">
        <v>1</v>
      </c>
      <c r="L120" t="str">
        <f t="shared" si="1"/>
        <v>insert into match values(120,20170128,4,102,137,192,21,18,15,null,null);</v>
      </c>
    </row>
    <row r="121" spans="1:12" ht="14.5" thickBot="1">
      <c r="A121">
        <v>121</v>
      </c>
      <c r="B121" s="5">
        <v>20170128</v>
      </c>
      <c r="C121" s="5">
        <v>167</v>
      </c>
      <c r="D121" s="5">
        <v>52</v>
      </c>
      <c r="E121" s="5">
        <v>102</v>
      </c>
      <c r="F121" s="5">
        <v>3</v>
      </c>
      <c r="G121" s="5">
        <v>21</v>
      </c>
      <c r="H121" s="5">
        <v>10</v>
      </c>
      <c r="I121" s="5">
        <v>22</v>
      </c>
      <c r="J121" t="s">
        <v>1</v>
      </c>
      <c r="K121" t="s">
        <v>1</v>
      </c>
      <c r="L121" t="str">
        <f t="shared" si="1"/>
        <v>insert into match values(121,20170128,167,52,102,3,21,10,22,null,null);</v>
      </c>
    </row>
    <row r="122" spans="1:12" ht="14.5" thickBot="1">
      <c r="A122">
        <v>122</v>
      </c>
      <c r="B122" s="5">
        <v>20170128</v>
      </c>
      <c r="C122" s="5">
        <v>195</v>
      </c>
      <c r="D122" s="5">
        <v>119</v>
      </c>
      <c r="E122" s="5">
        <v>70</v>
      </c>
      <c r="F122" s="5">
        <v>15</v>
      </c>
      <c r="G122" s="5">
        <v>21</v>
      </c>
      <c r="H122" s="5">
        <v>15</v>
      </c>
      <c r="I122" s="5">
        <v>16</v>
      </c>
      <c r="J122" t="s">
        <v>1</v>
      </c>
      <c r="K122" t="s">
        <v>1</v>
      </c>
      <c r="L122" t="str">
        <f t="shared" si="1"/>
        <v>insert into match values(122,20170128,195,119,70,15,21,15,16,null,null);</v>
      </c>
    </row>
    <row r="123" spans="1:12" ht="14.5" thickBot="1">
      <c r="A123">
        <v>123</v>
      </c>
      <c r="B123" s="5">
        <v>20170128</v>
      </c>
      <c r="C123" s="5">
        <v>8</v>
      </c>
      <c r="D123" s="5">
        <v>70</v>
      </c>
      <c r="E123" s="5">
        <v>11</v>
      </c>
      <c r="F123" s="5">
        <v>142</v>
      </c>
      <c r="G123" s="5">
        <v>21</v>
      </c>
      <c r="H123" s="5">
        <v>7</v>
      </c>
      <c r="I123" s="5">
        <v>14</v>
      </c>
      <c r="J123" t="s">
        <v>1</v>
      </c>
      <c r="K123" t="s">
        <v>1</v>
      </c>
      <c r="L123" t="str">
        <f t="shared" si="1"/>
        <v>insert into match values(123,20170128,8,70,11,142,21,7,14,null,null);</v>
      </c>
    </row>
    <row r="124" spans="1:12" ht="14.5" thickBot="1">
      <c r="A124">
        <v>124</v>
      </c>
      <c r="B124" s="5">
        <v>20170128</v>
      </c>
      <c r="C124" s="5">
        <v>137</v>
      </c>
      <c r="D124" s="5">
        <v>3</v>
      </c>
      <c r="E124" s="5">
        <v>4</v>
      </c>
      <c r="F124" s="5">
        <v>192</v>
      </c>
      <c r="G124" s="5">
        <v>21</v>
      </c>
      <c r="H124" s="5">
        <v>8</v>
      </c>
      <c r="I124" s="5">
        <v>19</v>
      </c>
      <c r="J124" t="s">
        <v>1</v>
      </c>
      <c r="K124" t="s">
        <v>1</v>
      </c>
      <c r="L124" t="str">
        <f t="shared" si="1"/>
        <v>insert into match values(124,20170128,137,3,4,192,21,8,19,null,null);</v>
      </c>
    </row>
    <row r="125" spans="1:12" ht="14.5" thickBot="1">
      <c r="A125">
        <v>125</v>
      </c>
      <c r="B125" s="5">
        <v>20170128</v>
      </c>
      <c r="C125" s="5">
        <v>52</v>
      </c>
      <c r="D125" s="5">
        <v>11</v>
      </c>
      <c r="E125" s="5">
        <v>192</v>
      </c>
      <c r="F125" s="5">
        <v>70</v>
      </c>
      <c r="G125" s="5">
        <v>21</v>
      </c>
      <c r="H125" s="5">
        <v>16</v>
      </c>
      <c r="I125" s="5">
        <v>17</v>
      </c>
      <c r="J125" t="s">
        <v>1</v>
      </c>
      <c r="K125" t="s">
        <v>1</v>
      </c>
      <c r="L125" t="str">
        <f t="shared" si="1"/>
        <v>insert into match values(125,20170128,52,11,192,70,21,16,17,null,null);</v>
      </c>
    </row>
    <row r="126" spans="1:12" ht="14.5" thickBot="1">
      <c r="A126">
        <v>126</v>
      </c>
      <c r="B126" s="5">
        <v>20170128</v>
      </c>
      <c r="C126" s="5">
        <v>11</v>
      </c>
      <c r="D126" s="5">
        <v>195</v>
      </c>
      <c r="E126" s="5">
        <v>4</v>
      </c>
      <c r="F126" s="5">
        <v>79</v>
      </c>
      <c r="G126" s="5">
        <v>21</v>
      </c>
      <c r="H126" s="5">
        <v>17</v>
      </c>
      <c r="I126" s="5">
        <v>51</v>
      </c>
      <c r="J126" t="s">
        <v>1</v>
      </c>
      <c r="K126" t="s">
        <v>1</v>
      </c>
      <c r="L126" t="str">
        <f t="shared" si="1"/>
        <v>insert into match values(126,20170128,11,195,4,79,21,17,51,null,null);</v>
      </c>
    </row>
    <row r="127" spans="1:12" ht="14.5" thickBot="1">
      <c r="A127">
        <v>127</v>
      </c>
      <c r="B127" s="5">
        <v>20170128</v>
      </c>
      <c r="C127" s="5">
        <v>11</v>
      </c>
      <c r="D127" s="5">
        <v>4</v>
      </c>
      <c r="E127" s="5">
        <v>195</v>
      </c>
      <c r="F127" s="5">
        <v>3</v>
      </c>
      <c r="G127" s="5">
        <v>21</v>
      </c>
      <c r="H127" s="5">
        <v>19</v>
      </c>
      <c r="I127" s="5">
        <v>12</v>
      </c>
      <c r="J127" t="s">
        <v>1</v>
      </c>
      <c r="K127" t="s">
        <v>1</v>
      </c>
      <c r="L127" t="str">
        <f t="shared" si="1"/>
        <v>insert into match values(127,20170128,11,4,195,3,21,19,12,null,null);</v>
      </c>
    </row>
    <row r="128" spans="1:12" ht="14.5" thickBot="1">
      <c r="A128">
        <v>128</v>
      </c>
      <c r="B128" s="5">
        <v>20170204</v>
      </c>
      <c r="C128" s="5">
        <v>11</v>
      </c>
      <c r="D128" s="5">
        <v>15</v>
      </c>
      <c r="E128" s="5">
        <v>195</v>
      </c>
      <c r="F128" s="5">
        <v>102</v>
      </c>
      <c r="G128" s="5">
        <v>21</v>
      </c>
      <c r="H128" s="5">
        <v>16</v>
      </c>
      <c r="I128" s="5">
        <v>29</v>
      </c>
      <c r="J128" t="s">
        <v>1</v>
      </c>
      <c r="K128" t="s">
        <v>1</v>
      </c>
      <c r="L128" t="str">
        <f t="shared" si="1"/>
        <v>insert into match values(128,20170204,11,15,195,102,21,16,29,null,null);</v>
      </c>
    </row>
    <row r="129" spans="1:12" ht="14.5" thickBot="1">
      <c r="A129">
        <v>129</v>
      </c>
      <c r="B129" s="5">
        <v>20170204</v>
      </c>
      <c r="C129" s="5">
        <v>11</v>
      </c>
      <c r="D129" s="5">
        <v>135</v>
      </c>
      <c r="E129" s="5">
        <v>195</v>
      </c>
      <c r="F129" s="5">
        <v>15</v>
      </c>
      <c r="G129" s="5">
        <v>21</v>
      </c>
      <c r="H129" s="5">
        <v>19</v>
      </c>
      <c r="I129" s="5">
        <v>18</v>
      </c>
      <c r="J129" t="s">
        <v>1</v>
      </c>
      <c r="K129" t="s">
        <v>1</v>
      </c>
      <c r="L129" t="str">
        <f t="shared" si="1"/>
        <v>insert into match values(129,20170204,11,135,195,15,21,19,18,null,null);</v>
      </c>
    </row>
    <row r="130" spans="1:12" ht="14.5" thickBot="1">
      <c r="A130">
        <v>130</v>
      </c>
      <c r="B130" s="5">
        <v>20170204</v>
      </c>
      <c r="C130" s="5">
        <v>70</v>
      </c>
      <c r="D130" s="5">
        <v>142</v>
      </c>
      <c r="E130" s="5">
        <v>8</v>
      </c>
      <c r="F130" s="5">
        <v>192</v>
      </c>
      <c r="G130" s="5">
        <v>22</v>
      </c>
      <c r="H130" s="5">
        <v>20</v>
      </c>
      <c r="I130" s="5">
        <v>27</v>
      </c>
      <c r="J130" t="s">
        <v>1</v>
      </c>
      <c r="K130" t="s">
        <v>1</v>
      </c>
      <c r="L130" t="str">
        <f t="shared" ref="L130:L193" si="2">"insert into match values(" &amp; A130 &amp; "," &amp; B130 &amp; "," &amp; C130 &amp; "," &amp; D130 &amp; "," &amp; E130 &amp; "," &amp; F130 &amp; "," &amp; G130 &amp; "," &amp; H130 &amp; "," &amp; I130 &amp; "," &amp; J130 &amp; "," &amp; K130 &amp;");"</f>
        <v>insert into match values(130,20170204,70,142,8,192,22,20,27,null,null);</v>
      </c>
    </row>
    <row r="131" spans="1:12" ht="14.5" thickBot="1">
      <c r="A131">
        <v>131</v>
      </c>
      <c r="B131" s="5">
        <v>20170204</v>
      </c>
      <c r="C131" s="5">
        <v>3</v>
      </c>
      <c r="D131" s="5">
        <v>4</v>
      </c>
      <c r="E131" s="5">
        <v>137</v>
      </c>
      <c r="F131" s="5">
        <v>119</v>
      </c>
      <c r="G131" s="5">
        <v>21</v>
      </c>
      <c r="H131" s="5">
        <v>13</v>
      </c>
      <c r="I131" s="5">
        <v>16</v>
      </c>
      <c r="J131" t="s">
        <v>1</v>
      </c>
      <c r="K131" t="s">
        <v>1</v>
      </c>
      <c r="L131" t="str">
        <f t="shared" si="2"/>
        <v>insert into match values(131,20170204,3,4,137,119,21,13,16,null,null);</v>
      </c>
    </row>
    <row r="132" spans="1:12" ht="14.5" thickBot="1">
      <c r="A132">
        <v>132</v>
      </c>
      <c r="B132" s="5">
        <v>20170204</v>
      </c>
      <c r="C132" s="5">
        <v>3</v>
      </c>
      <c r="D132" s="5">
        <v>137</v>
      </c>
      <c r="E132" s="5">
        <v>4</v>
      </c>
      <c r="F132" s="5">
        <v>102</v>
      </c>
      <c r="G132" s="5">
        <v>21</v>
      </c>
      <c r="H132" s="5">
        <v>18</v>
      </c>
      <c r="I132" s="5">
        <v>21</v>
      </c>
      <c r="J132" t="s">
        <v>1</v>
      </c>
      <c r="K132" t="s">
        <v>1</v>
      </c>
      <c r="L132" t="str">
        <f t="shared" si="2"/>
        <v>insert into match values(132,20170204,3,137,4,102,21,18,21,null,null);</v>
      </c>
    </row>
    <row r="133" spans="1:12" ht="14.5" thickBot="1">
      <c r="A133">
        <v>133</v>
      </c>
      <c r="B133" s="5">
        <v>20170204</v>
      </c>
      <c r="C133" s="5">
        <v>192</v>
      </c>
      <c r="D133" s="5">
        <v>142</v>
      </c>
      <c r="E133" s="5">
        <v>70</v>
      </c>
      <c r="F133" s="5">
        <v>167</v>
      </c>
      <c r="G133" s="5">
        <v>21</v>
      </c>
      <c r="H133" s="5">
        <v>19</v>
      </c>
      <c r="I133" s="5">
        <v>25</v>
      </c>
      <c r="J133" t="s">
        <v>1</v>
      </c>
      <c r="K133" t="s">
        <v>1</v>
      </c>
      <c r="L133" t="str">
        <f t="shared" si="2"/>
        <v>insert into match values(133,20170204,192,142,70,167,21,19,25,null,null);</v>
      </c>
    </row>
    <row r="134" spans="1:12" ht="14.5" thickBot="1">
      <c r="A134">
        <v>134</v>
      </c>
      <c r="B134" s="5">
        <v>20170204</v>
      </c>
      <c r="C134" s="5">
        <v>8</v>
      </c>
      <c r="D134" s="5">
        <v>167</v>
      </c>
      <c r="E134" s="5">
        <v>192</v>
      </c>
      <c r="F134" s="5">
        <v>142</v>
      </c>
      <c r="G134" s="5">
        <v>21</v>
      </c>
      <c r="H134" s="5">
        <v>12</v>
      </c>
      <c r="I134" s="5">
        <v>14</v>
      </c>
      <c r="J134" t="s">
        <v>1</v>
      </c>
      <c r="K134" t="s">
        <v>1</v>
      </c>
      <c r="L134" t="str">
        <f t="shared" si="2"/>
        <v>insert into match values(134,20170204,8,167,192,142,21,12,14,null,null);</v>
      </c>
    </row>
    <row r="135" spans="1:12" ht="14.5" thickBot="1">
      <c r="A135">
        <v>135</v>
      </c>
      <c r="B135" s="5">
        <v>20170204</v>
      </c>
      <c r="C135" s="5">
        <v>167</v>
      </c>
      <c r="D135" s="5">
        <v>142</v>
      </c>
      <c r="E135" s="5">
        <v>192</v>
      </c>
      <c r="F135" s="5">
        <v>70</v>
      </c>
      <c r="G135" s="5">
        <v>21</v>
      </c>
      <c r="H135" s="5">
        <v>18</v>
      </c>
      <c r="I135" s="5">
        <v>18</v>
      </c>
      <c r="J135" t="s">
        <v>1</v>
      </c>
      <c r="K135" t="s">
        <v>1</v>
      </c>
      <c r="L135" t="str">
        <f t="shared" si="2"/>
        <v>insert into match values(135,20170204,167,142,192,70,21,18,18,null,null);</v>
      </c>
    </row>
    <row r="136" spans="1:12" ht="14.5" thickBot="1">
      <c r="A136">
        <v>136</v>
      </c>
      <c r="B136" s="5">
        <v>20170204</v>
      </c>
      <c r="C136" s="5">
        <v>137</v>
      </c>
      <c r="D136" s="5">
        <v>4</v>
      </c>
      <c r="E136" s="5">
        <v>119</v>
      </c>
      <c r="F136" s="5">
        <v>102</v>
      </c>
      <c r="G136" s="5">
        <v>21</v>
      </c>
      <c r="H136" s="5">
        <v>15</v>
      </c>
      <c r="I136" s="5">
        <v>11</v>
      </c>
      <c r="J136" t="s">
        <v>1</v>
      </c>
      <c r="K136" t="s">
        <v>1</v>
      </c>
      <c r="L136" t="str">
        <f t="shared" si="2"/>
        <v>insert into match values(136,20170204,137,4,119,102,21,15,11,null,null);</v>
      </c>
    </row>
    <row r="137" spans="1:12" ht="14.5" thickBot="1">
      <c r="A137">
        <v>137</v>
      </c>
      <c r="B137" s="5">
        <v>20170204</v>
      </c>
      <c r="C137" s="5">
        <v>3</v>
      </c>
      <c r="D137" s="5">
        <v>52</v>
      </c>
      <c r="E137" s="5">
        <v>137</v>
      </c>
      <c r="F137" s="5">
        <v>119</v>
      </c>
      <c r="G137" s="5">
        <v>21</v>
      </c>
      <c r="H137" s="5">
        <v>11</v>
      </c>
      <c r="I137" s="5">
        <v>21</v>
      </c>
      <c r="J137" t="s">
        <v>1</v>
      </c>
      <c r="K137" t="s">
        <v>1</v>
      </c>
      <c r="L137" t="str">
        <f t="shared" si="2"/>
        <v>insert into match values(137,20170204,3,52,137,119,21,11,21,null,null);</v>
      </c>
    </row>
    <row r="138" spans="1:12" ht="14.5" thickBot="1">
      <c r="A138">
        <v>138</v>
      </c>
      <c r="B138" s="5">
        <v>20170204</v>
      </c>
      <c r="C138" s="5">
        <v>11</v>
      </c>
      <c r="D138" s="5">
        <v>135</v>
      </c>
      <c r="E138" s="5">
        <v>15</v>
      </c>
      <c r="F138" s="5">
        <v>195</v>
      </c>
      <c r="G138" s="5">
        <v>21</v>
      </c>
      <c r="H138" s="5">
        <v>19</v>
      </c>
      <c r="I138" s="5">
        <v>18</v>
      </c>
      <c r="J138" t="s">
        <v>1</v>
      </c>
      <c r="K138" t="s">
        <v>1</v>
      </c>
      <c r="L138" t="str">
        <f t="shared" si="2"/>
        <v>insert into match values(138,20170204,11,135,15,195,21,19,18,null,null);</v>
      </c>
    </row>
    <row r="139" spans="1:12" ht="14.5" thickBot="1">
      <c r="A139">
        <v>139</v>
      </c>
      <c r="B139" s="5">
        <v>20170204</v>
      </c>
      <c r="C139" s="5">
        <v>11</v>
      </c>
      <c r="D139" s="5">
        <v>15</v>
      </c>
      <c r="E139" s="5">
        <v>195</v>
      </c>
      <c r="F139" s="5">
        <v>132</v>
      </c>
      <c r="G139" s="5">
        <v>21</v>
      </c>
      <c r="H139" s="5">
        <v>15</v>
      </c>
      <c r="I139" s="5">
        <v>17</v>
      </c>
      <c r="J139" t="s">
        <v>1</v>
      </c>
      <c r="K139" t="s">
        <v>1</v>
      </c>
      <c r="L139" t="str">
        <f t="shared" si="2"/>
        <v>insert into match values(139,20170204,11,15,195,132,21,15,17,null,null);</v>
      </c>
    </row>
    <row r="140" spans="1:12" ht="14.5" thickBot="1">
      <c r="A140">
        <v>140</v>
      </c>
      <c r="B140" s="5">
        <v>20170204</v>
      </c>
      <c r="C140" s="5">
        <v>8</v>
      </c>
      <c r="D140" s="5">
        <v>70</v>
      </c>
      <c r="E140" s="5">
        <v>192</v>
      </c>
      <c r="F140" s="5">
        <v>142</v>
      </c>
      <c r="G140" s="5">
        <v>21</v>
      </c>
      <c r="H140" s="5">
        <v>16</v>
      </c>
      <c r="I140" s="5">
        <v>18</v>
      </c>
      <c r="J140" t="s">
        <v>1</v>
      </c>
      <c r="K140" t="s">
        <v>1</v>
      </c>
      <c r="L140" t="str">
        <f t="shared" si="2"/>
        <v>insert into match values(140,20170204,8,70,192,142,21,16,18,null,null);</v>
      </c>
    </row>
    <row r="141" spans="1:12" ht="14.5" thickBot="1">
      <c r="A141">
        <v>141</v>
      </c>
      <c r="B141" s="5">
        <v>20170204</v>
      </c>
      <c r="C141" s="5">
        <v>4</v>
      </c>
      <c r="D141" s="5">
        <v>52</v>
      </c>
      <c r="E141" s="5">
        <v>119</v>
      </c>
      <c r="F141" s="5">
        <v>102</v>
      </c>
      <c r="G141" s="5">
        <v>21</v>
      </c>
      <c r="H141" s="5">
        <v>17</v>
      </c>
      <c r="I141" s="5">
        <v>13</v>
      </c>
      <c r="J141" t="s">
        <v>1</v>
      </c>
      <c r="K141" t="s">
        <v>1</v>
      </c>
      <c r="L141" t="str">
        <f t="shared" si="2"/>
        <v>insert into match values(141,20170204,4,52,119,102,21,17,13,null,null);</v>
      </c>
    </row>
    <row r="142" spans="1:12" ht="14.5" thickBot="1">
      <c r="A142">
        <v>142</v>
      </c>
      <c r="B142" s="5">
        <v>20170204</v>
      </c>
      <c r="C142" s="5">
        <v>11</v>
      </c>
      <c r="D142" s="5">
        <v>195</v>
      </c>
      <c r="E142" s="5">
        <v>15</v>
      </c>
      <c r="F142" s="5">
        <v>132</v>
      </c>
      <c r="G142" s="5">
        <v>21</v>
      </c>
      <c r="H142" s="5">
        <v>13</v>
      </c>
      <c r="I142" s="5">
        <v>19</v>
      </c>
      <c r="J142" t="s">
        <v>1</v>
      </c>
      <c r="K142" t="s">
        <v>1</v>
      </c>
      <c r="L142" t="str">
        <f t="shared" si="2"/>
        <v>insert into match values(142,20170204,11,195,15,132,21,13,19,null,null);</v>
      </c>
    </row>
    <row r="143" spans="1:12" ht="14.5" thickBot="1">
      <c r="A143">
        <v>143</v>
      </c>
      <c r="B143" s="5">
        <v>20170204</v>
      </c>
      <c r="C143" s="5">
        <v>102</v>
      </c>
      <c r="D143" s="5">
        <v>4</v>
      </c>
      <c r="E143" s="5">
        <v>3</v>
      </c>
      <c r="F143" s="5">
        <v>137</v>
      </c>
      <c r="G143" s="5">
        <v>21</v>
      </c>
      <c r="H143" s="5">
        <v>15</v>
      </c>
      <c r="I143" s="5">
        <v>19</v>
      </c>
      <c r="J143" t="s">
        <v>1</v>
      </c>
      <c r="K143" t="s">
        <v>1</v>
      </c>
      <c r="L143" t="str">
        <f t="shared" si="2"/>
        <v>insert into match values(143,20170204,102,4,3,137,21,15,19,null,null);</v>
      </c>
    </row>
    <row r="144" spans="1:12" ht="14.5" thickBot="1">
      <c r="A144">
        <v>144</v>
      </c>
      <c r="B144" s="5">
        <v>20170204</v>
      </c>
      <c r="C144" s="5">
        <v>3</v>
      </c>
      <c r="D144" s="5">
        <v>52</v>
      </c>
      <c r="E144" s="5">
        <v>137</v>
      </c>
      <c r="F144" s="5">
        <v>119</v>
      </c>
      <c r="G144" s="5">
        <v>21</v>
      </c>
      <c r="H144" s="5">
        <v>11</v>
      </c>
      <c r="I144" s="5">
        <v>21</v>
      </c>
      <c r="J144" t="s">
        <v>1</v>
      </c>
      <c r="K144" t="s">
        <v>1</v>
      </c>
      <c r="L144" t="str">
        <f t="shared" si="2"/>
        <v>insert into match values(144,20170204,3,52,137,119,21,11,21,null,null);</v>
      </c>
    </row>
    <row r="145" spans="1:12" ht="14.5" thickBot="1">
      <c r="A145">
        <v>145</v>
      </c>
      <c r="B145" s="5">
        <v>20170204</v>
      </c>
      <c r="C145" s="5">
        <v>167</v>
      </c>
      <c r="D145" s="5">
        <v>142</v>
      </c>
      <c r="E145" s="5">
        <v>192</v>
      </c>
      <c r="F145" s="5">
        <v>70</v>
      </c>
      <c r="G145" s="5">
        <v>21</v>
      </c>
      <c r="H145" s="5">
        <v>13</v>
      </c>
      <c r="I145" s="5">
        <v>18</v>
      </c>
      <c r="J145" t="s">
        <v>1</v>
      </c>
      <c r="K145" t="s">
        <v>1</v>
      </c>
      <c r="L145" t="str">
        <f t="shared" si="2"/>
        <v>insert into match values(145,20170204,167,142,192,70,21,13,18,null,null);</v>
      </c>
    </row>
    <row r="146" spans="1:12" ht="14.5" thickBot="1">
      <c r="A146">
        <v>146</v>
      </c>
      <c r="B146" s="5">
        <v>20170204</v>
      </c>
      <c r="C146" s="5">
        <v>167</v>
      </c>
      <c r="D146" s="5">
        <v>8</v>
      </c>
      <c r="E146" s="5">
        <v>70</v>
      </c>
      <c r="F146" s="5">
        <v>142</v>
      </c>
      <c r="G146" s="5">
        <v>21</v>
      </c>
      <c r="H146" s="5">
        <v>11</v>
      </c>
      <c r="I146" s="5">
        <v>13</v>
      </c>
      <c r="J146" t="s">
        <v>1</v>
      </c>
      <c r="K146" t="s">
        <v>1</v>
      </c>
      <c r="L146" t="str">
        <f t="shared" si="2"/>
        <v>insert into match values(146,20170204,167,8,70,142,21,11,13,null,null);</v>
      </c>
    </row>
    <row r="147" spans="1:12" ht="14.5" thickBot="1">
      <c r="A147">
        <v>147</v>
      </c>
      <c r="B147" s="5">
        <v>20170204</v>
      </c>
      <c r="C147" s="5">
        <v>15</v>
      </c>
      <c r="D147" s="5">
        <v>135</v>
      </c>
      <c r="E147" s="5">
        <v>195</v>
      </c>
      <c r="F147" s="5">
        <v>11</v>
      </c>
      <c r="G147" s="5">
        <v>21</v>
      </c>
      <c r="H147" s="5">
        <v>19</v>
      </c>
      <c r="I147" s="5">
        <v>26</v>
      </c>
      <c r="J147" t="s">
        <v>1</v>
      </c>
      <c r="K147" t="s">
        <v>1</v>
      </c>
      <c r="L147" t="str">
        <f t="shared" si="2"/>
        <v>insert into match values(147,20170204,15,135,195,11,21,19,26,null,null);</v>
      </c>
    </row>
    <row r="148" spans="1:12" ht="14.5" thickBot="1">
      <c r="A148">
        <v>148</v>
      </c>
      <c r="B148" s="5">
        <v>20170204</v>
      </c>
      <c r="C148" s="5">
        <v>70</v>
      </c>
      <c r="D148" s="5">
        <v>192</v>
      </c>
      <c r="E148" s="5">
        <v>142</v>
      </c>
      <c r="F148" s="5">
        <v>167</v>
      </c>
      <c r="G148" s="5">
        <v>21</v>
      </c>
      <c r="H148" s="5">
        <v>18</v>
      </c>
      <c r="I148" s="5">
        <v>22</v>
      </c>
      <c r="J148" t="s">
        <v>1</v>
      </c>
      <c r="K148" t="s">
        <v>1</v>
      </c>
      <c r="L148" t="str">
        <f t="shared" si="2"/>
        <v>insert into match values(148,20170204,70,192,142,167,21,18,22,null,null);</v>
      </c>
    </row>
    <row r="149" spans="1:12" ht="14.5" thickBot="1">
      <c r="A149">
        <v>149</v>
      </c>
      <c r="B149" s="5">
        <v>20170204</v>
      </c>
      <c r="C149" s="5">
        <v>11</v>
      </c>
      <c r="D149" s="5">
        <v>132</v>
      </c>
      <c r="E149" s="5">
        <v>135</v>
      </c>
      <c r="F149" s="5">
        <v>79</v>
      </c>
      <c r="G149" s="5">
        <v>21</v>
      </c>
      <c r="H149" s="5">
        <v>8</v>
      </c>
      <c r="I149" s="5">
        <v>12</v>
      </c>
      <c r="J149" t="s">
        <v>1</v>
      </c>
      <c r="K149" t="s">
        <v>1</v>
      </c>
      <c r="L149" t="str">
        <f t="shared" si="2"/>
        <v>insert into match values(149,20170204,11,132,135,79,21,8,12,null,null);</v>
      </c>
    </row>
    <row r="150" spans="1:12" ht="14.5" thickBot="1">
      <c r="A150">
        <v>150</v>
      </c>
      <c r="B150" s="5">
        <v>20170204</v>
      </c>
      <c r="C150" s="5">
        <v>11</v>
      </c>
      <c r="D150" s="5">
        <v>132</v>
      </c>
      <c r="E150" s="5">
        <v>195</v>
      </c>
      <c r="F150" s="5">
        <v>15</v>
      </c>
      <c r="G150" s="5">
        <v>21</v>
      </c>
      <c r="H150" s="5">
        <v>15</v>
      </c>
      <c r="I150" s="5">
        <v>15</v>
      </c>
      <c r="J150" t="s">
        <v>1</v>
      </c>
      <c r="K150" t="s">
        <v>1</v>
      </c>
      <c r="L150" t="str">
        <f t="shared" si="2"/>
        <v>insert into match values(150,20170204,11,132,195,15,21,15,15,null,null);</v>
      </c>
    </row>
    <row r="151" spans="1:12" ht="14.5" thickBot="1">
      <c r="A151">
        <v>151</v>
      </c>
      <c r="B151" s="5">
        <v>20170204</v>
      </c>
      <c r="C151" s="5">
        <v>119</v>
      </c>
      <c r="D151" s="5">
        <v>192</v>
      </c>
      <c r="E151" s="5">
        <v>8</v>
      </c>
      <c r="F151" s="5">
        <v>70</v>
      </c>
      <c r="G151" s="5">
        <v>23</v>
      </c>
      <c r="H151" s="5">
        <v>21</v>
      </c>
      <c r="I151" s="5">
        <v>16</v>
      </c>
      <c r="J151" t="s">
        <v>1</v>
      </c>
      <c r="K151" t="s">
        <v>1</v>
      </c>
      <c r="L151" t="str">
        <f t="shared" si="2"/>
        <v>insert into match values(151,20170204,119,192,8,70,23,21,16,null,null);</v>
      </c>
    </row>
    <row r="152" spans="1:12" ht="14.5" thickBot="1">
      <c r="A152">
        <v>152</v>
      </c>
      <c r="B152" s="5">
        <v>20170204</v>
      </c>
      <c r="C152" s="5">
        <v>135</v>
      </c>
      <c r="D152" s="5">
        <v>195</v>
      </c>
      <c r="E152" s="5">
        <v>15</v>
      </c>
      <c r="F152" s="5">
        <v>132</v>
      </c>
      <c r="G152" s="5">
        <v>21</v>
      </c>
      <c r="H152" s="5">
        <v>16</v>
      </c>
      <c r="I152" s="5">
        <v>25</v>
      </c>
      <c r="J152" t="s">
        <v>1</v>
      </c>
      <c r="K152" t="s">
        <v>1</v>
      </c>
      <c r="L152" t="str">
        <f t="shared" si="2"/>
        <v>insert into match values(152,20170204,135,195,15,132,21,16,25,null,null);</v>
      </c>
    </row>
    <row r="153" spans="1:12" ht="14.5" thickBot="1">
      <c r="A153">
        <v>153</v>
      </c>
      <c r="B153" s="5">
        <v>20170204</v>
      </c>
      <c r="C153" s="5">
        <v>102</v>
      </c>
      <c r="D153" s="5">
        <v>4</v>
      </c>
      <c r="E153" s="5">
        <v>119</v>
      </c>
      <c r="F153" s="5">
        <v>52</v>
      </c>
      <c r="G153" s="5">
        <v>21</v>
      </c>
      <c r="H153" s="5">
        <v>16</v>
      </c>
      <c r="I153" s="5">
        <v>14</v>
      </c>
      <c r="J153" t="s">
        <v>1</v>
      </c>
      <c r="K153" t="s">
        <v>1</v>
      </c>
      <c r="L153" t="str">
        <f t="shared" si="2"/>
        <v>insert into match values(153,20170204,102,4,119,52,21,16,14,null,null);</v>
      </c>
    </row>
    <row r="154" spans="1:12" ht="14.5" thickBot="1">
      <c r="A154">
        <v>154</v>
      </c>
      <c r="B154" s="5">
        <v>20170204</v>
      </c>
      <c r="C154" s="5">
        <v>102</v>
      </c>
      <c r="D154" s="5">
        <v>4</v>
      </c>
      <c r="E154" s="5">
        <v>3</v>
      </c>
      <c r="F154" s="5">
        <v>137</v>
      </c>
      <c r="G154" s="5">
        <v>21</v>
      </c>
      <c r="H154" s="5">
        <v>19</v>
      </c>
      <c r="I154" s="5">
        <v>19</v>
      </c>
      <c r="J154" t="s">
        <v>1</v>
      </c>
      <c r="K154" t="s">
        <v>1</v>
      </c>
      <c r="L154" t="str">
        <f t="shared" si="2"/>
        <v>insert into match values(154,20170204,102,4,3,137,21,19,19,null,null);</v>
      </c>
    </row>
    <row r="155" spans="1:12" ht="14.5" thickBot="1">
      <c r="A155">
        <v>155</v>
      </c>
      <c r="B155" s="5">
        <v>20170204</v>
      </c>
      <c r="C155" s="5">
        <v>195</v>
      </c>
      <c r="D155" s="5">
        <v>135</v>
      </c>
      <c r="E155" s="5">
        <v>11</v>
      </c>
      <c r="F155" s="5">
        <v>79</v>
      </c>
      <c r="G155" s="5">
        <v>21</v>
      </c>
      <c r="H155" s="5">
        <v>19</v>
      </c>
      <c r="I155" s="5">
        <v>24</v>
      </c>
      <c r="J155" t="s">
        <v>1</v>
      </c>
      <c r="K155" t="s">
        <v>1</v>
      </c>
      <c r="L155" t="str">
        <f t="shared" si="2"/>
        <v>insert into match values(155,20170204,195,135,11,79,21,19,24,null,null);</v>
      </c>
    </row>
    <row r="156" spans="1:12" ht="14.5" thickBot="1">
      <c r="A156">
        <v>156</v>
      </c>
      <c r="B156" s="5">
        <v>20170204</v>
      </c>
      <c r="C156" s="5">
        <v>142</v>
      </c>
      <c r="D156" s="5">
        <v>119</v>
      </c>
      <c r="E156" s="5">
        <v>192</v>
      </c>
      <c r="F156" s="5">
        <v>70</v>
      </c>
      <c r="G156" s="5">
        <v>21</v>
      </c>
      <c r="H156" s="5">
        <v>13</v>
      </c>
      <c r="I156" s="5">
        <v>18</v>
      </c>
      <c r="J156" t="s">
        <v>1</v>
      </c>
      <c r="K156" t="s">
        <v>1</v>
      </c>
      <c r="L156" t="str">
        <f t="shared" si="2"/>
        <v>insert into match values(156,20170204,142,119,192,70,21,13,18,null,null);</v>
      </c>
    </row>
    <row r="157" spans="1:12" ht="14.5" thickBot="1">
      <c r="A157">
        <v>157</v>
      </c>
      <c r="B157" s="5">
        <v>20170204</v>
      </c>
      <c r="C157" s="5">
        <v>195</v>
      </c>
      <c r="D157" s="5">
        <v>11</v>
      </c>
      <c r="E157" s="5">
        <v>135</v>
      </c>
      <c r="F157" s="5">
        <v>15</v>
      </c>
      <c r="G157" s="5">
        <v>21</v>
      </c>
      <c r="H157" s="5">
        <v>15</v>
      </c>
      <c r="I157" s="5">
        <v>16</v>
      </c>
      <c r="J157" t="s">
        <v>1</v>
      </c>
      <c r="K157" t="s">
        <v>1</v>
      </c>
      <c r="L157" t="str">
        <f t="shared" si="2"/>
        <v>insert into match values(157,20170204,195,11,135,15,21,15,16,null,null);</v>
      </c>
    </row>
    <row r="158" spans="1:12" ht="14.5" thickBot="1">
      <c r="A158">
        <v>158</v>
      </c>
      <c r="B158" s="5">
        <v>20170204</v>
      </c>
      <c r="C158" s="5">
        <v>142</v>
      </c>
      <c r="D158" s="5">
        <v>119</v>
      </c>
      <c r="E158" s="5">
        <v>70</v>
      </c>
      <c r="F158" s="5">
        <v>8</v>
      </c>
      <c r="G158" s="5">
        <v>21</v>
      </c>
      <c r="H158" s="5">
        <v>16</v>
      </c>
      <c r="I158" s="5">
        <v>19</v>
      </c>
      <c r="J158" t="s">
        <v>1</v>
      </c>
      <c r="K158" t="s">
        <v>1</v>
      </c>
      <c r="L158" t="str">
        <f t="shared" si="2"/>
        <v>insert into match values(158,20170204,142,119,70,8,21,16,19,null,null);</v>
      </c>
    </row>
    <row r="159" spans="1:12" ht="14.5" thickBot="1">
      <c r="A159">
        <v>159</v>
      </c>
      <c r="B159" s="5">
        <v>20170204</v>
      </c>
      <c r="C159" s="5">
        <v>11</v>
      </c>
      <c r="D159" s="5">
        <v>132</v>
      </c>
      <c r="E159" s="5">
        <v>15</v>
      </c>
      <c r="F159" s="5">
        <v>79</v>
      </c>
      <c r="G159" s="5">
        <v>21</v>
      </c>
      <c r="H159" s="5">
        <v>8</v>
      </c>
      <c r="I159" s="5">
        <v>13</v>
      </c>
      <c r="J159" t="s">
        <v>1</v>
      </c>
      <c r="K159" t="s">
        <v>1</v>
      </c>
      <c r="L159" t="str">
        <f t="shared" si="2"/>
        <v>insert into match values(159,20170204,11,132,15,79,21,8,13,null,null);</v>
      </c>
    </row>
    <row r="160" spans="1:12" ht="14.5" thickBot="1">
      <c r="A160">
        <v>160</v>
      </c>
      <c r="B160" s="5">
        <v>20170204</v>
      </c>
      <c r="C160" s="5">
        <v>70</v>
      </c>
      <c r="D160" s="5">
        <v>132</v>
      </c>
      <c r="E160" s="5">
        <v>15</v>
      </c>
      <c r="F160" s="5">
        <v>79</v>
      </c>
      <c r="G160" s="5">
        <v>21</v>
      </c>
      <c r="H160" s="5">
        <v>8</v>
      </c>
      <c r="I160" s="5">
        <v>12</v>
      </c>
      <c r="J160" t="s">
        <v>1</v>
      </c>
      <c r="K160" t="s">
        <v>1</v>
      </c>
      <c r="L160" t="str">
        <f t="shared" si="2"/>
        <v>insert into match values(160,20170204,70,132,15,79,21,8,12,null,null);</v>
      </c>
    </row>
    <row r="161" spans="1:12" ht="14.5" thickBot="1">
      <c r="A161">
        <v>161</v>
      </c>
      <c r="B161" s="5">
        <v>20170204</v>
      </c>
      <c r="C161" s="5">
        <v>4</v>
      </c>
      <c r="D161" s="5">
        <v>152</v>
      </c>
      <c r="E161" s="5">
        <v>137</v>
      </c>
      <c r="F161" s="5">
        <v>167</v>
      </c>
      <c r="G161" s="5">
        <v>21</v>
      </c>
      <c r="H161" s="5">
        <v>16</v>
      </c>
      <c r="I161" s="5">
        <v>26</v>
      </c>
      <c r="J161" t="s">
        <v>1</v>
      </c>
      <c r="K161" t="s">
        <v>1</v>
      </c>
      <c r="L161" t="str">
        <f t="shared" si="2"/>
        <v>insert into match values(161,20170204,4,152,137,167,21,16,26,null,null);</v>
      </c>
    </row>
    <row r="162" spans="1:12" ht="14.5" thickBot="1">
      <c r="A162">
        <v>162</v>
      </c>
      <c r="B162" s="5">
        <v>20170204</v>
      </c>
      <c r="C162" s="5">
        <v>3</v>
      </c>
      <c r="D162" s="5">
        <v>152</v>
      </c>
      <c r="E162" s="5">
        <v>102</v>
      </c>
      <c r="F162" s="5">
        <v>167</v>
      </c>
      <c r="G162" s="5">
        <v>21</v>
      </c>
      <c r="H162" s="5">
        <v>16</v>
      </c>
      <c r="I162" s="5">
        <v>29</v>
      </c>
      <c r="J162" t="s">
        <v>1</v>
      </c>
      <c r="K162" t="s">
        <v>1</v>
      </c>
      <c r="L162" t="str">
        <f t="shared" si="2"/>
        <v>insert into match values(162,20170204,3,152,102,167,21,16,29,null,null);</v>
      </c>
    </row>
    <row r="163" spans="1:12" ht="14.5" thickBot="1">
      <c r="A163">
        <v>163</v>
      </c>
      <c r="B163" s="5">
        <v>20170204</v>
      </c>
      <c r="C163" s="5">
        <v>167</v>
      </c>
      <c r="D163" s="5">
        <v>119</v>
      </c>
      <c r="E163" s="5">
        <v>142</v>
      </c>
      <c r="F163" s="5">
        <v>192</v>
      </c>
      <c r="G163" s="5">
        <v>21</v>
      </c>
      <c r="H163" s="5">
        <v>8</v>
      </c>
      <c r="I163" s="5">
        <v>13</v>
      </c>
      <c r="J163" t="s">
        <v>1</v>
      </c>
      <c r="K163" t="s">
        <v>1</v>
      </c>
      <c r="L163" t="str">
        <f t="shared" si="2"/>
        <v>insert into match values(163,20170204,167,119,142,192,21,8,13,null,null);</v>
      </c>
    </row>
    <row r="164" spans="1:12" ht="14.5" thickBot="1">
      <c r="A164">
        <v>164</v>
      </c>
      <c r="B164" s="5">
        <v>20170204</v>
      </c>
      <c r="C164" s="5">
        <v>195</v>
      </c>
      <c r="D164" s="5">
        <v>135</v>
      </c>
      <c r="E164" s="5">
        <v>11</v>
      </c>
      <c r="F164" s="5">
        <v>79</v>
      </c>
      <c r="G164" s="5">
        <v>21</v>
      </c>
      <c r="H164" s="5">
        <v>7</v>
      </c>
      <c r="I164" s="5">
        <v>24</v>
      </c>
      <c r="J164" t="s">
        <v>1</v>
      </c>
      <c r="K164" t="s">
        <v>1</v>
      </c>
      <c r="L164" t="str">
        <f t="shared" si="2"/>
        <v>insert into match values(164,20170204,195,135,11,79,21,7,24,null,null);</v>
      </c>
    </row>
    <row r="165" spans="1:12" ht="14.5" thickBot="1">
      <c r="A165">
        <v>165</v>
      </c>
      <c r="B165" s="5">
        <v>20170204</v>
      </c>
      <c r="C165" s="5">
        <v>8</v>
      </c>
      <c r="D165" s="5">
        <v>192</v>
      </c>
      <c r="E165" s="5">
        <v>119</v>
      </c>
      <c r="F165" s="5">
        <v>70</v>
      </c>
      <c r="G165" s="5">
        <v>21</v>
      </c>
      <c r="H165" s="5">
        <v>17</v>
      </c>
      <c r="I165" s="5">
        <v>21</v>
      </c>
      <c r="J165" t="s">
        <v>1</v>
      </c>
      <c r="K165" t="s">
        <v>1</v>
      </c>
      <c r="L165" t="str">
        <f t="shared" si="2"/>
        <v>insert into match values(165,20170204,8,192,119,70,21,17,21,null,null);</v>
      </c>
    </row>
    <row r="166" spans="1:12" ht="14.5" thickBot="1">
      <c r="A166">
        <v>166</v>
      </c>
      <c r="B166" s="5">
        <v>20170204</v>
      </c>
      <c r="C166" s="5">
        <v>11</v>
      </c>
      <c r="D166" s="5">
        <v>15</v>
      </c>
      <c r="E166" s="5">
        <v>132</v>
      </c>
      <c r="F166" s="5">
        <v>135</v>
      </c>
      <c r="G166" s="5">
        <v>21</v>
      </c>
      <c r="H166" s="5">
        <v>15</v>
      </c>
      <c r="I166" s="5">
        <v>16</v>
      </c>
      <c r="J166" t="s">
        <v>1</v>
      </c>
      <c r="K166" t="s">
        <v>1</v>
      </c>
      <c r="L166" t="str">
        <f t="shared" si="2"/>
        <v>insert into match values(166,20170204,11,15,132,135,21,15,16,null,null);</v>
      </c>
    </row>
    <row r="167" spans="1:12" ht="14.5" thickBot="1">
      <c r="A167">
        <v>167</v>
      </c>
      <c r="B167" s="5">
        <v>20170204</v>
      </c>
      <c r="C167" s="5">
        <v>102</v>
      </c>
      <c r="D167" s="5">
        <v>4</v>
      </c>
      <c r="E167" s="5">
        <v>3</v>
      </c>
      <c r="F167" s="5">
        <v>137</v>
      </c>
      <c r="G167" s="5">
        <v>21</v>
      </c>
      <c r="H167" s="5">
        <v>17</v>
      </c>
      <c r="I167" s="5">
        <v>19</v>
      </c>
      <c r="J167" t="s">
        <v>1</v>
      </c>
      <c r="K167" t="s">
        <v>1</v>
      </c>
      <c r="L167" t="str">
        <f t="shared" si="2"/>
        <v>insert into match values(167,20170204,102,4,3,137,21,17,19,null,null);</v>
      </c>
    </row>
    <row r="168" spans="1:12" ht="14.5" thickBot="1">
      <c r="A168">
        <v>168</v>
      </c>
      <c r="B168" s="5">
        <v>20170204</v>
      </c>
      <c r="C168" s="5">
        <v>167</v>
      </c>
      <c r="D168" s="5">
        <v>4</v>
      </c>
      <c r="E168" s="5">
        <v>102</v>
      </c>
      <c r="F168" s="5">
        <v>52</v>
      </c>
      <c r="G168" s="5">
        <v>21</v>
      </c>
      <c r="H168" s="5">
        <v>13</v>
      </c>
      <c r="I168" s="5">
        <v>15</v>
      </c>
      <c r="J168" t="s">
        <v>1</v>
      </c>
      <c r="K168" t="s">
        <v>1</v>
      </c>
      <c r="L168" t="str">
        <f t="shared" si="2"/>
        <v>insert into match values(168,20170204,167,4,102,52,21,13,15,null,null);</v>
      </c>
    </row>
    <row r="169" spans="1:12" ht="14.5" thickBot="1">
      <c r="A169">
        <v>169</v>
      </c>
      <c r="B169" s="5">
        <v>20170204</v>
      </c>
      <c r="C169" s="5">
        <v>70</v>
      </c>
      <c r="D169" s="5">
        <v>192</v>
      </c>
      <c r="E169" s="5">
        <v>195</v>
      </c>
      <c r="F169" s="5">
        <v>119</v>
      </c>
      <c r="G169" s="5">
        <v>21</v>
      </c>
      <c r="H169" s="5">
        <v>19</v>
      </c>
      <c r="I169" s="5">
        <v>19</v>
      </c>
      <c r="J169" t="s">
        <v>1</v>
      </c>
      <c r="K169" t="s">
        <v>1</v>
      </c>
      <c r="L169" t="str">
        <f t="shared" si="2"/>
        <v>insert into match values(169,20170204,70,192,195,119,21,19,19,null,null);</v>
      </c>
    </row>
    <row r="170" spans="1:12" ht="14.5" thickBot="1">
      <c r="A170">
        <v>170</v>
      </c>
      <c r="B170" s="5">
        <v>20170204</v>
      </c>
      <c r="C170" s="5">
        <v>4</v>
      </c>
      <c r="D170" s="5">
        <v>195</v>
      </c>
      <c r="E170" s="5">
        <v>135</v>
      </c>
      <c r="F170" s="5">
        <v>11</v>
      </c>
      <c r="G170" s="5">
        <v>21</v>
      </c>
      <c r="H170" s="5">
        <v>18</v>
      </c>
      <c r="I170" s="5">
        <v>8</v>
      </c>
      <c r="J170" t="s">
        <v>1</v>
      </c>
      <c r="K170" t="s">
        <v>1</v>
      </c>
      <c r="L170" t="str">
        <f t="shared" si="2"/>
        <v>insert into match values(170,20170204,4,195,135,11,21,18,8,null,null);</v>
      </c>
    </row>
    <row r="171" spans="1:12" ht="14.5" thickBot="1">
      <c r="A171">
        <v>171</v>
      </c>
      <c r="B171" s="5">
        <v>20170204</v>
      </c>
      <c r="C171" s="5">
        <v>4</v>
      </c>
      <c r="D171" s="5">
        <v>195</v>
      </c>
      <c r="E171" s="5">
        <v>135</v>
      </c>
      <c r="F171" s="5">
        <v>11</v>
      </c>
      <c r="G171" s="5">
        <v>21</v>
      </c>
      <c r="H171" s="5">
        <v>18</v>
      </c>
      <c r="I171" s="5">
        <v>8</v>
      </c>
      <c r="J171" t="s">
        <v>1</v>
      </c>
      <c r="K171" t="s">
        <v>1</v>
      </c>
      <c r="L171" t="str">
        <f t="shared" si="2"/>
        <v>insert into match values(171,20170204,4,195,135,11,21,18,8,null,null);</v>
      </c>
    </row>
    <row r="172" spans="1:12" ht="14.5" thickBot="1">
      <c r="A172">
        <v>172</v>
      </c>
      <c r="B172" s="5">
        <v>20170211</v>
      </c>
      <c r="C172" s="5">
        <v>70</v>
      </c>
      <c r="D172" s="5">
        <v>192</v>
      </c>
      <c r="E172" s="5">
        <v>8</v>
      </c>
      <c r="F172" s="5">
        <v>167</v>
      </c>
      <c r="G172" s="5">
        <v>21</v>
      </c>
      <c r="H172" s="5">
        <v>16</v>
      </c>
      <c r="I172" s="5">
        <v>27</v>
      </c>
      <c r="J172" t="s">
        <v>1</v>
      </c>
      <c r="K172" t="s">
        <v>1</v>
      </c>
      <c r="L172" t="str">
        <f t="shared" si="2"/>
        <v>insert into match values(172,20170211,70,192,8,167,21,16,27,null,null);</v>
      </c>
    </row>
    <row r="173" spans="1:12" ht="14.5" thickBot="1">
      <c r="A173">
        <v>173</v>
      </c>
      <c r="B173" s="5">
        <v>20170211</v>
      </c>
      <c r="C173" s="5">
        <v>11</v>
      </c>
      <c r="D173" s="5">
        <v>135</v>
      </c>
      <c r="E173" s="5">
        <v>15</v>
      </c>
      <c r="F173" s="5">
        <v>142</v>
      </c>
      <c r="G173" s="5">
        <v>21</v>
      </c>
      <c r="H173" s="5">
        <v>16</v>
      </c>
      <c r="I173" s="5">
        <v>21</v>
      </c>
      <c r="J173" t="s">
        <v>1</v>
      </c>
      <c r="K173" t="s">
        <v>1</v>
      </c>
      <c r="L173" t="str">
        <f t="shared" si="2"/>
        <v>insert into match values(173,20170211,11,135,15,142,21,16,21,null,null);</v>
      </c>
    </row>
    <row r="174" spans="1:12" ht="14.5" thickBot="1">
      <c r="A174">
        <v>174</v>
      </c>
      <c r="B174" s="5">
        <v>20170211</v>
      </c>
      <c r="C174" s="5">
        <v>8</v>
      </c>
      <c r="D174" s="5">
        <v>167</v>
      </c>
      <c r="E174" s="5">
        <v>70</v>
      </c>
      <c r="F174" s="5">
        <v>192</v>
      </c>
      <c r="G174" s="5">
        <v>25</v>
      </c>
      <c r="H174" s="5">
        <v>23</v>
      </c>
      <c r="I174" s="5">
        <v>15</v>
      </c>
      <c r="J174" t="s">
        <v>1</v>
      </c>
      <c r="K174" t="s">
        <v>1</v>
      </c>
      <c r="L174" t="str">
        <f t="shared" si="2"/>
        <v>insert into match values(174,20170211,8,167,70,192,25,23,15,null,null);</v>
      </c>
    </row>
    <row r="175" spans="1:12" ht="14.5" thickBot="1">
      <c r="A175">
        <v>175</v>
      </c>
      <c r="B175" s="5">
        <v>20170211</v>
      </c>
      <c r="C175" s="5">
        <v>70</v>
      </c>
      <c r="D175" s="5">
        <v>192</v>
      </c>
      <c r="E175" s="5">
        <v>142</v>
      </c>
      <c r="F175" s="5">
        <v>167</v>
      </c>
      <c r="G175" s="5">
        <v>21</v>
      </c>
      <c r="H175" s="5">
        <v>12</v>
      </c>
      <c r="I175" s="5">
        <v>23</v>
      </c>
      <c r="J175" t="s">
        <v>1</v>
      </c>
      <c r="K175" t="s">
        <v>1</v>
      </c>
      <c r="L175" t="str">
        <f t="shared" si="2"/>
        <v>insert into match values(175,20170211,70,192,142,167,21,12,23,null,null);</v>
      </c>
    </row>
    <row r="176" spans="1:12" ht="14.5" thickBot="1">
      <c r="A176">
        <v>176</v>
      </c>
      <c r="B176" s="5">
        <v>20170211</v>
      </c>
      <c r="C176" s="5">
        <v>4</v>
      </c>
      <c r="D176" s="5">
        <v>137</v>
      </c>
      <c r="E176" s="5">
        <v>3</v>
      </c>
      <c r="F176" s="5">
        <v>52</v>
      </c>
      <c r="G176" s="5">
        <v>21</v>
      </c>
      <c r="H176" s="5">
        <v>16</v>
      </c>
      <c r="I176" s="5">
        <v>13</v>
      </c>
      <c r="J176" t="s">
        <v>1</v>
      </c>
      <c r="K176" t="s">
        <v>1</v>
      </c>
      <c r="L176" t="str">
        <f t="shared" si="2"/>
        <v>insert into match values(176,20170211,4,137,3,52,21,16,13,null,null);</v>
      </c>
    </row>
    <row r="177" spans="1:12" ht="14.5" thickBot="1">
      <c r="A177">
        <v>177</v>
      </c>
      <c r="B177" s="5">
        <v>20170211</v>
      </c>
      <c r="C177" s="5">
        <v>11</v>
      </c>
      <c r="D177" s="5">
        <v>15</v>
      </c>
      <c r="E177" s="5">
        <v>8</v>
      </c>
      <c r="F177" s="5">
        <v>135</v>
      </c>
      <c r="G177" s="5">
        <v>21</v>
      </c>
      <c r="H177" s="5">
        <v>16</v>
      </c>
      <c r="I177" s="5">
        <v>23</v>
      </c>
      <c r="J177" t="s">
        <v>1</v>
      </c>
      <c r="K177" t="s">
        <v>1</v>
      </c>
      <c r="L177" t="str">
        <f t="shared" si="2"/>
        <v>insert into match values(177,20170211,11,15,8,135,21,16,23,null,null);</v>
      </c>
    </row>
    <row r="178" spans="1:12" ht="14.5" thickBot="1">
      <c r="A178">
        <v>178</v>
      </c>
      <c r="B178" s="5">
        <v>20170211</v>
      </c>
      <c r="C178" s="5">
        <v>11</v>
      </c>
      <c r="D178" s="5">
        <v>52</v>
      </c>
      <c r="E178" s="5">
        <v>70</v>
      </c>
      <c r="F178" s="5">
        <v>15</v>
      </c>
      <c r="G178" s="5">
        <v>22</v>
      </c>
      <c r="H178" s="5">
        <v>20</v>
      </c>
      <c r="I178" s="5">
        <v>11</v>
      </c>
      <c r="J178" t="s">
        <v>1</v>
      </c>
      <c r="K178" t="s">
        <v>1</v>
      </c>
      <c r="L178" t="str">
        <f t="shared" si="2"/>
        <v>insert into match values(178,20170211,11,52,70,15,22,20,11,null,null);</v>
      </c>
    </row>
    <row r="179" spans="1:12" ht="14.5" thickBot="1">
      <c r="A179">
        <v>179</v>
      </c>
      <c r="B179" s="5">
        <v>20170211</v>
      </c>
      <c r="C179" s="5">
        <v>8</v>
      </c>
      <c r="D179" s="5">
        <v>70</v>
      </c>
      <c r="E179" s="5">
        <v>167</v>
      </c>
      <c r="F179" s="5">
        <v>192</v>
      </c>
      <c r="G179" s="5">
        <v>21</v>
      </c>
      <c r="H179" s="5">
        <v>13</v>
      </c>
      <c r="I179" s="5">
        <v>24</v>
      </c>
      <c r="J179" t="s">
        <v>1</v>
      </c>
      <c r="K179" t="s">
        <v>1</v>
      </c>
      <c r="L179" t="str">
        <f t="shared" si="2"/>
        <v>insert into match values(179,20170211,8,70,167,192,21,13,24,null,null);</v>
      </c>
    </row>
    <row r="180" spans="1:12" ht="14.5" thickBot="1">
      <c r="A180">
        <v>180</v>
      </c>
      <c r="B180" s="5">
        <v>20170211</v>
      </c>
      <c r="C180" s="5">
        <v>142</v>
      </c>
      <c r="D180" s="5">
        <v>192</v>
      </c>
      <c r="E180" s="5">
        <v>70</v>
      </c>
      <c r="F180" s="5">
        <v>11</v>
      </c>
      <c r="G180" s="5">
        <v>21</v>
      </c>
      <c r="H180" s="5">
        <v>13</v>
      </c>
      <c r="I180" s="5">
        <v>18</v>
      </c>
      <c r="J180" t="s">
        <v>1</v>
      </c>
      <c r="K180" t="s">
        <v>1</v>
      </c>
      <c r="L180" t="str">
        <f t="shared" si="2"/>
        <v>insert into match values(180,20170211,142,192,70,11,21,13,18,null,null);</v>
      </c>
    </row>
    <row r="181" spans="1:12" ht="14.5" thickBot="1">
      <c r="A181">
        <v>181</v>
      </c>
      <c r="B181" s="5">
        <v>20170211</v>
      </c>
      <c r="C181" s="5">
        <v>52</v>
      </c>
      <c r="D181" s="5">
        <v>137</v>
      </c>
      <c r="E181" s="5">
        <v>3</v>
      </c>
      <c r="F181" s="5">
        <v>4</v>
      </c>
      <c r="G181" s="5">
        <v>21</v>
      </c>
      <c r="H181" s="5">
        <v>17</v>
      </c>
      <c r="I181" s="5">
        <v>25</v>
      </c>
      <c r="J181" t="s">
        <v>1</v>
      </c>
      <c r="K181" t="s">
        <v>1</v>
      </c>
      <c r="L181" t="str">
        <f t="shared" si="2"/>
        <v>insert into match values(181,20170211,52,137,3,4,21,17,25,null,null);</v>
      </c>
    </row>
    <row r="182" spans="1:12" ht="14.5" thickBot="1">
      <c r="A182">
        <v>182</v>
      </c>
      <c r="B182" s="5">
        <v>20170211</v>
      </c>
      <c r="C182" s="5">
        <v>3</v>
      </c>
      <c r="D182" s="5">
        <v>4</v>
      </c>
      <c r="E182" s="5">
        <v>137</v>
      </c>
      <c r="F182" s="5">
        <v>142</v>
      </c>
      <c r="G182" s="5">
        <v>21</v>
      </c>
      <c r="H182" s="5">
        <v>18</v>
      </c>
      <c r="I182" s="5">
        <v>11</v>
      </c>
      <c r="J182" t="s">
        <v>1</v>
      </c>
      <c r="K182" t="s">
        <v>1</v>
      </c>
      <c r="L182" t="str">
        <f t="shared" si="2"/>
        <v>insert into match values(182,20170211,3,4,137,142,21,18,11,null,null);</v>
      </c>
    </row>
    <row r="183" spans="1:12" ht="14.5" thickBot="1">
      <c r="A183">
        <v>183</v>
      </c>
      <c r="B183" s="5">
        <v>20170211</v>
      </c>
      <c r="C183" s="5">
        <v>3</v>
      </c>
      <c r="D183" s="5">
        <v>4</v>
      </c>
      <c r="E183" s="5">
        <v>137</v>
      </c>
      <c r="F183" s="5">
        <v>142</v>
      </c>
      <c r="G183" s="5">
        <v>21</v>
      </c>
      <c r="H183" s="5">
        <v>18</v>
      </c>
      <c r="I183" s="5">
        <v>11</v>
      </c>
      <c r="J183" t="s">
        <v>1</v>
      </c>
      <c r="K183" t="s">
        <v>1</v>
      </c>
      <c r="L183" t="str">
        <f t="shared" si="2"/>
        <v>insert into match values(183,20170211,3,4,137,142,21,18,11,null,null);</v>
      </c>
    </row>
    <row r="184" spans="1:12" ht="14.5" thickBot="1">
      <c r="A184">
        <v>184</v>
      </c>
      <c r="B184" s="5">
        <v>20170211</v>
      </c>
      <c r="C184" s="5">
        <v>52</v>
      </c>
      <c r="D184" s="5">
        <v>4</v>
      </c>
      <c r="E184" s="5">
        <v>3</v>
      </c>
      <c r="F184" s="5">
        <v>137</v>
      </c>
      <c r="G184" s="5">
        <v>21</v>
      </c>
      <c r="H184" s="5">
        <v>18</v>
      </c>
      <c r="I184" s="5">
        <v>17</v>
      </c>
      <c r="J184" t="s">
        <v>1</v>
      </c>
      <c r="K184" t="s">
        <v>1</v>
      </c>
      <c r="L184" t="str">
        <f t="shared" si="2"/>
        <v>insert into match values(184,20170211,52,4,3,137,21,18,17,null,null);</v>
      </c>
    </row>
    <row r="185" spans="1:12" ht="14.5" thickBot="1">
      <c r="A185">
        <v>185</v>
      </c>
      <c r="B185" s="5">
        <v>20170211</v>
      </c>
      <c r="C185" s="5">
        <v>52</v>
      </c>
      <c r="D185" s="5">
        <v>137</v>
      </c>
      <c r="E185" s="5">
        <v>3</v>
      </c>
      <c r="F185" s="5">
        <v>4</v>
      </c>
      <c r="G185" s="5">
        <v>21</v>
      </c>
      <c r="H185" s="5">
        <v>18</v>
      </c>
      <c r="I185" s="5">
        <v>25</v>
      </c>
      <c r="J185" t="s">
        <v>1</v>
      </c>
      <c r="K185" t="s">
        <v>1</v>
      </c>
      <c r="L185" t="str">
        <f t="shared" si="2"/>
        <v>insert into match values(185,20170211,52,137,3,4,21,18,25,null,null);</v>
      </c>
    </row>
    <row r="186" spans="1:12" ht="14.5" thickBot="1">
      <c r="A186">
        <v>186</v>
      </c>
      <c r="B186" s="5">
        <v>20170218</v>
      </c>
      <c r="C186" s="5">
        <v>52</v>
      </c>
      <c r="D186" s="5">
        <v>119</v>
      </c>
      <c r="E186" s="5">
        <v>4</v>
      </c>
      <c r="F186" s="5">
        <v>102</v>
      </c>
      <c r="G186" s="5">
        <v>21</v>
      </c>
      <c r="H186" s="5">
        <v>17</v>
      </c>
      <c r="I186" s="5">
        <v>28</v>
      </c>
      <c r="J186" t="s">
        <v>1</v>
      </c>
      <c r="K186" t="s">
        <v>1</v>
      </c>
      <c r="L186" t="str">
        <f t="shared" si="2"/>
        <v>insert into match values(186,20170218,52,119,4,102,21,17,28,null,null);</v>
      </c>
    </row>
    <row r="187" spans="1:12" ht="14.5" thickBot="1">
      <c r="A187">
        <v>187</v>
      </c>
      <c r="B187" s="5">
        <v>20170218</v>
      </c>
      <c r="C187" s="5">
        <v>195</v>
      </c>
      <c r="D187" s="5">
        <v>70</v>
      </c>
      <c r="E187" s="5">
        <v>8</v>
      </c>
      <c r="F187" s="5">
        <v>192</v>
      </c>
      <c r="G187" s="5">
        <v>21</v>
      </c>
      <c r="H187" s="5">
        <v>16</v>
      </c>
      <c r="I187" s="5">
        <v>33</v>
      </c>
      <c r="J187" t="s">
        <v>1</v>
      </c>
      <c r="K187" t="s">
        <v>1</v>
      </c>
      <c r="L187" t="str">
        <f t="shared" si="2"/>
        <v>insert into match values(187,20170218,195,70,8,192,21,16,33,null,null);</v>
      </c>
    </row>
    <row r="188" spans="1:12" ht="14.5" thickBot="1">
      <c r="A188">
        <v>188</v>
      </c>
      <c r="B188" s="5">
        <v>20170218</v>
      </c>
      <c r="C188" s="5">
        <v>70</v>
      </c>
      <c r="D188" s="5">
        <v>130</v>
      </c>
      <c r="E188" s="5">
        <v>11</v>
      </c>
      <c r="F188" s="5">
        <v>6</v>
      </c>
      <c r="G188" s="5">
        <v>21</v>
      </c>
      <c r="H188" s="5">
        <v>18</v>
      </c>
      <c r="I188" s="5">
        <v>18</v>
      </c>
      <c r="J188" t="s">
        <v>1</v>
      </c>
      <c r="K188" t="s">
        <v>1</v>
      </c>
      <c r="L188" t="str">
        <f t="shared" si="2"/>
        <v>insert into match values(188,20170218,70,130,11,6,21,18,18,null,null);</v>
      </c>
    </row>
    <row r="189" spans="1:12" ht="14.5" thickBot="1">
      <c r="A189">
        <v>189</v>
      </c>
      <c r="B189" s="5">
        <v>20170218</v>
      </c>
      <c r="C189" s="5">
        <v>8</v>
      </c>
      <c r="D189" s="5">
        <v>192</v>
      </c>
      <c r="E189" s="5">
        <v>130</v>
      </c>
      <c r="F189" s="5">
        <v>195</v>
      </c>
      <c r="G189" s="5">
        <v>21</v>
      </c>
      <c r="H189" s="5">
        <v>13</v>
      </c>
      <c r="I189" s="5">
        <v>11</v>
      </c>
      <c r="J189" t="s">
        <v>1</v>
      </c>
      <c r="K189" t="s">
        <v>1</v>
      </c>
      <c r="L189" t="str">
        <f t="shared" si="2"/>
        <v>insert into match values(189,20170218,8,192,130,195,21,13,11,null,null);</v>
      </c>
    </row>
    <row r="190" spans="1:12" ht="14.5" thickBot="1">
      <c r="A190">
        <v>190</v>
      </c>
      <c r="B190" s="5">
        <v>20170218</v>
      </c>
      <c r="C190" s="5">
        <v>3</v>
      </c>
      <c r="D190" s="5">
        <v>167</v>
      </c>
      <c r="E190" s="5">
        <v>119</v>
      </c>
      <c r="F190" s="5">
        <v>142</v>
      </c>
      <c r="G190" s="5">
        <v>21</v>
      </c>
      <c r="H190" s="5">
        <v>12</v>
      </c>
      <c r="I190" s="5">
        <v>13</v>
      </c>
      <c r="J190" t="s">
        <v>1</v>
      </c>
      <c r="K190" t="s">
        <v>1</v>
      </c>
      <c r="L190" t="str">
        <f t="shared" si="2"/>
        <v>insert into match values(190,20170218,3,167,119,142,21,12,13,null,null);</v>
      </c>
    </row>
    <row r="191" spans="1:12" ht="14.5" thickBot="1">
      <c r="A191">
        <v>191</v>
      </c>
      <c r="B191" s="5">
        <v>20170218</v>
      </c>
      <c r="C191" s="5">
        <v>4</v>
      </c>
      <c r="D191" s="5">
        <v>102</v>
      </c>
      <c r="E191" s="5">
        <v>3</v>
      </c>
      <c r="F191" s="5">
        <v>52</v>
      </c>
      <c r="G191" s="5">
        <v>21</v>
      </c>
      <c r="H191" s="5">
        <v>12</v>
      </c>
      <c r="I191" s="5">
        <v>16</v>
      </c>
      <c r="J191" t="s">
        <v>1</v>
      </c>
      <c r="K191" t="s">
        <v>1</v>
      </c>
      <c r="L191" t="str">
        <f t="shared" si="2"/>
        <v>insert into match values(191,20170218,4,102,3,52,21,12,16,null,null);</v>
      </c>
    </row>
    <row r="192" spans="1:12" ht="14.5" thickBot="1">
      <c r="A192">
        <v>192</v>
      </c>
      <c r="B192" s="5">
        <v>20170218</v>
      </c>
      <c r="C192" s="5">
        <v>11</v>
      </c>
      <c r="D192" s="5">
        <v>192</v>
      </c>
      <c r="E192" s="5">
        <v>70</v>
      </c>
      <c r="F192" s="5">
        <v>6</v>
      </c>
      <c r="G192" s="5">
        <v>21</v>
      </c>
      <c r="H192" s="5">
        <v>19</v>
      </c>
      <c r="I192" s="5">
        <v>16</v>
      </c>
      <c r="J192" t="s">
        <v>1</v>
      </c>
      <c r="K192" t="s">
        <v>1</v>
      </c>
      <c r="L192" t="str">
        <f t="shared" si="2"/>
        <v>insert into match values(192,20170218,11,192,70,6,21,19,16,null,null);</v>
      </c>
    </row>
    <row r="193" spans="1:12" ht="14.5" thickBot="1">
      <c r="A193">
        <v>193</v>
      </c>
      <c r="B193" s="5">
        <v>20170218</v>
      </c>
      <c r="C193" s="5">
        <v>102</v>
      </c>
      <c r="D193" s="5">
        <v>167</v>
      </c>
      <c r="E193" s="5">
        <v>119</v>
      </c>
      <c r="F193" s="5">
        <v>142</v>
      </c>
      <c r="G193" s="5">
        <v>21</v>
      </c>
      <c r="H193" s="5">
        <v>18</v>
      </c>
      <c r="I193" s="5">
        <v>15</v>
      </c>
      <c r="J193" t="s">
        <v>1</v>
      </c>
      <c r="K193" t="s">
        <v>1</v>
      </c>
      <c r="L193" t="str">
        <f t="shared" si="2"/>
        <v>insert into match values(193,20170218,102,167,119,142,21,18,15,null,null);</v>
      </c>
    </row>
    <row r="194" spans="1:12" ht="14.5" thickBot="1">
      <c r="A194">
        <v>194</v>
      </c>
      <c r="B194" s="5">
        <v>20170218</v>
      </c>
      <c r="C194" s="5">
        <v>195</v>
      </c>
      <c r="D194" s="5">
        <v>130</v>
      </c>
      <c r="E194" s="5">
        <v>8</v>
      </c>
      <c r="F194" s="5">
        <v>11</v>
      </c>
      <c r="G194" s="5">
        <v>21</v>
      </c>
      <c r="H194" s="5">
        <v>15</v>
      </c>
      <c r="I194" s="5">
        <v>32</v>
      </c>
      <c r="J194" t="s">
        <v>1</v>
      </c>
      <c r="K194" t="s">
        <v>1</v>
      </c>
      <c r="L194" t="str">
        <f t="shared" ref="L194:L257" si="3">"insert into match values(" &amp; A194 &amp; "," &amp; B194 &amp; "," &amp; C194 &amp; "," &amp; D194 &amp; "," &amp; E194 &amp; "," &amp; F194 &amp; "," &amp; G194 &amp; "," &amp; H194 &amp; "," &amp; I194 &amp; "," &amp; J194 &amp; "," &amp; K194 &amp;");"</f>
        <v>insert into match values(194,20170218,195,130,8,11,21,15,32,null,null);</v>
      </c>
    </row>
    <row r="195" spans="1:12" ht="14.5" thickBot="1">
      <c r="A195">
        <v>195</v>
      </c>
      <c r="B195" s="5">
        <v>20170218</v>
      </c>
      <c r="C195" s="5">
        <v>70</v>
      </c>
      <c r="D195" s="5">
        <v>14</v>
      </c>
      <c r="E195" s="5">
        <v>192</v>
      </c>
      <c r="F195" s="5">
        <v>6</v>
      </c>
      <c r="G195" s="5">
        <v>21</v>
      </c>
      <c r="H195" s="5">
        <v>18</v>
      </c>
      <c r="I195" s="5">
        <v>18</v>
      </c>
      <c r="J195" t="s">
        <v>1</v>
      </c>
      <c r="K195" t="s">
        <v>1</v>
      </c>
      <c r="L195" t="str">
        <f t="shared" si="3"/>
        <v>insert into match values(195,20170218,70,14,192,6,21,18,18,null,null);</v>
      </c>
    </row>
    <row r="196" spans="1:12" ht="14.5" thickBot="1">
      <c r="A196">
        <v>196</v>
      </c>
      <c r="B196" s="5">
        <v>20170218</v>
      </c>
      <c r="C196" s="5">
        <v>3</v>
      </c>
      <c r="D196" s="5">
        <v>4</v>
      </c>
      <c r="E196" s="5">
        <v>52</v>
      </c>
      <c r="F196" s="5">
        <v>167</v>
      </c>
      <c r="G196" s="5">
        <v>21</v>
      </c>
      <c r="H196" s="5">
        <v>15</v>
      </c>
      <c r="I196" s="5">
        <v>13</v>
      </c>
      <c r="J196" t="s">
        <v>1</v>
      </c>
      <c r="K196" t="s">
        <v>1</v>
      </c>
      <c r="L196" t="str">
        <f t="shared" si="3"/>
        <v>insert into match values(196,20170218,3,4,52,167,21,15,13,null,null);</v>
      </c>
    </row>
    <row r="197" spans="1:12" ht="14.5" thickBot="1">
      <c r="A197">
        <v>197</v>
      </c>
      <c r="B197" s="5">
        <v>20170218</v>
      </c>
      <c r="C197" s="5">
        <v>142</v>
      </c>
      <c r="D197" s="5">
        <v>119</v>
      </c>
      <c r="E197" s="5">
        <v>102</v>
      </c>
      <c r="F197" s="5">
        <v>52</v>
      </c>
      <c r="G197" s="5">
        <v>21</v>
      </c>
      <c r="H197" s="5">
        <v>18</v>
      </c>
      <c r="I197" s="5">
        <v>31</v>
      </c>
      <c r="J197" t="s">
        <v>1</v>
      </c>
      <c r="K197" t="s">
        <v>1</v>
      </c>
      <c r="L197" t="str">
        <f t="shared" si="3"/>
        <v>insert into match values(197,20170218,142,119,102,52,21,18,31,null,null);</v>
      </c>
    </row>
    <row r="198" spans="1:12" ht="14.5" thickBot="1">
      <c r="A198">
        <v>198</v>
      </c>
      <c r="B198" s="5">
        <v>20170218</v>
      </c>
      <c r="C198" s="5">
        <v>195</v>
      </c>
      <c r="D198" s="5">
        <v>130</v>
      </c>
      <c r="E198" s="5">
        <v>8</v>
      </c>
      <c r="F198" s="5">
        <v>11</v>
      </c>
      <c r="G198" s="5">
        <v>21</v>
      </c>
      <c r="H198" s="5">
        <v>16</v>
      </c>
      <c r="I198" s="5">
        <v>32</v>
      </c>
      <c r="J198" t="s">
        <v>1</v>
      </c>
      <c r="K198" t="s">
        <v>1</v>
      </c>
      <c r="L198" t="str">
        <f t="shared" si="3"/>
        <v>insert into match values(198,20170218,195,130,8,11,21,16,32,null,null);</v>
      </c>
    </row>
    <row r="199" spans="1:12" ht="14.5" thickBot="1">
      <c r="A199">
        <v>199</v>
      </c>
      <c r="B199" s="5">
        <v>20170218</v>
      </c>
      <c r="C199" s="5">
        <v>195</v>
      </c>
      <c r="D199" s="5">
        <v>130</v>
      </c>
      <c r="E199" s="5">
        <v>70</v>
      </c>
      <c r="F199" s="5">
        <v>14</v>
      </c>
      <c r="G199" s="5">
        <v>21</v>
      </c>
      <c r="H199" s="5">
        <v>11</v>
      </c>
      <c r="I199" s="5">
        <v>31</v>
      </c>
      <c r="J199" t="s">
        <v>1</v>
      </c>
      <c r="K199" t="s">
        <v>1</v>
      </c>
      <c r="L199" t="str">
        <f t="shared" si="3"/>
        <v>insert into match values(199,20170218,195,130,70,14,21,11,31,null,null);</v>
      </c>
    </row>
    <row r="200" spans="1:12" ht="14.5" thickBot="1">
      <c r="A200">
        <v>200</v>
      </c>
      <c r="B200" s="5">
        <v>20170218</v>
      </c>
      <c r="C200" s="5">
        <v>8</v>
      </c>
      <c r="D200" s="5">
        <v>6</v>
      </c>
      <c r="E200" s="5">
        <v>189</v>
      </c>
      <c r="F200" s="5">
        <v>11</v>
      </c>
      <c r="G200" s="5">
        <v>21</v>
      </c>
      <c r="H200" s="5">
        <v>15</v>
      </c>
      <c r="I200" s="5">
        <v>14</v>
      </c>
      <c r="J200" t="s">
        <v>1</v>
      </c>
      <c r="K200" t="s">
        <v>1</v>
      </c>
      <c r="L200" t="str">
        <f t="shared" si="3"/>
        <v>insert into match values(200,20170218,8,6,189,11,21,15,14,null,null);</v>
      </c>
    </row>
    <row r="201" spans="1:12" ht="14.5" thickBot="1">
      <c r="A201">
        <v>201</v>
      </c>
      <c r="B201" s="5">
        <v>20170218</v>
      </c>
      <c r="C201" s="5">
        <v>4</v>
      </c>
      <c r="D201" s="5">
        <v>167</v>
      </c>
      <c r="E201" s="5">
        <v>119</v>
      </c>
      <c r="F201" s="5">
        <v>142</v>
      </c>
      <c r="G201" s="5">
        <v>21</v>
      </c>
      <c r="H201" s="5">
        <v>13</v>
      </c>
      <c r="I201" s="5">
        <v>10</v>
      </c>
      <c r="J201" t="s">
        <v>1</v>
      </c>
      <c r="K201" t="s">
        <v>1</v>
      </c>
      <c r="L201" t="str">
        <f t="shared" si="3"/>
        <v>insert into match values(201,20170218,4,167,119,142,21,13,10,null,null);</v>
      </c>
    </row>
    <row r="202" spans="1:12" ht="14.5" thickBot="1">
      <c r="A202">
        <v>202</v>
      </c>
      <c r="B202" s="5">
        <v>20170218</v>
      </c>
      <c r="C202" s="5">
        <v>4</v>
      </c>
      <c r="D202" s="5">
        <v>167</v>
      </c>
      <c r="E202" s="5">
        <v>3</v>
      </c>
      <c r="F202" s="5">
        <v>192</v>
      </c>
      <c r="G202" s="5">
        <v>21</v>
      </c>
      <c r="H202" s="5">
        <v>12</v>
      </c>
      <c r="I202" s="5">
        <v>13</v>
      </c>
      <c r="J202" t="s">
        <v>1</v>
      </c>
      <c r="K202" t="s">
        <v>1</v>
      </c>
      <c r="L202" t="str">
        <f t="shared" si="3"/>
        <v>insert into match values(202,20170218,4,167,3,192,21,12,13,null,null);</v>
      </c>
    </row>
    <row r="203" spans="1:12" ht="14.5" thickBot="1">
      <c r="A203">
        <v>203</v>
      </c>
      <c r="B203" s="5">
        <v>20170218</v>
      </c>
      <c r="C203" s="5">
        <v>195</v>
      </c>
      <c r="D203" s="5">
        <v>130</v>
      </c>
      <c r="E203" s="5">
        <v>8</v>
      </c>
      <c r="F203" s="5">
        <v>6</v>
      </c>
      <c r="G203" s="5">
        <v>21</v>
      </c>
      <c r="H203" s="5">
        <v>12</v>
      </c>
      <c r="I203" s="5">
        <v>28</v>
      </c>
      <c r="J203" t="s">
        <v>1</v>
      </c>
      <c r="K203" t="s">
        <v>1</v>
      </c>
      <c r="L203" t="str">
        <f t="shared" si="3"/>
        <v>insert into match values(203,20170218,195,130,8,6,21,12,28,null,null);</v>
      </c>
    </row>
    <row r="204" spans="1:12" ht="14.5" thickBot="1">
      <c r="A204">
        <v>204</v>
      </c>
      <c r="B204" s="5">
        <v>20170218</v>
      </c>
      <c r="C204" s="5">
        <v>11</v>
      </c>
      <c r="D204" s="5">
        <v>70</v>
      </c>
      <c r="E204" s="5">
        <v>130</v>
      </c>
      <c r="F204" s="5">
        <v>195</v>
      </c>
      <c r="G204" s="5">
        <v>22</v>
      </c>
      <c r="H204" s="5">
        <v>20</v>
      </c>
      <c r="I204" s="5">
        <v>15</v>
      </c>
      <c r="J204" t="s">
        <v>1</v>
      </c>
      <c r="K204" t="s">
        <v>1</v>
      </c>
      <c r="L204" t="str">
        <f t="shared" si="3"/>
        <v>insert into match values(204,20170218,11,70,130,195,22,20,15,null,null);</v>
      </c>
    </row>
    <row r="205" spans="1:12" ht="14.5" thickBot="1">
      <c r="A205">
        <v>205</v>
      </c>
      <c r="B205" s="5">
        <v>20170218</v>
      </c>
      <c r="C205" s="5">
        <v>4</v>
      </c>
      <c r="D205" s="5">
        <v>167</v>
      </c>
      <c r="E205" s="5">
        <v>52</v>
      </c>
      <c r="F205" s="5">
        <v>102</v>
      </c>
      <c r="G205" s="5">
        <v>21</v>
      </c>
      <c r="H205" s="5">
        <v>17</v>
      </c>
      <c r="I205" s="5">
        <v>15</v>
      </c>
      <c r="J205" t="s">
        <v>1</v>
      </c>
      <c r="K205" t="s">
        <v>1</v>
      </c>
      <c r="L205" t="str">
        <f t="shared" si="3"/>
        <v>insert into match values(205,20170218,4,167,52,102,21,17,15,null,null);</v>
      </c>
    </row>
    <row r="206" spans="1:12" ht="14.5" thickBot="1">
      <c r="A206">
        <v>206</v>
      </c>
      <c r="B206" s="5">
        <v>20170218</v>
      </c>
      <c r="C206" s="5">
        <v>102</v>
      </c>
      <c r="D206" s="5">
        <v>52</v>
      </c>
      <c r="E206" s="5">
        <v>3</v>
      </c>
      <c r="F206" s="5">
        <v>192</v>
      </c>
      <c r="G206" s="5">
        <v>21</v>
      </c>
      <c r="H206" s="5">
        <v>18</v>
      </c>
      <c r="I206" s="5">
        <v>18</v>
      </c>
      <c r="J206" t="s">
        <v>1</v>
      </c>
      <c r="K206" t="s">
        <v>1</v>
      </c>
      <c r="L206" t="str">
        <f t="shared" si="3"/>
        <v>insert into match values(206,20170218,102,52,3,192,21,18,18,null,null);</v>
      </c>
    </row>
    <row r="207" spans="1:12" ht="14.5" thickBot="1">
      <c r="A207">
        <v>207</v>
      </c>
      <c r="B207" s="5">
        <v>20170218</v>
      </c>
      <c r="C207" s="5">
        <v>197</v>
      </c>
      <c r="D207" s="5">
        <v>6</v>
      </c>
      <c r="E207" s="5">
        <v>8</v>
      </c>
      <c r="F207" s="5">
        <v>199</v>
      </c>
      <c r="G207" s="5">
        <v>21</v>
      </c>
      <c r="H207" s="5">
        <v>15</v>
      </c>
      <c r="I207" s="5">
        <v>29</v>
      </c>
      <c r="J207" t="s">
        <v>1</v>
      </c>
      <c r="K207" t="s">
        <v>1</v>
      </c>
      <c r="L207" t="str">
        <f t="shared" si="3"/>
        <v>insert into match values(207,20170218,197,6,8,199,21,15,29,null,null);</v>
      </c>
    </row>
    <row r="208" spans="1:12" ht="14.5" thickBot="1">
      <c r="A208">
        <v>208</v>
      </c>
      <c r="B208" s="5">
        <v>20170218</v>
      </c>
      <c r="C208" s="5">
        <v>70</v>
      </c>
      <c r="D208" s="5">
        <v>11</v>
      </c>
      <c r="E208" s="5">
        <v>197</v>
      </c>
      <c r="F208" s="5">
        <v>6</v>
      </c>
      <c r="G208" s="5">
        <v>21</v>
      </c>
      <c r="H208" s="5">
        <v>18</v>
      </c>
      <c r="I208" s="5">
        <v>12</v>
      </c>
      <c r="J208" t="s">
        <v>1</v>
      </c>
      <c r="K208" t="s">
        <v>1</v>
      </c>
      <c r="L208" t="str">
        <f t="shared" si="3"/>
        <v>insert into match values(208,20170218,70,11,197,6,21,18,12,null,null);</v>
      </c>
    </row>
    <row r="209" spans="1:12" ht="14.5" thickBot="1">
      <c r="A209">
        <v>209</v>
      </c>
      <c r="B209" s="5">
        <v>20170218</v>
      </c>
      <c r="C209" s="5">
        <v>142</v>
      </c>
      <c r="D209" s="5">
        <v>52</v>
      </c>
      <c r="E209" s="5">
        <v>4</v>
      </c>
      <c r="F209" s="5">
        <v>167</v>
      </c>
      <c r="G209" s="5">
        <v>21</v>
      </c>
      <c r="H209" s="5">
        <v>12</v>
      </c>
      <c r="I209" s="5">
        <v>36</v>
      </c>
      <c r="J209" t="s">
        <v>1</v>
      </c>
      <c r="K209" t="s">
        <v>1</v>
      </c>
      <c r="L209" t="str">
        <f t="shared" si="3"/>
        <v>insert into match values(209,20170218,142,52,4,167,21,12,36,null,null);</v>
      </c>
    </row>
    <row r="210" spans="1:12" ht="14.5" thickBot="1">
      <c r="A210">
        <v>210</v>
      </c>
      <c r="B210" s="5">
        <v>20170218</v>
      </c>
      <c r="C210" s="5">
        <v>142</v>
      </c>
      <c r="D210" s="5">
        <v>52</v>
      </c>
      <c r="E210" s="5">
        <v>3</v>
      </c>
      <c r="F210" s="5">
        <v>192</v>
      </c>
      <c r="G210" s="5">
        <v>21</v>
      </c>
      <c r="H210" s="5">
        <v>15</v>
      </c>
      <c r="I210" s="5">
        <v>23</v>
      </c>
      <c r="J210" t="s">
        <v>1</v>
      </c>
      <c r="K210" t="s">
        <v>1</v>
      </c>
      <c r="L210" t="str">
        <f t="shared" si="3"/>
        <v>insert into match values(210,20170218,142,52,3,192,21,15,23,null,null);</v>
      </c>
    </row>
    <row r="211" spans="1:12" ht="14.5" thickBot="1">
      <c r="A211">
        <v>211</v>
      </c>
      <c r="B211" s="5">
        <v>20170218</v>
      </c>
      <c r="C211" s="5">
        <v>3</v>
      </c>
      <c r="D211" s="5">
        <v>192</v>
      </c>
      <c r="E211" s="5">
        <v>52</v>
      </c>
      <c r="F211" s="5">
        <v>102</v>
      </c>
      <c r="G211" s="5">
        <v>21</v>
      </c>
      <c r="H211" s="5">
        <v>10</v>
      </c>
      <c r="I211" s="5">
        <v>23</v>
      </c>
      <c r="J211" t="s">
        <v>1</v>
      </c>
      <c r="K211" t="s">
        <v>1</v>
      </c>
      <c r="L211" t="str">
        <f t="shared" si="3"/>
        <v>insert into match values(211,20170218,3,192,52,102,21,10,23,null,null);</v>
      </c>
    </row>
    <row r="212" spans="1:12" ht="14.5" thickBot="1">
      <c r="A212">
        <v>212</v>
      </c>
      <c r="B212" s="5">
        <v>20170218</v>
      </c>
      <c r="C212" s="5">
        <v>8</v>
      </c>
      <c r="D212" s="5">
        <v>130</v>
      </c>
      <c r="E212" s="5">
        <v>11</v>
      </c>
      <c r="F212" s="5">
        <v>70</v>
      </c>
      <c r="G212" s="5">
        <v>21</v>
      </c>
      <c r="H212" s="5">
        <v>13</v>
      </c>
      <c r="I212" s="5">
        <v>18</v>
      </c>
      <c r="J212" t="s">
        <v>1</v>
      </c>
      <c r="K212" t="s">
        <v>1</v>
      </c>
      <c r="L212" t="str">
        <f t="shared" si="3"/>
        <v>insert into match values(212,20170218,8,130,11,70,21,13,18,null,null);</v>
      </c>
    </row>
    <row r="213" spans="1:12" ht="14.5" thickBot="1">
      <c r="A213">
        <v>213</v>
      </c>
      <c r="B213" s="5">
        <v>20170218</v>
      </c>
      <c r="C213" s="5">
        <v>8</v>
      </c>
      <c r="D213" s="5">
        <v>14</v>
      </c>
      <c r="E213" s="5">
        <v>11</v>
      </c>
      <c r="F213" s="5">
        <v>15</v>
      </c>
      <c r="G213" s="5">
        <v>21</v>
      </c>
      <c r="H213" s="5">
        <v>12</v>
      </c>
      <c r="I213" s="5">
        <v>12</v>
      </c>
      <c r="J213" t="s">
        <v>1</v>
      </c>
      <c r="K213" t="s">
        <v>1</v>
      </c>
      <c r="L213" t="str">
        <f t="shared" si="3"/>
        <v>insert into match values(213,20170218,8,14,11,15,21,12,12,null,null);</v>
      </c>
    </row>
    <row r="214" spans="1:12" ht="14.5" thickBot="1">
      <c r="A214">
        <v>214</v>
      </c>
      <c r="B214" s="5">
        <v>20170218</v>
      </c>
      <c r="C214" s="5">
        <v>4</v>
      </c>
      <c r="D214" s="5">
        <v>197</v>
      </c>
      <c r="E214" s="5">
        <v>70</v>
      </c>
      <c r="F214" s="5">
        <v>167</v>
      </c>
      <c r="G214" s="5">
        <v>21</v>
      </c>
      <c r="H214" s="5">
        <v>14</v>
      </c>
      <c r="I214" s="5">
        <v>15</v>
      </c>
      <c r="J214" t="s">
        <v>1</v>
      </c>
      <c r="K214" t="s">
        <v>1</v>
      </c>
      <c r="L214" t="str">
        <f t="shared" si="3"/>
        <v>insert into match values(214,20170218,4,197,70,167,21,14,15,null,null);</v>
      </c>
    </row>
    <row r="215" spans="1:12" ht="14.5" thickBot="1">
      <c r="A215">
        <v>215</v>
      </c>
      <c r="B215" s="5">
        <v>20170225</v>
      </c>
      <c r="C215" s="5">
        <v>195</v>
      </c>
      <c r="D215" s="5">
        <v>119</v>
      </c>
      <c r="E215" s="5">
        <v>15</v>
      </c>
      <c r="F215" s="5">
        <v>70</v>
      </c>
      <c r="G215" s="5">
        <v>21</v>
      </c>
      <c r="H215" s="5">
        <v>17</v>
      </c>
      <c r="I215" s="5">
        <v>15</v>
      </c>
      <c r="J215" t="s">
        <v>1</v>
      </c>
      <c r="K215" t="s">
        <v>1</v>
      </c>
      <c r="L215" t="str">
        <f t="shared" si="3"/>
        <v>insert into match values(215,20170225,195,119,15,70,21,17,15,null,null);</v>
      </c>
    </row>
    <row r="216" spans="1:12" ht="14.5" thickBot="1">
      <c r="A216">
        <v>216</v>
      </c>
      <c r="B216" s="5">
        <v>20170225</v>
      </c>
      <c r="C216" s="5">
        <v>4</v>
      </c>
      <c r="D216" s="5">
        <v>8</v>
      </c>
      <c r="E216" s="5">
        <v>3</v>
      </c>
      <c r="F216" s="5">
        <v>6</v>
      </c>
      <c r="G216" s="5">
        <v>30</v>
      </c>
      <c r="H216" s="5">
        <v>29</v>
      </c>
      <c r="I216" s="5">
        <v>11</v>
      </c>
      <c r="J216" t="s">
        <v>1</v>
      </c>
      <c r="K216" t="s">
        <v>1</v>
      </c>
      <c r="L216" t="str">
        <f t="shared" si="3"/>
        <v>insert into match values(216,20170225,4,8,3,6,30,29,11,null,null);</v>
      </c>
    </row>
    <row r="217" spans="1:12" ht="14.5" thickBot="1">
      <c r="A217">
        <v>217</v>
      </c>
      <c r="B217" s="5">
        <v>20170225</v>
      </c>
      <c r="C217" s="5">
        <v>167</v>
      </c>
      <c r="D217" s="5">
        <v>14</v>
      </c>
      <c r="E217" s="5">
        <v>102</v>
      </c>
      <c r="F217" s="5">
        <v>192</v>
      </c>
      <c r="G217" s="5">
        <v>21</v>
      </c>
      <c r="H217" s="5">
        <v>19</v>
      </c>
      <c r="I217" s="5">
        <v>21</v>
      </c>
      <c r="J217" t="s">
        <v>1</v>
      </c>
      <c r="K217" t="s">
        <v>1</v>
      </c>
      <c r="L217" t="str">
        <f t="shared" si="3"/>
        <v>insert into match values(217,20170225,167,14,102,192,21,19,21,null,null);</v>
      </c>
    </row>
    <row r="218" spans="1:12" ht="14.5" thickBot="1">
      <c r="A218">
        <v>218</v>
      </c>
      <c r="B218" s="5">
        <v>20170225</v>
      </c>
      <c r="C218" s="5">
        <v>11</v>
      </c>
      <c r="D218" s="5">
        <v>4</v>
      </c>
      <c r="E218" s="5">
        <v>70</v>
      </c>
      <c r="F218" s="5">
        <v>15</v>
      </c>
      <c r="G218" s="5">
        <v>21</v>
      </c>
      <c r="H218" s="5">
        <v>15</v>
      </c>
      <c r="I218" s="5">
        <v>8</v>
      </c>
      <c r="J218" t="s">
        <v>1</v>
      </c>
      <c r="K218" t="s">
        <v>1</v>
      </c>
      <c r="L218" t="str">
        <f t="shared" si="3"/>
        <v>insert into match values(218,20170225,11,4,70,15,21,15,8,null,null);</v>
      </c>
    </row>
    <row r="219" spans="1:12" ht="14.5" thickBot="1">
      <c r="A219">
        <v>219</v>
      </c>
      <c r="B219" s="5">
        <v>20170225</v>
      </c>
      <c r="C219" s="5">
        <v>6</v>
      </c>
      <c r="D219" s="5">
        <v>11</v>
      </c>
      <c r="E219" s="5">
        <v>4</v>
      </c>
      <c r="F219" s="5">
        <v>194</v>
      </c>
      <c r="G219" s="5">
        <v>21</v>
      </c>
      <c r="H219" s="5">
        <v>18</v>
      </c>
      <c r="I219" s="5">
        <v>44</v>
      </c>
      <c r="J219" t="s">
        <v>1</v>
      </c>
      <c r="K219" t="s">
        <v>1</v>
      </c>
      <c r="L219" t="str">
        <f t="shared" si="3"/>
        <v>insert into match values(219,20170225,6,11,4,194,21,18,44,null,null);</v>
      </c>
    </row>
    <row r="220" spans="1:12" ht="14.5" thickBot="1">
      <c r="A220">
        <v>220</v>
      </c>
      <c r="B220" s="5">
        <v>20170225</v>
      </c>
      <c r="C220" s="5">
        <v>4</v>
      </c>
      <c r="D220" s="5">
        <v>194</v>
      </c>
      <c r="E220" s="5">
        <v>70</v>
      </c>
      <c r="F220" s="5">
        <v>14</v>
      </c>
      <c r="G220" s="5">
        <v>21</v>
      </c>
      <c r="H220" s="5">
        <v>13</v>
      </c>
      <c r="I220" s="5">
        <v>13</v>
      </c>
      <c r="J220" t="s">
        <v>1</v>
      </c>
      <c r="K220" t="s">
        <v>1</v>
      </c>
      <c r="L220" t="str">
        <f t="shared" si="3"/>
        <v>insert into match values(220,20170225,4,194,70,14,21,13,13,null,null);</v>
      </c>
    </row>
    <row r="221" spans="1:12" ht="14.5" thickBot="1">
      <c r="A221">
        <v>221</v>
      </c>
      <c r="B221" s="5">
        <v>20170225</v>
      </c>
      <c r="C221" s="5">
        <v>167</v>
      </c>
      <c r="D221" s="5">
        <v>192</v>
      </c>
      <c r="E221" s="5">
        <v>3</v>
      </c>
      <c r="F221" s="5">
        <v>70</v>
      </c>
      <c r="G221" s="5">
        <v>21</v>
      </c>
      <c r="H221" s="5">
        <v>15</v>
      </c>
      <c r="I221" s="5">
        <v>23</v>
      </c>
      <c r="J221" t="s">
        <v>1</v>
      </c>
      <c r="K221" t="s">
        <v>1</v>
      </c>
      <c r="L221" t="str">
        <f t="shared" si="3"/>
        <v>insert into match values(221,20170225,167,192,3,70,21,15,23,null,null);</v>
      </c>
    </row>
    <row r="222" spans="1:12" ht="14.5" thickBot="1">
      <c r="A222">
        <v>222</v>
      </c>
      <c r="B222" s="5">
        <v>20170225</v>
      </c>
      <c r="C222" s="5">
        <v>3</v>
      </c>
      <c r="D222" s="5">
        <v>167</v>
      </c>
      <c r="E222" s="5">
        <v>102</v>
      </c>
      <c r="F222" s="5">
        <v>119</v>
      </c>
      <c r="G222" s="5">
        <v>27</v>
      </c>
      <c r="H222" s="5">
        <v>25</v>
      </c>
      <c r="I222" s="5">
        <v>18</v>
      </c>
      <c r="J222" t="s">
        <v>1</v>
      </c>
      <c r="K222" t="s">
        <v>1</v>
      </c>
      <c r="L222" t="str">
        <f t="shared" si="3"/>
        <v>insert into match values(222,20170225,3,167,102,119,27,25,18,null,null);</v>
      </c>
    </row>
    <row r="223" spans="1:12" ht="14.5" thickBot="1">
      <c r="A223">
        <v>223</v>
      </c>
      <c r="B223" s="5">
        <v>20170225</v>
      </c>
      <c r="C223" s="5">
        <v>102</v>
      </c>
      <c r="D223" s="5">
        <v>119</v>
      </c>
      <c r="E223" s="5">
        <v>8</v>
      </c>
      <c r="F223" s="5">
        <v>192</v>
      </c>
      <c r="G223" s="5">
        <v>21</v>
      </c>
      <c r="H223" s="5">
        <v>10</v>
      </c>
      <c r="I223" s="5">
        <v>15</v>
      </c>
      <c r="J223" t="s">
        <v>1</v>
      </c>
      <c r="K223" t="s">
        <v>1</v>
      </c>
      <c r="L223" t="str">
        <f t="shared" si="3"/>
        <v>insert into match values(223,20170225,102,119,8,192,21,10,15,null,null);</v>
      </c>
    </row>
    <row r="224" spans="1:12" ht="14.5" thickBot="1">
      <c r="A224">
        <v>224</v>
      </c>
      <c r="B224" s="5">
        <v>20170225</v>
      </c>
      <c r="C224" s="5">
        <v>119</v>
      </c>
      <c r="D224" s="5">
        <v>192</v>
      </c>
      <c r="E224" s="5">
        <v>4</v>
      </c>
      <c r="F224" s="5">
        <v>8</v>
      </c>
      <c r="G224" s="5">
        <v>21</v>
      </c>
      <c r="H224" s="5">
        <v>15</v>
      </c>
      <c r="I224" s="5">
        <v>33</v>
      </c>
      <c r="J224" t="s">
        <v>1</v>
      </c>
      <c r="K224" t="s">
        <v>1</v>
      </c>
      <c r="L224" t="str">
        <f t="shared" si="3"/>
        <v>insert into match values(224,20170225,119,192,4,8,21,15,33,null,null);</v>
      </c>
    </row>
    <row r="225" spans="1:12" ht="14.5" thickBot="1">
      <c r="A225">
        <v>225</v>
      </c>
      <c r="B225" s="5">
        <v>20170225</v>
      </c>
      <c r="C225" s="5">
        <v>11</v>
      </c>
      <c r="D225" s="5">
        <v>194</v>
      </c>
      <c r="E225" s="5">
        <v>6</v>
      </c>
      <c r="F225" s="5">
        <v>14</v>
      </c>
      <c r="G225" s="5">
        <v>21</v>
      </c>
      <c r="H225" s="5">
        <v>9</v>
      </c>
      <c r="I225" s="5">
        <v>27</v>
      </c>
      <c r="J225" t="s">
        <v>1</v>
      </c>
      <c r="K225" t="s">
        <v>1</v>
      </c>
      <c r="L225" t="str">
        <f t="shared" si="3"/>
        <v>insert into match values(225,20170225,11,194,6,14,21,9,27,null,null);</v>
      </c>
    </row>
    <row r="226" spans="1:12" ht="14.5" thickBot="1">
      <c r="A226">
        <v>226</v>
      </c>
      <c r="B226" s="5">
        <v>20170225</v>
      </c>
      <c r="C226" s="5">
        <v>4</v>
      </c>
      <c r="D226" s="5">
        <v>70</v>
      </c>
      <c r="E226" s="5">
        <v>6</v>
      </c>
      <c r="F226" s="5">
        <v>11</v>
      </c>
      <c r="G226" s="5">
        <v>21</v>
      </c>
      <c r="H226" s="5">
        <v>15</v>
      </c>
      <c r="I226" s="5">
        <v>7</v>
      </c>
      <c r="J226" t="s">
        <v>1</v>
      </c>
      <c r="K226" t="s">
        <v>1</v>
      </c>
      <c r="L226" t="str">
        <f t="shared" si="3"/>
        <v>insert into match values(226,20170225,4,70,6,11,21,15,7,null,null);</v>
      </c>
    </row>
    <row r="227" spans="1:12" ht="14.5" thickBot="1">
      <c r="A227">
        <v>227</v>
      </c>
      <c r="B227" s="5">
        <v>20170225</v>
      </c>
      <c r="C227" s="5">
        <v>70</v>
      </c>
      <c r="D227" s="5">
        <v>194</v>
      </c>
      <c r="E227" s="5">
        <v>11</v>
      </c>
      <c r="F227" s="5">
        <v>195</v>
      </c>
      <c r="G227" s="5">
        <v>21</v>
      </c>
      <c r="H227" s="5">
        <v>19</v>
      </c>
      <c r="I227" s="5">
        <v>20</v>
      </c>
      <c r="J227" t="s">
        <v>1</v>
      </c>
      <c r="K227" t="s">
        <v>1</v>
      </c>
      <c r="L227" t="str">
        <f t="shared" si="3"/>
        <v>insert into match values(227,20170225,70,194,11,195,21,19,20,null,null);</v>
      </c>
    </row>
    <row r="228" spans="1:12" ht="14.5" thickBot="1">
      <c r="A228">
        <v>228</v>
      </c>
      <c r="B228" s="5">
        <v>20170225</v>
      </c>
      <c r="C228" s="5">
        <v>70</v>
      </c>
      <c r="D228" s="5">
        <v>14</v>
      </c>
      <c r="E228" s="5">
        <v>195</v>
      </c>
      <c r="F228" s="5">
        <v>6</v>
      </c>
      <c r="G228" s="5">
        <v>21</v>
      </c>
      <c r="H228" s="5">
        <v>16</v>
      </c>
      <c r="I228" s="5">
        <v>12</v>
      </c>
      <c r="J228" t="s">
        <v>1</v>
      </c>
      <c r="K228" t="s">
        <v>1</v>
      </c>
      <c r="L228" t="str">
        <f t="shared" si="3"/>
        <v>insert into match values(228,20170225,70,14,195,6,21,16,12,null,null);</v>
      </c>
    </row>
    <row r="229" spans="1:12" ht="14.5" thickBot="1">
      <c r="A229">
        <v>229</v>
      </c>
      <c r="B229" s="5">
        <v>20170225</v>
      </c>
      <c r="C229" s="5">
        <v>102</v>
      </c>
      <c r="D229" s="5">
        <v>3</v>
      </c>
      <c r="E229" s="5">
        <v>8</v>
      </c>
      <c r="F229" s="5">
        <v>167</v>
      </c>
      <c r="G229" s="5">
        <v>24</v>
      </c>
      <c r="H229" s="5">
        <v>22</v>
      </c>
      <c r="I229" s="5">
        <v>15</v>
      </c>
      <c r="J229" t="s">
        <v>1</v>
      </c>
      <c r="K229" t="s">
        <v>1</v>
      </c>
      <c r="L229" t="str">
        <f t="shared" si="3"/>
        <v>insert into match values(229,20170225,102,3,8,167,24,22,15,null,null);</v>
      </c>
    </row>
    <row r="230" spans="1:12" ht="14.5" thickBot="1">
      <c r="A230">
        <v>230</v>
      </c>
      <c r="B230" s="5">
        <v>20170225</v>
      </c>
      <c r="C230" s="5">
        <v>3</v>
      </c>
      <c r="D230" s="5">
        <v>4</v>
      </c>
      <c r="E230" s="5">
        <v>119</v>
      </c>
      <c r="F230" s="5">
        <v>192</v>
      </c>
      <c r="G230" s="5">
        <v>21</v>
      </c>
      <c r="H230" s="5">
        <v>15</v>
      </c>
      <c r="I230" s="5">
        <v>10</v>
      </c>
      <c r="J230" t="s">
        <v>1</v>
      </c>
      <c r="K230" t="s">
        <v>1</v>
      </c>
      <c r="L230" t="str">
        <f t="shared" si="3"/>
        <v>insert into match values(230,20170225,3,4,119,192,21,15,10,null,null);</v>
      </c>
    </row>
    <row r="231" spans="1:12" ht="14.5" thickBot="1">
      <c r="A231">
        <v>231</v>
      </c>
      <c r="B231" s="5">
        <v>20170225</v>
      </c>
      <c r="C231" s="5">
        <v>11</v>
      </c>
      <c r="D231" s="5">
        <v>194</v>
      </c>
      <c r="E231" s="5">
        <v>70</v>
      </c>
      <c r="F231" s="5">
        <v>6</v>
      </c>
      <c r="G231" s="5">
        <v>21</v>
      </c>
      <c r="H231" s="5">
        <v>16</v>
      </c>
      <c r="I231" s="5">
        <v>25</v>
      </c>
      <c r="J231" t="s">
        <v>1</v>
      </c>
      <c r="K231" t="s">
        <v>1</v>
      </c>
      <c r="L231" t="str">
        <f t="shared" si="3"/>
        <v>insert into match values(231,20170225,11,194,70,6,21,16,25,null,null);</v>
      </c>
    </row>
    <row r="232" spans="1:12" ht="14.5" thickBot="1">
      <c r="A232">
        <v>232</v>
      </c>
      <c r="B232" s="5">
        <v>20170225</v>
      </c>
      <c r="C232" s="5">
        <v>70</v>
      </c>
      <c r="D232" s="5">
        <v>6</v>
      </c>
      <c r="E232" s="5">
        <v>14</v>
      </c>
      <c r="F232" s="5">
        <v>195</v>
      </c>
      <c r="G232" s="5">
        <v>21</v>
      </c>
      <c r="H232" s="5">
        <v>15</v>
      </c>
      <c r="I232" s="5">
        <v>20</v>
      </c>
      <c r="J232" t="s">
        <v>1</v>
      </c>
      <c r="K232" t="s">
        <v>1</v>
      </c>
      <c r="L232" t="str">
        <f t="shared" si="3"/>
        <v>insert into match values(232,20170225,70,6,14,195,21,15,20,null,null);</v>
      </c>
    </row>
    <row r="233" spans="1:12" ht="14.5" thickBot="1">
      <c r="A233">
        <v>233</v>
      </c>
      <c r="B233" s="5">
        <v>20170225</v>
      </c>
      <c r="C233" s="5">
        <v>11</v>
      </c>
      <c r="D233" s="5">
        <v>194</v>
      </c>
      <c r="E233" s="5">
        <v>14</v>
      </c>
      <c r="F233" s="5">
        <v>195</v>
      </c>
      <c r="G233" s="5">
        <v>21</v>
      </c>
      <c r="H233" s="5">
        <v>12</v>
      </c>
      <c r="I233" s="5">
        <v>26</v>
      </c>
      <c r="J233" t="s">
        <v>1</v>
      </c>
      <c r="K233" t="s">
        <v>1</v>
      </c>
      <c r="L233" t="str">
        <f t="shared" si="3"/>
        <v>insert into match values(233,20170225,11,194,14,195,21,12,26,null,null);</v>
      </c>
    </row>
    <row r="234" spans="1:12" ht="14.5" thickBot="1">
      <c r="A234">
        <v>234</v>
      </c>
      <c r="B234" s="5">
        <v>20170225</v>
      </c>
      <c r="C234" s="5">
        <v>8</v>
      </c>
      <c r="D234" s="5">
        <v>4</v>
      </c>
      <c r="E234" s="5">
        <v>102</v>
      </c>
      <c r="F234" s="5">
        <v>167</v>
      </c>
      <c r="G234" s="5">
        <v>21</v>
      </c>
      <c r="H234" s="5">
        <v>18</v>
      </c>
      <c r="I234" s="5">
        <v>14</v>
      </c>
      <c r="J234" t="s">
        <v>1</v>
      </c>
      <c r="K234" t="s">
        <v>1</v>
      </c>
      <c r="L234" t="str">
        <f t="shared" si="3"/>
        <v>insert into match values(234,20170225,8,4,102,167,21,18,14,null,null);</v>
      </c>
    </row>
    <row r="235" spans="1:12" ht="14.5" thickBot="1">
      <c r="A235">
        <v>235</v>
      </c>
      <c r="B235" s="5">
        <v>20170225</v>
      </c>
      <c r="C235" s="5">
        <v>3</v>
      </c>
      <c r="D235" s="5">
        <v>119</v>
      </c>
      <c r="E235" s="5">
        <v>192</v>
      </c>
      <c r="F235" s="5">
        <v>102</v>
      </c>
      <c r="G235" s="5">
        <v>21</v>
      </c>
      <c r="H235" s="5">
        <v>13</v>
      </c>
      <c r="I235" s="5">
        <v>15</v>
      </c>
      <c r="J235" t="s">
        <v>1</v>
      </c>
      <c r="K235" t="s">
        <v>1</v>
      </c>
      <c r="L235" t="str">
        <f t="shared" si="3"/>
        <v>insert into match values(235,20170225,3,119,192,102,21,13,15,null,null);</v>
      </c>
    </row>
    <row r="236" spans="1:12" ht="14.5" thickBot="1">
      <c r="A236">
        <v>236</v>
      </c>
      <c r="B236" s="5">
        <v>20170225</v>
      </c>
      <c r="C236" s="5">
        <v>14</v>
      </c>
      <c r="D236" s="5">
        <v>194</v>
      </c>
      <c r="E236" s="5">
        <v>11</v>
      </c>
      <c r="F236" s="5">
        <v>6</v>
      </c>
      <c r="G236" s="5">
        <v>21</v>
      </c>
      <c r="H236" s="5">
        <v>12</v>
      </c>
      <c r="I236" s="5">
        <v>20</v>
      </c>
      <c r="J236" t="s">
        <v>1</v>
      </c>
      <c r="K236" t="s">
        <v>1</v>
      </c>
      <c r="L236" t="str">
        <f t="shared" si="3"/>
        <v>insert into match values(236,20170225,14,194,11,6,21,12,20,null,null);</v>
      </c>
    </row>
    <row r="237" spans="1:12" ht="14.5" thickBot="1">
      <c r="A237">
        <v>237</v>
      </c>
      <c r="B237" s="5">
        <v>20170225</v>
      </c>
      <c r="C237" s="5">
        <v>167</v>
      </c>
      <c r="D237" s="5">
        <v>11</v>
      </c>
      <c r="E237" s="5">
        <v>70</v>
      </c>
      <c r="F237" s="5">
        <v>195</v>
      </c>
      <c r="G237" s="5">
        <v>21</v>
      </c>
      <c r="H237" s="5">
        <v>14</v>
      </c>
      <c r="I237" s="5">
        <v>13</v>
      </c>
      <c r="J237" t="s">
        <v>1</v>
      </c>
      <c r="K237" t="s">
        <v>1</v>
      </c>
      <c r="L237" t="str">
        <f t="shared" si="3"/>
        <v>insert into match values(237,20170225,167,11,70,195,21,14,13,null,null);</v>
      </c>
    </row>
    <row r="238" spans="1:12" ht="14.5" thickBot="1">
      <c r="A238">
        <v>238</v>
      </c>
      <c r="B238" s="5">
        <v>20170225</v>
      </c>
      <c r="C238" s="5">
        <v>4</v>
      </c>
      <c r="D238" s="5">
        <v>119</v>
      </c>
      <c r="E238" s="5">
        <v>8</v>
      </c>
      <c r="F238" s="5">
        <v>6</v>
      </c>
      <c r="G238" s="5">
        <v>21</v>
      </c>
      <c r="H238" s="5">
        <v>16</v>
      </c>
      <c r="I238" s="5">
        <v>7</v>
      </c>
      <c r="J238" t="s">
        <v>1</v>
      </c>
      <c r="K238" t="s">
        <v>1</v>
      </c>
      <c r="L238" t="str">
        <f t="shared" si="3"/>
        <v>insert into match values(238,20170225,4,119,8,6,21,16,7,null,null);</v>
      </c>
    </row>
    <row r="239" spans="1:12" ht="14.5" thickBot="1">
      <c r="A239">
        <v>239</v>
      </c>
      <c r="B239" s="5">
        <v>20170225</v>
      </c>
      <c r="C239" s="5">
        <v>195</v>
      </c>
      <c r="D239" s="5">
        <v>194</v>
      </c>
      <c r="E239" s="5">
        <v>167</v>
      </c>
      <c r="F239" s="5">
        <v>11</v>
      </c>
      <c r="G239" s="5">
        <v>21</v>
      </c>
      <c r="H239" s="5">
        <v>19</v>
      </c>
      <c r="I239" s="5">
        <v>43</v>
      </c>
      <c r="J239" t="s">
        <v>1</v>
      </c>
      <c r="K239" t="s">
        <v>1</v>
      </c>
      <c r="L239" t="str">
        <f t="shared" si="3"/>
        <v>insert into match values(239,20170225,195,194,167,11,21,19,43,null,null);</v>
      </c>
    </row>
    <row r="240" spans="1:12" ht="14.5" thickBot="1">
      <c r="A240">
        <v>240</v>
      </c>
      <c r="B240" s="5">
        <v>20170225</v>
      </c>
      <c r="C240" s="5">
        <v>195</v>
      </c>
      <c r="D240" s="5">
        <v>194</v>
      </c>
      <c r="E240" s="5">
        <v>11</v>
      </c>
      <c r="F240" s="5">
        <v>6</v>
      </c>
      <c r="G240" s="5">
        <v>21</v>
      </c>
      <c r="H240" s="5">
        <v>19</v>
      </c>
      <c r="I240" s="5">
        <v>29</v>
      </c>
      <c r="J240" t="s">
        <v>1</v>
      </c>
      <c r="K240" t="s">
        <v>1</v>
      </c>
      <c r="L240" t="str">
        <f t="shared" si="3"/>
        <v>insert into match values(240,20170225,195,194,11,6,21,19,29,null,null);</v>
      </c>
    </row>
    <row r="241" spans="1:12" ht="14.5" thickBot="1">
      <c r="A241">
        <v>241</v>
      </c>
      <c r="B241" s="5">
        <v>20170225</v>
      </c>
      <c r="C241" s="5">
        <v>102</v>
      </c>
      <c r="D241" s="5">
        <v>4</v>
      </c>
      <c r="E241" s="5">
        <v>3</v>
      </c>
      <c r="F241" s="5">
        <v>192</v>
      </c>
      <c r="G241" s="5">
        <v>21</v>
      </c>
      <c r="H241" s="5">
        <v>19</v>
      </c>
      <c r="I241" s="5">
        <v>13</v>
      </c>
      <c r="J241" t="s">
        <v>1</v>
      </c>
      <c r="K241" t="s">
        <v>1</v>
      </c>
      <c r="L241" t="str">
        <f t="shared" si="3"/>
        <v>insert into match values(241,20170225,102,4,3,192,21,19,13,null,null);</v>
      </c>
    </row>
    <row r="242" spans="1:12" ht="14.5" thickBot="1">
      <c r="A242">
        <v>242</v>
      </c>
      <c r="B242" s="5">
        <v>20170225</v>
      </c>
      <c r="C242" s="5">
        <v>167</v>
      </c>
      <c r="D242" s="5">
        <v>70</v>
      </c>
      <c r="E242" s="5">
        <v>11</v>
      </c>
      <c r="F242" s="5">
        <v>194</v>
      </c>
      <c r="G242" s="5">
        <v>21</v>
      </c>
      <c r="H242" s="5">
        <v>9</v>
      </c>
      <c r="I242" s="5">
        <v>11</v>
      </c>
      <c r="J242" t="s">
        <v>1</v>
      </c>
      <c r="K242" t="s">
        <v>1</v>
      </c>
      <c r="L242" t="str">
        <f t="shared" si="3"/>
        <v>insert into match values(242,20170225,167,70,11,194,21,9,11,null,null);</v>
      </c>
    </row>
    <row r="243" spans="1:12" ht="14.5" thickBot="1">
      <c r="A243">
        <v>243</v>
      </c>
      <c r="B243" s="5">
        <v>20170225</v>
      </c>
      <c r="C243" s="5">
        <v>3</v>
      </c>
      <c r="D243" s="5">
        <v>119</v>
      </c>
      <c r="E243" s="5">
        <v>6</v>
      </c>
      <c r="F243" s="5">
        <v>8</v>
      </c>
      <c r="G243" s="5">
        <v>21</v>
      </c>
      <c r="H243" s="5">
        <v>11</v>
      </c>
      <c r="I243" s="5">
        <v>10</v>
      </c>
      <c r="J243" t="s">
        <v>1</v>
      </c>
      <c r="K243" t="s">
        <v>1</v>
      </c>
      <c r="L243" t="str">
        <f t="shared" si="3"/>
        <v>insert into match values(243,20170225,3,119,6,8,21,11,10,null,null);</v>
      </c>
    </row>
    <row r="244" spans="1:12" ht="14.5" thickBot="1">
      <c r="A244">
        <v>244</v>
      </c>
      <c r="B244" s="5">
        <v>20170225</v>
      </c>
      <c r="C244" s="5">
        <v>195</v>
      </c>
      <c r="D244" s="5">
        <v>70</v>
      </c>
      <c r="E244" s="5">
        <v>11</v>
      </c>
      <c r="F244" s="5">
        <v>14</v>
      </c>
      <c r="G244" s="5">
        <v>21</v>
      </c>
      <c r="H244" s="5">
        <v>15</v>
      </c>
      <c r="I244" s="5">
        <v>25</v>
      </c>
      <c r="J244" t="s">
        <v>1</v>
      </c>
      <c r="K244" t="s">
        <v>1</v>
      </c>
      <c r="L244" t="str">
        <f t="shared" si="3"/>
        <v>insert into match values(244,20170225,195,70,11,14,21,15,25,null,null);</v>
      </c>
    </row>
    <row r="245" spans="1:12" ht="14.5" thickBot="1">
      <c r="A245">
        <v>245</v>
      </c>
      <c r="B245" s="5">
        <v>20170225</v>
      </c>
      <c r="C245" s="5">
        <v>119</v>
      </c>
      <c r="D245" s="5">
        <v>192</v>
      </c>
      <c r="E245" s="5">
        <v>4</v>
      </c>
      <c r="F245" s="5">
        <v>102</v>
      </c>
      <c r="G245" s="5">
        <v>21</v>
      </c>
      <c r="H245" s="5">
        <v>16</v>
      </c>
      <c r="I245" s="5">
        <v>37</v>
      </c>
      <c r="J245" t="s">
        <v>1</v>
      </c>
      <c r="K245" t="s">
        <v>1</v>
      </c>
      <c r="L245" t="str">
        <f t="shared" si="3"/>
        <v>insert into match values(245,20170225,119,192,4,102,21,16,37,null,null);</v>
      </c>
    </row>
    <row r="246" spans="1:12" ht="14.5" thickBot="1">
      <c r="A246">
        <v>246</v>
      </c>
      <c r="B246" s="5">
        <v>20170225</v>
      </c>
      <c r="C246" s="5">
        <v>167</v>
      </c>
      <c r="D246" s="5">
        <v>194</v>
      </c>
      <c r="E246" s="5">
        <v>11</v>
      </c>
      <c r="F246" s="5">
        <v>14</v>
      </c>
      <c r="G246" s="5">
        <v>21</v>
      </c>
      <c r="H246" s="5">
        <v>17</v>
      </c>
      <c r="I246" s="5">
        <v>22</v>
      </c>
      <c r="J246" t="s">
        <v>1</v>
      </c>
      <c r="K246" t="s">
        <v>1</v>
      </c>
      <c r="L246" t="str">
        <f t="shared" si="3"/>
        <v>insert into match values(246,20170225,167,194,11,14,21,17,22,null,null);</v>
      </c>
    </row>
    <row r="247" spans="1:12" ht="14.5" thickBot="1">
      <c r="A247">
        <v>247</v>
      </c>
      <c r="B247" s="5">
        <v>20170304</v>
      </c>
      <c r="C247" s="5">
        <v>167</v>
      </c>
      <c r="D247" s="5">
        <v>102</v>
      </c>
      <c r="E247" s="5">
        <v>192</v>
      </c>
      <c r="F247" s="5">
        <v>200</v>
      </c>
      <c r="G247" s="5">
        <v>21</v>
      </c>
      <c r="H247" s="5">
        <v>17</v>
      </c>
      <c r="I247" s="5">
        <v>10</v>
      </c>
      <c r="J247" t="s">
        <v>1</v>
      </c>
      <c r="K247" t="s">
        <v>1</v>
      </c>
      <c r="L247" t="str">
        <f t="shared" si="3"/>
        <v>insert into match values(247,20170304,167,102,192,200,21,17,10,null,null);</v>
      </c>
    </row>
    <row r="248" spans="1:12" ht="14.5" thickBot="1">
      <c r="A248">
        <v>248</v>
      </c>
      <c r="B248" s="5">
        <v>20170304</v>
      </c>
      <c r="C248" s="5">
        <v>142</v>
      </c>
      <c r="D248" s="5">
        <v>4</v>
      </c>
      <c r="E248" s="5">
        <v>70</v>
      </c>
      <c r="F248" s="5">
        <v>6</v>
      </c>
      <c r="G248" s="5">
        <v>21</v>
      </c>
      <c r="H248" s="5">
        <v>15</v>
      </c>
      <c r="I248" s="5">
        <v>8</v>
      </c>
      <c r="J248" t="s">
        <v>1</v>
      </c>
      <c r="K248" t="s">
        <v>1</v>
      </c>
      <c r="L248" t="str">
        <f t="shared" si="3"/>
        <v>insert into match values(248,20170304,142,4,70,6,21,15,8,null,null);</v>
      </c>
    </row>
    <row r="249" spans="1:12" ht="14.5" thickBot="1">
      <c r="A249">
        <v>249</v>
      </c>
      <c r="B249" s="5">
        <v>20170304</v>
      </c>
      <c r="C249" s="5">
        <v>4</v>
      </c>
      <c r="D249" s="5">
        <v>70</v>
      </c>
      <c r="E249" s="5">
        <v>14</v>
      </c>
      <c r="F249" s="5">
        <v>130</v>
      </c>
      <c r="G249" s="5">
        <v>21</v>
      </c>
      <c r="H249" s="5">
        <v>15</v>
      </c>
      <c r="I249" s="5">
        <v>10</v>
      </c>
      <c r="J249" t="s">
        <v>1</v>
      </c>
      <c r="K249" t="s">
        <v>1</v>
      </c>
      <c r="L249" t="str">
        <f t="shared" si="3"/>
        <v>insert into match values(249,20170304,4,70,14,130,21,15,10,null,null);</v>
      </c>
    </row>
    <row r="250" spans="1:12" ht="14.5" thickBot="1">
      <c r="A250">
        <v>250</v>
      </c>
      <c r="B250" s="5">
        <v>20170304</v>
      </c>
      <c r="C250" s="5">
        <v>3</v>
      </c>
      <c r="D250" s="5">
        <v>52</v>
      </c>
      <c r="E250" s="5">
        <v>119</v>
      </c>
      <c r="F250" s="5">
        <v>102</v>
      </c>
      <c r="G250" s="5">
        <v>21</v>
      </c>
      <c r="H250" s="5">
        <v>16</v>
      </c>
      <c r="I250" s="5">
        <v>16</v>
      </c>
      <c r="J250" t="s">
        <v>1</v>
      </c>
      <c r="K250" t="s">
        <v>1</v>
      </c>
      <c r="L250" t="str">
        <f t="shared" si="3"/>
        <v>insert into match values(250,20170304,3,52,119,102,21,16,16,null,null);</v>
      </c>
    </row>
    <row r="251" spans="1:12" ht="14.5" thickBot="1">
      <c r="A251">
        <v>251</v>
      </c>
      <c r="B251" s="5">
        <v>20170304</v>
      </c>
      <c r="C251" s="5">
        <v>200</v>
      </c>
      <c r="D251" s="5">
        <v>52</v>
      </c>
      <c r="E251" s="5">
        <v>3</v>
      </c>
      <c r="F251" s="5">
        <v>119</v>
      </c>
      <c r="G251" s="5">
        <v>21</v>
      </c>
      <c r="H251" s="5">
        <v>16</v>
      </c>
      <c r="I251" s="5">
        <v>34</v>
      </c>
      <c r="J251" t="s">
        <v>1</v>
      </c>
      <c r="K251" t="s">
        <v>1</v>
      </c>
      <c r="L251" t="str">
        <f t="shared" si="3"/>
        <v>insert into match values(251,20170304,200,52,3,119,21,16,34,null,null);</v>
      </c>
    </row>
    <row r="252" spans="1:12" ht="14.5" thickBot="1">
      <c r="A252">
        <v>252</v>
      </c>
      <c r="B252" s="5">
        <v>20170304</v>
      </c>
      <c r="C252" s="5">
        <v>167</v>
      </c>
      <c r="D252" s="5">
        <v>52</v>
      </c>
      <c r="E252" s="5">
        <v>200</v>
      </c>
      <c r="F252" s="5">
        <v>192</v>
      </c>
      <c r="G252" s="5">
        <v>21</v>
      </c>
      <c r="H252" s="5">
        <v>16</v>
      </c>
      <c r="I252" s="5">
        <v>9</v>
      </c>
      <c r="J252" t="s">
        <v>1</v>
      </c>
      <c r="K252" t="s">
        <v>1</v>
      </c>
      <c r="L252" t="str">
        <f t="shared" si="3"/>
        <v>insert into match values(252,20170304,167,52,200,192,21,16,9,null,null);</v>
      </c>
    </row>
    <row r="253" spans="1:12" ht="14.5" thickBot="1">
      <c r="A253">
        <v>253</v>
      </c>
      <c r="B253" s="5">
        <v>20170304</v>
      </c>
      <c r="C253" s="5">
        <v>11</v>
      </c>
      <c r="D253" s="5">
        <v>15</v>
      </c>
      <c r="E253" s="5">
        <v>135</v>
      </c>
      <c r="F253" s="5">
        <v>199</v>
      </c>
      <c r="G253" s="5">
        <v>23</v>
      </c>
      <c r="H253" s="5">
        <v>21</v>
      </c>
      <c r="I253" s="5">
        <v>14</v>
      </c>
      <c r="J253" t="s">
        <v>1</v>
      </c>
      <c r="K253" t="s">
        <v>1</v>
      </c>
      <c r="L253" t="str">
        <f t="shared" si="3"/>
        <v>insert into match values(253,20170304,11,15,135,199,23,21,14,null,null);</v>
      </c>
    </row>
    <row r="254" spans="1:12" ht="14.5" thickBot="1">
      <c r="A254">
        <v>254</v>
      </c>
      <c r="B254" s="5">
        <v>20170304</v>
      </c>
      <c r="C254" s="5">
        <v>14</v>
      </c>
      <c r="D254" s="5">
        <v>4</v>
      </c>
      <c r="E254" s="5">
        <v>130</v>
      </c>
      <c r="F254" s="5">
        <v>142</v>
      </c>
      <c r="G254" s="5">
        <v>21</v>
      </c>
      <c r="H254" s="5">
        <v>12</v>
      </c>
      <c r="I254" s="5">
        <v>9</v>
      </c>
      <c r="J254" t="s">
        <v>1</v>
      </c>
      <c r="K254" t="s">
        <v>1</v>
      </c>
      <c r="L254" t="str">
        <f t="shared" si="3"/>
        <v>insert into match values(254,20170304,14,4,130,142,21,12,9,null,null);</v>
      </c>
    </row>
    <row r="255" spans="1:12" ht="14.5" thickBot="1">
      <c r="A255">
        <v>255</v>
      </c>
      <c r="B255" s="5">
        <v>20170304</v>
      </c>
      <c r="C255" s="5">
        <v>14</v>
      </c>
      <c r="D255" s="5">
        <v>130</v>
      </c>
      <c r="E255" s="5">
        <v>195</v>
      </c>
      <c r="F255" s="5">
        <v>201</v>
      </c>
      <c r="G255" s="5">
        <v>21</v>
      </c>
      <c r="H255" s="5">
        <v>14</v>
      </c>
      <c r="I255" s="5">
        <v>11</v>
      </c>
      <c r="J255" t="s">
        <v>1</v>
      </c>
      <c r="K255" t="s">
        <v>1</v>
      </c>
      <c r="L255" t="str">
        <f t="shared" si="3"/>
        <v>insert into match values(255,20170304,14,130,195,201,21,14,11,null,null);</v>
      </c>
    </row>
    <row r="256" spans="1:12" ht="14.5" thickBot="1">
      <c r="A256">
        <v>256</v>
      </c>
      <c r="B256" s="5">
        <v>20170304</v>
      </c>
      <c r="C256" s="5">
        <v>167</v>
      </c>
      <c r="D256" s="5">
        <v>3</v>
      </c>
      <c r="E256" s="5">
        <v>102</v>
      </c>
      <c r="F256" s="5">
        <v>119</v>
      </c>
      <c r="G256" s="5">
        <v>21</v>
      </c>
      <c r="H256" s="5">
        <v>17</v>
      </c>
      <c r="I256" s="5">
        <v>18</v>
      </c>
      <c r="J256" t="s">
        <v>1</v>
      </c>
      <c r="K256" t="s">
        <v>1</v>
      </c>
      <c r="L256" t="str">
        <f t="shared" si="3"/>
        <v>insert into match values(256,20170304,167,3,102,119,21,17,18,null,null);</v>
      </c>
    </row>
    <row r="257" spans="1:12" ht="14.5" thickBot="1">
      <c r="A257">
        <v>257</v>
      </c>
      <c r="B257" s="5">
        <v>20170304</v>
      </c>
      <c r="C257" s="5">
        <v>3</v>
      </c>
      <c r="D257" s="5">
        <v>4</v>
      </c>
      <c r="E257" s="5">
        <v>200</v>
      </c>
      <c r="F257" s="5">
        <v>192</v>
      </c>
      <c r="G257" s="5">
        <v>21</v>
      </c>
      <c r="H257" s="5">
        <v>10</v>
      </c>
      <c r="I257" s="5">
        <v>6</v>
      </c>
      <c r="J257" t="s">
        <v>1</v>
      </c>
      <c r="K257" t="s">
        <v>1</v>
      </c>
      <c r="L257" t="str">
        <f t="shared" si="3"/>
        <v>insert into match values(257,20170304,3,4,200,192,21,10,6,null,null);</v>
      </c>
    </row>
    <row r="258" spans="1:12" ht="14.5" thickBot="1">
      <c r="A258">
        <v>258</v>
      </c>
      <c r="B258" s="5">
        <v>20170304</v>
      </c>
      <c r="C258" s="5">
        <v>52</v>
      </c>
      <c r="D258" s="5">
        <v>6</v>
      </c>
      <c r="E258" s="5">
        <v>70</v>
      </c>
      <c r="F258" s="5">
        <v>14</v>
      </c>
      <c r="G258" s="5">
        <v>21</v>
      </c>
      <c r="H258" s="5">
        <v>17</v>
      </c>
      <c r="I258" s="5">
        <v>17</v>
      </c>
      <c r="J258" t="s">
        <v>1</v>
      </c>
      <c r="K258" t="s">
        <v>1</v>
      </c>
      <c r="L258" t="str">
        <f t="shared" ref="L258:L321" si="4">"insert into match values(" &amp; A258 &amp; "," &amp; B258 &amp; "," &amp; C258 &amp; "," &amp; D258 &amp; "," &amp; E258 &amp; "," &amp; F258 &amp; "," &amp; G258 &amp; "," &amp; H258 &amp; "," &amp; I258 &amp; "," &amp; J258 &amp; "," &amp; K258 &amp;");"</f>
        <v>insert into match values(258,20170304,52,6,70,14,21,17,17,null,null);</v>
      </c>
    </row>
    <row r="259" spans="1:12" ht="14.5" thickBot="1">
      <c r="A259">
        <v>259</v>
      </c>
      <c r="B259" s="5">
        <v>20170304</v>
      </c>
      <c r="C259" s="5">
        <v>3</v>
      </c>
      <c r="D259" s="5">
        <v>202</v>
      </c>
      <c r="E259" s="5">
        <v>192</v>
      </c>
      <c r="F259" s="5">
        <v>200</v>
      </c>
      <c r="G259" s="5">
        <v>21</v>
      </c>
      <c r="H259" s="5">
        <v>16</v>
      </c>
      <c r="I259" s="5">
        <v>14</v>
      </c>
      <c r="J259" t="s">
        <v>1</v>
      </c>
      <c r="K259" t="s">
        <v>1</v>
      </c>
      <c r="L259" t="str">
        <f t="shared" si="4"/>
        <v>insert into match values(259,20170304,3,202,192,200,21,16,14,null,null);</v>
      </c>
    </row>
    <row r="260" spans="1:12" ht="14.5" thickBot="1">
      <c r="A260">
        <v>260</v>
      </c>
      <c r="B260" s="5">
        <v>20170304</v>
      </c>
      <c r="C260" s="5">
        <v>3</v>
      </c>
      <c r="D260" s="5">
        <v>4</v>
      </c>
      <c r="E260" s="5">
        <v>202</v>
      </c>
      <c r="F260" s="5">
        <v>119</v>
      </c>
      <c r="G260" s="5">
        <v>21</v>
      </c>
      <c r="H260" s="5">
        <v>16</v>
      </c>
      <c r="I260" s="5">
        <v>7</v>
      </c>
      <c r="J260" t="s">
        <v>1</v>
      </c>
      <c r="K260" t="s">
        <v>1</v>
      </c>
      <c r="L260" t="str">
        <f t="shared" si="4"/>
        <v>insert into match values(260,20170304,3,4,202,119,21,16,7,null,null);</v>
      </c>
    </row>
    <row r="261" spans="1:12" ht="14.5" thickBot="1">
      <c r="A261">
        <v>261</v>
      </c>
      <c r="B261" s="5">
        <v>20170304</v>
      </c>
      <c r="C261" s="5">
        <v>52</v>
      </c>
      <c r="D261" s="5">
        <v>6</v>
      </c>
      <c r="E261" s="5">
        <v>142</v>
      </c>
      <c r="F261" s="5">
        <v>201</v>
      </c>
      <c r="G261" s="5">
        <v>21</v>
      </c>
      <c r="H261" s="5">
        <v>17</v>
      </c>
      <c r="I261" s="5">
        <v>11</v>
      </c>
      <c r="J261" t="s">
        <v>1</v>
      </c>
      <c r="K261" t="s">
        <v>1</v>
      </c>
      <c r="L261" t="str">
        <f t="shared" si="4"/>
        <v>insert into match values(261,20170304,52,6,142,201,21,17,11,null,null);</v>
      </c>
    </row>
    <row r="262" spans="1:12" ht="14.5" thickBot="1">
      <c r="A262">
        <v>262</v>
      </c>
      <c r="B262" s="5">
        <v>20170304</v>
      </c>
      <c r="C262" s="5">
        <v>142</v>
      </c>
      <c r="D262" s="5">
        <v>201</v>
      </c>
      <c r="E262" s="5">
        <v>130</v>
      </c>
      <c r="F262" s="5">
        <v>195</v>
      </c>
      <c r="G262" s="5">
        <v>23</v>
      </c>
      <c r="H262" s="5">
        <v>21</v>
      </c>
      <c r="I262" s="5">
        <v>23</v>
      </c>
      <c r="J262" t="s">
        <v>1</v>
      </c>
      <c r="K262" t="s">
        <v>1</v>
      </c>
      <c r="L262" t="str">
        <f t="shared" si="4"/>
        <v>insert into match values(262,20170304,142,201,130,195,23,21,23,null,null);</v>
      </c>
    </row>
    <row r="263" spans="1:12" ht="14.5" thickBot="1">
      <c r="A263">
        <v>263</v>
      </c>
      <c r="B263" s="5">
        <v>20170304</v>
      </c>
      <c r="C263" s="5">
        <v>137</v>
      </c>
      <c r="D263" s="5">
        <v>197</v>
      </c>
      <c r="E263" s="5">
        <v>135</v>
      </c>
      <c r="F263" s="5">
        <v>199</v>
      </c>
      <c r="G263" s="5">
        <v>23</v>
      </c>
      <c r="H263" s="5">
        <v>21</v>
      </c>
      <c r="I263" s="5">
        <v>7</v>
      </c>
      <c r="J263" t="s">
        <v>1</v>
      </c>
      <c r="K263" t="s">
        <v>1</v>
      </c>
      <c r="L263" t="str">
        <f t="shared" si="4"/>
        <v>insert into match values(263,20170304,137,197,135,199,23,21,7,null,null);</v>
      </c>
    </row>
    <row r="264" spans="1:12" ht="14.5" thickBot="1">
      <c r="A264">
        <v>264</v>
      </c>
      <c r="B264" s="5">
        <v>20170304</v>
      </c>
      <c r="C264" s="5">
        <v>4</v>
      </c>
      <c r="D264" s="5">
        <v>119</v>
      </c>
      <c r="E264" s="5">
        <v>102</v>
      </c>
      <c r="F264" s="5">
        <v>167</v>
      </c>
      <c r="G264" s="5">
        <v>21</v>
      </c>
      <c r="H264" s="5">
        <v>10</v>
      </c>
      <c r="I264" s="5">
        <v>12</v>
      </c>
      <c r="J264" t="s">
        <v>1</v>
      </c>
      <c r="K264" t="s">
        <v>1</v>
      </c>
      <c r="L264" t="str">
        <f t="shared" si="4"/>
        <v>insert into match values(264,20170304,4,119,102,167,21,10,12,null,null);</v>
      </c>
    </row>
    <row r="265" spans="1:12" ht="14.5" thickBot="1">
      <c r="A265">
        <v>265</v>
      </c>
      <c r="B265" s="5">
        <v>20170304</v>
      </c>
      <c r="C265" s="5">
        <v>70</v>
      </c>
      <c r="D265" s="5">
        <v>14</v>
      </c>
      <c r="E265" s="5">
        <v>130</v>
      </c>
      <c r="F265" s="5">
        <v>195</v>
      </c>
      <c r="G265" s="5">
        <v>21</v>
      </c>
      <c r="H265" s="5">
        <v>18</v>
      </c>
      <c r="I265" s="5">
        <v>15</v>
      </c>
      <c r="J265" t="s">
        <v>1</v>
      </c>
      <c r="K265" t="s">
        <v>1</v>
      </c>
      <c r="L265" t="str">
        <f t="shared" si="4"/>
        <v>insert into match values(265,20170304,70,14,130,195,21,18,15,null,null);</v>
      </c>
    </row>
    <row r="266" spans="1:12" ht="14.5" thickBot="1">
      <c r="A266">
        <v>266</v>
      </c>
      <c r="B266" s="5">
        <v>20170304</v>
      </c>
      <c r="C266" s="5">
        <v>70</v>
      </c>
      <c r="D266" s="5">
        <v>52</v>
      </c>
      <c r="E266" s="5">
        <v>14</v>
      </c>
      <c r="F266" s="5">
        <v>6</v>
      </c>
      <c r="G266" s="5">
        <v>21</v>
      </c>
      <c r="H266" s="5">
        <v>11</v>
      </c>
      <c r="I266" s="5">
        <v>12</v>
      </c>
      <c r="J266" t="s">
        <v>1</v>
      </c>
      <c r="K266" t="s">
        <v>1</v>
      </c>
      <c r="L266" t="str">
        <f t="shared" si="4"/>
        <v>insert into match values(266,20170304,70,52,14,6,21,11,12,null,null);</v>
      </c>
    </row>
    <row r="267" spans="1:12" ht="14.5" thickBot="1">
      <c r="A267">
        <v>267</v>
      </c>
      <c r="B267" s="5">
        <v>20170304</v>
      </c>
      <c r="C267" s="5">
        <v>167</v>
      </c>
      <c r="D267" s="5">
        <v>102</v>
      </c>
      <c r="E267" s="5">
        <v>192</v>
      </c>
      <c r="F267" s="5">
        <v>200</v>
      </c>
      <c r="G267" s="5">
        <v>21</v>
      </c>
      <c r="H267" s="5">
        <v>17</v>
      </c>
      <c r="I267" s="5">
        <v>10</v>
      </c>
      <c r="J267" t="s">
        <v>1</v>
      </c>
      <c r="K267" t="s">
        <v>1</v>
      </c>
      <c r="L267" t="str">
        <f t="shared" si="4"/>
        <v>insert into match values(267,20170304,167,102,192,200,21,17,10,null,null);</v>
      </c>
    </row>
    <row r="268" spans="1:12" ht="14.5" thickBot="1">
      <c r="A268">
        <v>268</v>
      </c>
      <c r="B268" s="5">
        <v>20170304</v>
      </c>
      <c r="C268" s="5">
        <v>102</v>
      </c>
      <c r="D268" s="5">
        <v>3</v>
      </c>
      <c r="E268" s="5">
        <v>137</v>
      </c>
      <c r="F268" s="5">
        <v>167</v>
      </c>
      <c r="G268" s="5">
        <v>21</v>
      </c>
      <c r="H268" s="5">
        <v>17</v>
      </c>
      <c r="I268" s="5">
        <v>22</v>
      </c>
      <c r="J268" t="s">
        <v>1</v>
      </c>
      <c r="K268" t="s">
        <v>1</v>
      </c>
      <c r="L268" t="str">
        <f t="shared" si="4"/>
        <v>insert into match values(268,20170304,102,3,137,167,21,17,22,null,null);</v>
      </c>
    </row>
    <row r="269" spans="1:12" ht="14.5" thickBot="1">
      <c r="A269">
        <v>269</v>
      </c>
      <c r="B269" s="5">
        <v>20170304</v>
      </c>
      <c r="C269" s="5">
        <v>11</v>
      </c>
      <c r="D269" s="5">
        <v>135</v>
      </c>
      <c r="E269" s="5">
        <v>4</v>
      </c>
      <c r="F269" s="5">
        <v>197</v>
      </c>
      <c r="G269" s="5">
        <v>22</v>
      </c>
      <c r="H269" s="5">
        <v>20</v>
      </c>
      <c r="I269" s="5">
        <v>50</v>
      </c>
      <c r="J269" t="s">
        <v>1</v>
      </c>
      <c r="K269" t="s">
        <v>1</v>
      </c>
      <c r="L269" t="str">
        <f t="shared" si="4"/>
        <v>insert into match values(269,20170304,11,135,4,197,22,20,50,null,null);</v>
      </c>
    </row>
    <row r="270" spans="1:12" ht="14.5" thickBot="1">
      <c r="A270">
        <v>270</v>
      </c>
      <c r="B270" s="5">
        <v>20170304</v>
      </c>
      <c r="C270" s="5">
        <v>3</v>
      </c>
      <c r="D270" s="5">
        <v>102</v>
      </c>
      <c r="E270" s="5">
        <v>119</v>
      </c>
      <c r="F270" s="5">
        <v>202</v>
      </c>
      <c r="G270" s="5">
        <v>25</v>
      </c>
      <c r="H270" s="5">
        <v>23</v>
      </c>
      <c r="I270" s="5">
        <v>11</v>
      </c>
      <c r="J270" t="s">
        <v>1</v>
      </c>
      <c r="K270" t="s">
        <v>1</v>
      </c>
      <c r="L270" t="str">
        <f t="shared" si="4"/>
        <v>insert into match values(270,20170304,3,102,119,202,25,23,11,null,null);</v>
      </c>
    </row>
    <row r="271" spans="1:12" ht="14.5" thickBot="1">
      <c r="A271">
        <v>271</v>
      </c>
      <c r="B271" s="5">
        <v>20170304</v>
      </c>
      <c r="C271" s="5">
        <v>14</v>
      </c>
      <c r="D271" s="5">
        <v>70</v>
      </c>
      <c r="E271" s="5">
        <v>52</v>
      </c>
      <c r="F271" s="5">
        <v>6</v>
      </c>
      <c r="G271" s="5">
        <v>22</v>
      </c>
      <c r="H271" s="5">
        <v>20</v>
      </c>
      <c r="I271" s="5">
        <v>24</v>
      </c>
      <c r="J271" t="s">
        <v>1</v>
      </c>
      <c r="K271" t="s">
        <v>1</v>
      </c>
      <c r="L271" t="str">
        <f t="shared" si="4"/>
        <v>insert into match values(271,20170304,14,70,52,6,22,20,24,null,null);</v>
      </c>
    </row>
    <row r="272" spans="1:12" ht="14.5" thickBot="1">
      <c r="A272">
        <v>272</v>
      </c>
      <c r="B272" s="5">
        <v>20170304</v>
      </c>
      <c r="C272" s="5">
        <v>14</v>
      </c>
      <c r="D272" s="5">
        <v>6</v>
      </c>
      <c r="E272" s="5">
        <v>142</v>
      </c>
      <c r="F272" s="5">
        <v>201</v>
      </c>
      <c r="G272" s="5">
        <v>21</v>
      </c>
      <c r="H272" s="5">
        <v>16</v>
      </c>
      <c r="I272" s="5">
        <v>16</v>
      </c>
      <c r="J272" t="s">
        <v>1</v>
      </c>
      <c r="K272" t="s">
        <v>1</v>
      </c>
      <c r="L272" t="str">
        <f t="shared" si="4"/>
        <v>insert into match values(272,20170304,14,6,142,201,21,16,16,null,null);</v>
      </c>
    </row>
    <row r="273" spans="1:12" ht="14.5" thickBot="1">
      <c r="A273">
        <v>273</v>
      </c>
      <c r="B273" s="5">
        <v>20170304</v>
      </c>
      <c r="C273" s="5">
        <v>167</v>
      </c>
      <c r="D273" s="5">
        <v>137</v>
      </c>
      <c r="E273" s="5">
        <v>192</v>
      </c>
      <c r="F273" s="5">
        <v>200</v>
      </c>
      <c r="G273" s="5">
        <v>21</v>
      </c>
      <c r="H273" s="5">
        <v>8</v>
      </c>
      <c r="I273" s="5">
        <v>8</v>
      </c>
      <c r="J273" t="s">
        <v>1</v>
      </c>
      <c r="K273" t="s">
        <v>1</v>
      </c>
      <c r="L273" t="str">
        <f t="shared" si="4"/>
        <v>insert into match values(273,20170304,167,137,192,200,21,8,8,null,null);</v>
      </c>
    </row>
    <row r="274" spans="1:12" ht="14.5" thickBot="1">
      <c r="A274">
        <v>274</v>
      </c>
      <c r="B274" s="5">
        <v>20170304</v>
      </c>
      <c r="C274" s="5">
        <v>52</v>
      </c>
      <c r="D274" s="5">
        <v>70</v>
      </c>
      <c r="E274" s="5">
        <v>16</v>
      </c>
      <c r="F274" s="5">
        <v>119</v>
      </c>
      <c r="G274" s="5">
        <v>21</v>
      </c>
      <c r="H274" s="5">
        <v>17</v>
      </c>
      <c r="I274" s="5">
        <v>13</v>
      </c>
      <c r="J274" t="s">
        <v>1</v>
      </c>
      <c r="K274" t="s">
        <v>1</v>
      </c>
      <c r="L274" t="str">
        <f t="shared" si="4"/>
        <v>insert into match values(274,20170304,52,70,16,119,21,17,13,null,null);</v>
      </c>
    </row>
    <row r="275" spans="1:12" ht="14.5" thickBot="1">
      <c r="A275">
        <v>275</v>
      </c>
      <c r="B275" s="5">
        <v>20170304</v>
      </c>
      <c r="C275" s="5">
        <v>3</v>
      </c>
      <c r="D275" s="5">
        <v>11</v>
      </c>
      <c r="E275" s="5">
        <v>4</v>
      </c>
      <c r="F275" s="5">
        <v>14</v>
      </c>
      <c r="G275" s="5">
        <v>21</v>
      </c>
      <c r="H275" s="5">
        <v>16</v>
      </c>
      <c r="I275" s="5">
        <v>31</v>
      </c>
      <c r="J275" t="s">
        <v>1</v>
      </c>
      <c r="K275" t="s">
        <v>1</v>
      </c>
      <c r="L275" t="str">
        <f t="shared" si="4"/>
        <v>insert into match values(275,20170304,3,11,4,14,21,16,31,null,null);</v>
      </c>
    </row>
    <row r="276" spans="1:12" ht="14.5" thickBot="1">
      <c r="A276">
        <v>276</v>
      </c>
      <c r="B276" s="5">
        <v>20170304</v>
      </c>
      <c r="C276" s="5">
        <v>4</v>
      </c>
      <c r="D276" s="5">
        <v>79</v>
      </c>
      <c r="E276" s="5">
        <v>11</v>
      </c>
      <c r="F276" s="5">
        <v>15</v>
      </c>
      <c r="G276" s="5">
        <v>21</v>
      </c>
      <c r="H276" s="5">
        <v>18</v>
      </c>
      <c r="I276" s="5">
        <v>9</v>
      </c>
      <c r="J276" t="s">
        <v>1</v>
      </c>
      <c r="K276" t="s">
        <v>1</v>
      </c>
      <c r="L276" t="str">
        <f t="shared" si="4"/>
        <v>insert into match values(276,20170304,4,79,11,15,21,18,9,null,null);</v>
      </c>
    </row>
    <row r="277" spans="1:12" ht="14.5" thickBot="1">
      <c r="A277">
        <v>277</v>
      </c>
      <c r="B277" s="5">
        <v>20170311</v>
      </c>
      <c r="C277" s="5">
        <v>130</v>
      </c>
      <c r="D277" s="5">
        <v>195</v>
      </c>
      <c r="E277" s="5">
        <v>142</v>
      </c>
      <c r="F277" s="5">
        <v>8</v>
      </c>
      <c r="G277" s="5">
        <v>21</v>
      </c>
      <c r="H277" s="5">
        <v>18</v>
      </c>
      <c r="I277" s="5">
        <v>27</v>
      </c>
      <c r="J277" t="s">
        <v>1</v>
      </c>
      <c r="K277" t="s">
        <v>1</v>
      </c>
      <c r="L277" t="str">
        <f t="shared" si="4"/>
        <v>insert into match values(277,20170311,130,195,142,8,21,18,27,null,null);</v>
      </c>
    </row>
    <row r="278" spans="1:12" ht="14.5" thickBot="1">
      <c r="A278">
        <v>278</v>
      </c>
      <c r="B278" s="5">
        <v>20170311</v>
      </c>
      <c r="C278" s="5">
        <v>130</v>
      </c>
      <c r="D278" s="5">
        <v>195</v>
      </c>
      <c r="E278" s="5">
        <v>142</v>
      </c>
      <c r="F278" s="5">
        <v>8</v>
      </c>
      <c r="G278" s="5">
        <v>21</v>
      </c>
      <c r="H278" s="5">
        <v>18</v>
      </c>
      <c r="I278" s="5">
        <v>27</v>
      </c>
      <c r="J278" t="s">
        <v>1</v>
      </c>
      <c r="K278" t="s">
        <v>1</v>
      </c>
      <c r="L278" t="str">
        <f t="shared" si="4"/>
        <v>insert into match values(278,20170311,130,195,142,8,21,18,27,null,null);</v>
      </c>
    </row>
    <row r="279" spans="1:12" ht="14.5" thickBot="1">
      <c r="A279">
        <v>279</v>
      </c>
      <c r="B279" s="5">
        <v>20170311</v>
      </c>
      <c r="C279" s="5">
        <v>15</v>
      </c>
      <c r="D279" s="5">
        <v>132</v>
      </c>
      <c r="E279" s="5">
        <v>26</v>
      </c>
      <c r="F279" s="5">
        <v>135</v>
      </c>
      <c r="G279" s="5">
        <v>21</v>
      </c>
      <c r="H279" s="5">
        <v>13</v>
      </c>
      <c r="I279" s="5">
        <v>10</v>
      </c>
      <c r="J279" t="s">
        <v>1</v>
      </c>
      <c r="K279" t="s">
        <v>1</v>
      </c>
      <c r="L279" t="str">
        <f t="shared" si="4"/>
        <v>insert into match values(279,20170311,15,132,26,135,21,13,10,null,null);</v>
      </c>
    </row>
    <row r="280" spans="1:12" ht="14.5" thickBot="1">
      <c r="A280">
        <v>280</v>
      </c>
      <c r="B280" s="5">
        <v>20170311</v>
      </c>
      <c r="C280" s="5">
        <v>142</v>
      </c>
      <c r="D280" s="5">
        <v>4</v>
      </c>
      <c r="E280" s="5">
        <v>70</v>
      </c>
      <c r="F280" s="5">
        <v>6</v>
      </c>
      <c r="G280" s="5">
        <v>21</v>
      </c>
      <c r="H280" s="5">
        <v>14</v>
      </c>
      <c r="I280" s="5">
        <v>8</v>
      </c>
      <c r="J280" t="s">
        <v>1</v>
      </c>
      <c r="K280" t="s">
        <v>1</v>
      </c>
      <c r="L280" t="str">
        <f t="shared" si="4"/>
        <v>insert into match values(280,20170311,142,4,70,6,21,14,8,null,null);</v>
      </c>
    </row>
    <row r="281" spans="1:12" ht="14.5" thickBot="1">
      <c r="A281">
        <v>281</v>
      </c>
      <c r="B281" s="5">
        <v>20170311</v>
      </c>
      <c r="C281" s="5">
        <v>142</v>
      </c>
      <c r="D281" s="5">
        <v>192</v>
      </c>
      <c r="E281" s="5">
        <v>102</v>
      </c>
      <c r="F281" s="5">
        <v>200</v>
      </c>
      <c r="G281" s="5">
        <v>21</v>
      </c>
      <c r="H281" s="5">
        <v>18</v>
      </c>
      <c r="I281" s="5">
        <v>19</v>
      </c>
      <c r="J281" t="s">
        <v>1</v>
      </c>
      <c r="K281" t="s">
        <v>1</v>
      </c>
      <c r="L281" t="str">
        <f t="shared" si="4"/>
        <v>insert into match values(281,20170311,142,192,102,200,21,18,19,null,null);</v>
      </c>
    </row>
    <row r="282" spans="1:12" ht="14.5" thickBot="1">
      <c r="A282">
        <v>282</v>
      </c>
      <c r="B282" s="5">
        <v>20170311</v>
      </c>
      <c r="C282" s="5">
        <v>70</v>
      </c>
      <c r="D282" s="5">
        <v>119</v>
      </c>
      <c r="E282" s="5">
        <v>6</v>
      </c>
      <c r="F282" s="5">
        <v>8</v>
      </c>
      <c r="G282" s="5">
        <v>21</v>
      </c>
      <c r="H282" s="5">
        <v>15</v>
      </c>
      <c r="I282" s="5">
        <v>13</v>
      </c>
      <c r="J282" t="s">
        <v>1</v>
      </c>
      <c r="K282" t="s">
        <v>1</v>
      </c>
      <c r="L282" t="str">
        <f t="shared" si="4"/>
        <v>insert into match values(282,20170311,70,119,6,8,21,15,13,null,null);</v>
      </c>
    </row>
    <row r="283" spans="1:12" ht="14.5" thickBot="1">
      <c r="A283">
        <v>283</v>
      </c>
      <c r="B283" s="5">
        <v>20170311</v>
      </c>
      <c r="C283" s="5">
        <v>70</v>
      </c>
      <c r="D283" s="5">
        <v>11</v>
      </c>
      <c r="E283" s="5">
        <v>119</v>
      </c>
      <c r="F283" s="5">
        <v>195</v>
      </c>
      <c r="G283" s="5">
        <v>21</v>
      </c>
      <c r="H283" s="5">
        <v>19</v>
      </c>
      <c r="I283" s="5">
        <v>21</v>
      </c>
      <c r="J283" t="s">
        <v>1</v>
      </c>
      <c r="K283" t="s">
        <v>1</v>
      </c>
      <c r="L283" t="str">
        <f t="shared" si="4"/>
        <v>insert into match values(283,20170311,70,11,119,195,21,19,21,null,null);</v>
      </c>
    </row>
    <row r="284" spans="1:12" ht="14.5" thickBot="1">
      <c r="A284">
        <v>284</v>
      </c>
      <c r="B284" s="5">
        <v>20170311</v>
      </c>
      <c r="C284" s="5">
        <v>195</v>
      </c>
      <c r="D284" s="5">
        <v>6</v>
      </c>
      <c r="E284" s="5">
        <v>8</v>
      </c>
      <c r="F284" s="5">
        <v>11</v>
      </c>
      <c r="G284" s="5">
        <v>21</v>
      </c>
      <c r="H284" s="5">
        <v>18</v>
      </c>
      <c r="I284" s="5">
        <v>34</v>
      </c>
      <c r="J284" t="s">
        <v>1</v>
      </c>
      <c r="K284" t="s">
        <v>1</v>
      </c>
      <c r="L284" t="str">
        <f t="shared" si="4"/>
        <v>insert into match values(284,20170311,195,6,8,11,21,18,34,null,null);</v>
      </c>
    </row>
    <row r="285" spans="1:12" ht="14.5" thickBot="1">
      <c r="A285">
        <v>285</v>
      </c>
      <c r="B285" s="5">
        <v>20170311</v>
      </c>
      <c r="C285" s="5">
        <v>199</v>
      </c>
      <c r="D285" s="5">
        <v>132</v>
      </c>
      <c r="E285" s="5">
        <v>135</v>
      </c>
      <c r="F285" s="5">
        <v>197</v>
      </c>
      <c r="G285" s="5">
        <v>21</v>
      </c>
      <c r="H285" s="5">
        <v>18</v>
      </c>
      <c r="I285" s="5">
        <v>18</v>
      </c>
      <c r="J285" t="s">
        <v>1</v>
      </c>
      <c r="K285" t="s">
        <v>1</v>
      </c>
      <c r="L285" t="str">
        <f t="shared" si="4"/>
        <v>insert into match values(285,20170311,199,132,135,197,21,18,18,null,null);</v>
      </c>
    </row>
    <row r="286" spans="1:12" ht="14.5" thickBot="1">
      <c r="A286">
        <v>286</v>
      </c>
      <c r="B286" s="5">
        <v>20170311</v>
      </c>
      <c r="C286" s="5">
        <v>199</v>
      </c>
      <c r="D286" s="5">
        <v>4</v>
      </c>
      <c r="E286" s="5">
        <v>15</v>
      </c>
      <c r="F286" s="5">
        <v>26</v>
      </c>
      <c r="G286" s="5">
        <v>21</v>
      </c>
      <c r="H286" s="5">
        <v>18</v>
      </c>
      <c r="I286" s="5">
        <v>5</v>
      </c>
      <c r="J286" t="s">
        <v>1</v>
      </c>
      <c r="K286" t="s">
        <v>1</v>
      </c>
      <c r="L286" t="str">
        <f t="shared" si="4"/>
        <v>insert into match values(286,20170311,199,4,15,26,21,18,5,null,null);</v>
      </c>
    </row>
    <row r="287" spans="1:12" ht="14.5" thickBot="1">
      <c r="A287">
        <v>287</v>
      </c>
      <c r="B287" s="5">
        <v>20170311</v>
      </c>
      <c r="C287" s="5">
        <v>3</v>
      </c>
      <c r="D287" s="5">
        <v>167</v>
      </c>
      <c r="E287" s="5">
        <v>192</v>
      </c>
      <c r="F287" s="5">
        <v>142</v>
      </c>
      <c r="G287" s="5">
        <v>21</v>
      </c>
      <c r="H287" s="5">
        <v>14</v>
      </c>
      <c r="I287" s="5">
        <v>11</v>
      </c>
      <c r="J287" t="s">
        <v>1</v>
      </c>
      <c r="K287" t="s">
        <v>1</v>
      </c>
      <c r="L287" t="str">
        <f t="shared" si="4"/>
        <v>insert into match values(287,20170311,3,167,192,142,21,14,11,null,null);</v>
      </c>
    </row>
    <row r="288" spans="1:12" ht="14.5" thickBot="1">
      <c r="A288">
        <v>288</v>
      </c>
      <c r="B288" s="5">
        <v>20170311</v>
      </c>
      <c r="C288" s="5">
        <v>3</v>
      </c>
      <c r="D288" s="5">
        <v>102</v>
      </c>
      <c r="E288" s="5">
        <v>167</v>
      </c>
      <c r="F288" s="5">
        <v>200</v>
      </c>
      <c r="G288" s="5">
        <v>21</v>
      </c>
      <c r="H288" s="5">
        <v>14</v>
      </c>
      <c r="I288" s="5">
        <v>10</v>
      </c>
      <c r="J288" t="s">
        <v>1</v>
      </c>
      <c r="K288" t="s">
        <v>1</v>
      </c>
      <c r="L288" t="str">
        <f t="shared" si="4"/>
        <v>insert into match values(288,20170311,3,102,167,200,21,14,10,null,null);</v>
      </c>
    </row>
    <row r="289" spans="1:12" ht="14.5" thickBot="1">
      <c r="A289">
        <v>289</v>
      </c>
      <c r="B289" s="5">
        <v>20170311</v>
      </c>
      <c r="C289" s="5">
        <v>197</v>
      </c>
      <c r="D289" s="5">
        <v>4</v>
      </c>
      <c r="E289" s="5">
        <v>15</v>
      </c>
      <c r="F289" s="5">
        <v>26</v>
      </c>
      <c r="G289" s="5">
        <v>21</v>
      </c>
      <c r="H289" s="5">
        <v>6</v>
      </c>
      <c r="I289" s="5">
        <v>5</v>
      </c>
      <c r="J289" t="s">
        <v>1</v>
      </c>
      <c r="K289" t="s">
        <v>1</v>
      </c>
      <c r="L289" t="str">
        <f t="shared" si="4"/>
        <v>insert into match values(289,20170311,197,4,15,26,21,6,5,null,null);</v>
      </c>
    </row>
    <row r="290" spans="1:12" ht="14.5" thickBot="1">
      <c r="A290">
        <v>290</v>
      </c>
      <c r="B290" s="5">
        <v>20170311</v>
      </c>
      <c r="C290" s="5">
        <v>70</v>
      </c>
      <c r="D290" s="5">
        <v>119</v>
      </c>
      <c r="E290" s="5">
        <v>6</v>
      </c>
      <c r="F290" s="5">
        <v>8</v>
      </c>
      <c r="G290" s="5">
        <v>21</v>
      </c>
      <c r="H290" s="5">
        <v>15</v>
      </c>
      <c r="I290" s="5">
        <v>13</v>
      </c>
      <c r="J290" t="s">
        <v>1</v>
      </c>
      <c r="K290" t="s">
        <v>1</v>
      </c>
      <c r="L290" t="str">
        <f t="shared" si="4"/>
        <v>insert into match values(290,20170311,70,119,6,8,21,15,13,null,null);</v>
      </c>
    </row>
    <row r="291" spans="1:12" ht="14.5" thickBot="1">
      <c r="A291">
        <v>291</v>
      </c>
      <c r="B291" s="5">
        <v>20170311</v>
      </c>
      <c r="C291" s="5">
        <v>102</v>
      </c>
      <c r="D291" s="5">
        <v>192</v>
      </c>
      <c r="E291" s="5">
        <v>200</v>
      </c>
      <c r="F291" s="5">
        <v>130</v>
      </c>
      <c r="G291" s="5">
        <v>21</v>
      </c>
      <c r="H291" s="5">
        <v>10</v>
      </c>
      <c r="I291" s="5">
        <v>10</v>
      </c>
      <c r="J291" t="s">
        <v>1</v>
      </c>
      <c r="K291" t="s">
        <v>1</v>
      </c>
      <c r="L291" t="str">
        <f t="shared" si="4"/>
        <v>insert into match values(291,20170311,102,192,200,130,21,10,10,null,null);</v>
      </c>
    </row>
    <row r="292" spans="1:12" ht="14.5" thickBot="1">
      <c r="A292">
        <v>292</v>
      </c>
      <c r="B292" s="5">
        <v>20170311</v>
      </c>
      <c r="C292" s="5">
        <v>3</v>
      </c>
      <c r="D292" s="5">
        <v>167</v>
      </c>
      <c r="E292" s="5">
        <v>102</v>
      </c>
      <c r="F292" s="5">
        <v>142</v>
      </c>
      <c r="G292" s="5">
        <v>21</v>
      </c>
      <c r="H292" s="5">
        <v>8</v>
      </c>
      <c r="I292" s="5">
        <v>13</v>
      </c>
      <c r="J292" t="s">
        <v>1</v>
      </c>
      <c r="K292" t="s">
        <v>1</v>
      </c>
      <c r="L292" t="str">
        <f t="shared" si="4"/>
        <v>insert into match values(292,20170311,3,167,102,142,21,8,13,null,null);</v>
      </c>
    </row>
    <row r="293" spans="1:12" ht="14.5" thickBot="1">
      <c r="A293">
        <v>293</v>
      </c>
      <c r="B293" s="5">
        <v>20170311</v>
      </c>
      <c r="C293" s="5">
        <v>197</v>
      </c>
      <c r="D293" s="5">
        <v>102</v>
      </c>
      <c r="E293" s="5">
        <v>135</v>
      </c>
      <c r="F293" s="5">
        <v>26</v>
      </c>
      <c r="G293" s="5">
        <v>21</v>
      </c>
      <c r="H293" s="5">
        <v>10</v>
      </c>
      <c r="I293" s="5">
        <v>7</v>
      </c>
      <c r="J293" t="s">
        <v>1</v>
      </c>
      <c r="K293" t="s">
        <v>1</v>
      </c>
      <c r="L293" t="str">
        <f t="shared" si="4"/>
        <v>insert into match values(293,20170311,197,102,135,26,21,10,7,null,null);</v>
      </c>
    </row>
    <row r="294" spans="1:12" ht="14.5" thickBot="1">
      <c r="A294">
        <v>294</v>
      </c>
      <c r="B294" s="5">
        <v>20170311</v>
      </c>
      <c r="C294" s="5">
        <v>167</v>
      </c>
      <c r="D294" s="5">
        <v>130</v>
      </c>
      <c r="E294" s="5">
        <v>192</v>
      </c>
      <c r="F294" s="5">
        <v>200</v>
      </c>
      <c r="G294" s="5">
        <v>21</v>
      </c>
      <c r="H294" s="5">
        <v>13</v>
      </c>
      <c r="I294" s="5">
        <v>12</v>
      </c>
      <c r="J294" t="s">
        <v>1</v>
      </c>
      <c r="K294" t="s">
        <v>1</v>
      </c>
      <c r="L294" t="str">
        <f t="shared" si="4"/>
        <v>insert into match values(294,20170311,167,130,192,200,21,13,12,null,null);</v>
      </c>
    </row>
    <row r="295" spans="1:12" ht="14.5" thickBot="1">
      <c r="A295">
        <v>295</v>
      </c>
      <c r="B295" s="5">
        <v>20170311</v>
      </c>
      <c r="C295" s="5">
        <v>8</v>
      </c>
      <c r="D295" s="5">
        <v>70</v>
      </c>
      <c r="E295" s="5">
        <v>6</v>
      </c>
      <c r="F295" s="5">
        <v>11</v>
      </c>
      <c r="G295" s="5">
        <v>21</v>
      </c>
      <c r="H295" s="5">
        <v>13</v>
      </c>
      <c r="I295" s="5">
        <v>14</v>
      </c>
      <c r="J295" t="s">
        <v>1</v>
      </c>
      <c r="K295" t="s">
        <v>1</v>
      </c>
      <c r="L295" t="str">
        <f t="shared" si="4"/>
        <v>insert into match values(295,20170311,8,70,6,11,21,13,14,null,null);</v>
      </c>
    </row>
    <row r="296" spans="1:12" ht="14.5" thickBot="1">
      <c r="A296">
        <v>296</v>
      </c>
      <c r="B296" s="5">
        <v>20170311</v>
      </c>
      <c r="C296" s="5">
        <v>15</v>
      </c>
      <c r="D296" s="5">
        <v>132</v>
      </c>
      <c r="E296" s="5">
        <v>14</v>
      </c>
      <c r="F296" s="5">
        <v>4</v>
      </c>
      <c r="G296" s="5">
        <v>21</v>
      </c>
      <c r="H296" s="5">
        <v>12</v>
      </c>
      <c r="I296" s="5">
        <v>60</v>
      </c>
      <c r="J296" t="s">
        <v>1</v>
      </c>
      <c r="K296" t="s">
        <v>1</v>
      </c>
      <c r="L296" t="str">
        <f t="shared" si="4"/>
        <v>insert into match values(296,20170311,15,132,14,4,21,12,60,null,null);</v>
      </c>
    </row>
    <row r="297" spans="1:12" ht="14.5" thickBot="1">
      <c r="A297">
        <v>297</v>
      </c>
      <c r="B297" s="5">
        <v>20170311</v>
      </c>
      <c r="C297" s="5">
        <v>167</v>
      </c>
      <c r="D297" s="5">
        <v>192</v>
      </c>
      <c r="E297" s="5">
        <v>102</v>
      </c>
      <c r="F297" s="5">
        <v>200</v>
      </c>
      <c r="G297" s="5">
        <v>21</v>
      </c>
      <c r="H297" s="5">
        <v>15</v>
      </c>
      <c r="I297" s="5">
        <v>14</v>
      </c>
      <c r="J297" t="s">
        <v>1</v>
      </c>
      <c r="K297" t="s">
        <v>1</v>
      </c>
      <c r="L297" t="str">
        <f t="shared" si="4"/>
        <v>insert into match values(297,20170311,167,192,102,200,21,15,14,null,null);</v>
      </c>
    </row>
    <row r="298" spans="1:12" ht="14.5" thickBot="1">
      <c r="A298">
        <v>298</v>
      </c>
      <c r="B298" s="5">
        <v>20170311</v>
      </c>
      <c r="C298" s="5">
        <v>8</v>
      </c>
      <c r="D298" s="5">
        <v>195</v>
      </c>
      <c r="E298" s="5">
        <v>6</v>
      </c>
      <c r="F298" s="5">
        <v>11</v>
      </c>
      <c r="G298" s="5">
        <v>21</v>
      </c>
      <c r="H298" s="5">
        <v>13</v>
      </c>
      <c r="I298" s="5">
        <v>18</v>
      </c>
      <c r="J298" t="s">
        <v>1</v>
      </c>
      <c r="K298" t="s">
        <v>1</v>
      </c>
      <c r="L298" t="str">
        <f t="shared" si="4"/>
        <v>insert into match values(298,20170311,8,195,6,11,21,13,18,null,null);</v>
      </c>
    </row>
    <row r="299" spans="1:12" ht="14.5" thickBot="1">
      <c r="A299">
        <v>299</v>
      </c>
      <c r="B299" s="5">
        <v>20170311</v>
      </c>
      <c r="C299" s="5">
        <v>102</v>
      </c>
      <c r="D299" s="5">
        <v>130</v>
      </c>
      <c r="E299" s="5">
        <v>3</v>
      </c>
      <c r="F299" s="5">
        <v>142</v>
      </c>
      <c r="G299" s="5">
        <v>21</v>
      </c>
      <c r="H299" s="5">
        <v>7</v>
      </c>
      <c r="I299" s="5">
        <v>24</v>
      </c>
      <c r="J299" t="s">
        <v>1</v>
      </c>
      <c r="K299" t="s">
        <v>1</v>
      </c>
      <c r="L299" t="str">
        <f t="shared" si="4"/>
        <v>insert into match values(299,20170311,102,130,3,142,21,7,24,null,null);</v>
      </c>
    </row>
    <row r="300" spans="1:12" ht="14.5" thickBot="1">
      <c r="A300">
        <v>300</v>
      </c>
      <c r="B300" s="5">
        <v>20170311</v>
      </c>
      <c r="C300" s="5">
        <v>48</v>
      </c>
      <c r="D300" s="5">
        <v>135</v>
      </c>
      <c r="E300" s="5">
        <v>26</v>
      </c>
      <c r="F300" s="5">
        <v>197</v>
      </c>
      <c r="G300" s="5">
        <v>21</v>
      </c>
      <c r="H300" s="5">
        <v>12</v>
      </c>
      <c r="I300" s="5">
        <v>8</v>
      </c>
      <c r="J300" t="s">
        <v>1</v>
      </c>
      <c r="K300" t="s">
        <v>1</v>
      </c>
      <c r="L300" t="str">
        <f t="shared" si="4"/>
        <v>insert into match values(300,20170311,48,135,26,197,21,12,8,null,null);</v>
      </c>
    </row>
    <row r="301" spans="1:12" ht="14.5" thickBot="1">
      <c r="A301">
        <v>301</v>
      </c>
      <c r="B301" s="5">
        <v>20170311</v>
      </c>
      <c r="C301" s="5">
        <v>11</v>
      </c>
      <c r="D301" s="5">
        <v>6</v>
      </c>
      <c r="E301" s="5">
        <v>195</v>
      </c>
      <c r="F301" s="5">
        <v>8</v>
      </c>
      <c r="G301" s="5">
        <v>21</v>
      </c>
      <c r="H301" s="5">
        <v>16</v>
      </c>
      <c r="I301" s="5">
        <v>22</v>
      </c>
      <c r="J301" t="s">
        <v>1</v>
      </c>
      <c r="K301" t="s">
        <v>1</v>
      </c>
      <c r="L301" t="str">
        <f t="shared" si="4"/>
        <v>insert into match values(301,20170311,11,6,195,8,21,16,22,null,null);</v>
      </c>
    </row>
    <row r="302" spans="1:12" ht="14.5" thickBot="1">
      <c r="A302">
        <v>302</v>
      </c>
      <c r="B302" s="5">
        <v>20170311</v>
      </c>
      <c r="C302" s="5">
        <v>4</v>
      </c>
      <c r="D302" s="5">
        <v>130</v>
      </c>
      <c r="E302" s="5">
        <v>3</v>
      </c>
      <c r="F302" s="5">
        <v>142</v>
      </c>
      <c r="G302" s="5">
        <v>21</v>
      </c>
      <c r="H302" s="5">
        <v>12</v>
      </c>
      <c r="I302" s="5">
        <v>14</v>
      </c>
      <c r="J302" t="s">
        <v>1</v>
      </c>
      <c r="K302" t="s">
        <v>1</v>
      </c>
      <c r="L302" t="str">
        <f t="shared" si="4"/>
        <v>insert into match values(302,20170311,4,130,3,142,21,12,14,null,null);</v>
      </c>
    </row>
    <row r="303" spans="1:12" ht="14.5" thickBot="1">
      <c r="A303">
        <v>303</v>
      </c>
      <c r="B303" s="5">
        <v>20170311</v>
      </c>
      <c r="C303" s="5">
        <v>4</v>
      </c>
      <c r="D303" s="5">
        <v>130</v>
      </c>
      <c r="E303" s="5">
        <v>192</v>
      </c>
      <c r="F303" s="5">
        <v>167</v>
      </c>
      <c r="G303" s="5">
        <v>21</v>
      </c>
      <c r="H303" s="5">
        <v>16</v>
      </c>
      <c r="I303" s="5">
        <v>13</v>
      </c>
      <c r="J303" t="s">
        <v>1</v>
      </c>
      <c r="K303" t="s">
        <v>1</v>
      </c>
      <c r="L303" t="str">
        <f t="shared" si="4"/>
        <v>insert into match values(303,20170311,4,130,192,167,21,16,13,null,null);</v>
      </c>
    </row>
    <row r="304" spans="1:12" ht="14.5" thickBot="1">
      <c r="A304">
        <v>304</v>
      </c>
      <c r="B304" s="5">
        <v>20170311</v>
      </c>
      <c r="C304" s="5">
        <v>48</v>
      </c>
      <c r="D304" s="5">
        <v>135</v>
      </c>
      <c r="E304" s="5">
        <v>199</v>
      </c>
      <c r="F304" s="5">
        <v>14</v>
      </c>
      <c r="G304" s="5">
        <v>21</v>
      </c>
      <c r="H304" s="5">
        <v>19</v>
      </c>
      <c r="I304" s="5">
        <v>21</v>
      </c>
      <c r="J304" t="s">
        <v>1</v>
      </c>
      <c r="K304" t="s">
        <v>1</v>
      </c>
      <c r="L304" t="str">
        <f t="shared" si="4"/>
        <v>insert into match values(304,20170311,48,135,199,14,21,19,21,null,null);</v>
      </c>
    </row>
    <row r="305" spans="1:12" ht="14.5" thickBot="1">
      <c r="A305">
        <v>305</v>
      </c>
      <c r="B305" s="5">
        <v>20170311</v>
      </c>
      <c r="C305" s="5">
        <v>70</v>
      </c>
      <c r="D305" s="5">
        <v>11</v>
      </c>
      <c r="E305" s="5">
        <v>119</v>
      </c>
      <c r="F305" s="5">
        <v>6</v>
      </c>
      <c r="G305" s="5">
        <v>21</v>
      </c>
      <c r="H305" s="5">
        <v>16</v>
      </c>
      <c r="I305" s="5">
        <v>22</v>
      </c>
      <c r="J305" t="s">
        <v>1</v>
      </c>
      <c r="K305" t="s">
        <v>1</v>
      </c>
      <c r="L305" t="str">
        <f t="shared" si="4"/>
        <v>insert into match values(305,20170311,70,11,119,6,21,16,22,null,null);</v>
      </c>
    </row>
    <row r="306" spans="1:12" ht="14.5" thickBot="1">
      <c r="A306">
        <v>306</v>
      </c>
      <c r="B306" s="5">
        <v>20170311</v>
      </c>
      <c r="C306" s="5">
        <v>26</v>
      </c>
      <c r="D306" s="5">
        <v>132</v>
      </c>
      <c r="E306" s="5">
        <v>15</v>
      </c>
      <c r="F306" s="5">
        <v>197</v>
      </c>
      <c r="G306" s="5">
        <v>21</v>
      </c>
      <c r="H306" s="5">
        <v>19</v>
      </c>
      <c r="I306" s="5">
        <v>29</v>
      </c>
      <c r="J306" t="s">
        <v>1</v>
      </c>
      <c r="K306" t="s">
        <v>1</v>
      </c>
      <c r="L306" t="str">
        <f t="shared" si="4"/>
        <v>insert into match values(306,20170311,26,132,15,197,21,19,29,null,null);</v>
      </c>
    </row>
    <row r="307" spans="1:12" ht="14.5" thickBot="1">
      <c r="A307">
        <v>307</v>
      </c>
      <c r="B307" s="5">
        <v>20170311</v>
      </c>
      <c r="C307" s="5">
        <v>3</v>
      </c>
      <c r="D307" s="5">
        <v>102</v>
      </c>
      <c r="E307" s="5">
        <v>200</v>
      </c>
      <c r="F307" s="5">
        <v>142</v>
      </c>
      <c r="G307" s="5">
        <v>21</v>
      </c>
      <c r="H307" s="5">
        <v>16</v>
      </c>
      <c r="I307" s="5">
        <v>7</v>
      </c>
      <c r="J307" t="s">
        <v>1</v>
      </c>
      <c r="K307" t="s">
        <v>1</v>
      </c>
      <c r="L307" t="str">
        <f t="shared" si="4"/>
        <v>insert into match values(307,20170311,3,102,200,142,21,16,7,null,null);</v>
      </c>
    </row>
    <row r="308" spans="1:12" ht="14.5" thickBot="1">
      <c r="A308">
        <v>308</v>
      </c>
      <c r="B308" s="5">
        <v>20170311</v>
      </c>
      <c r="C308" s="5">
        <v>4</v>
      </c>
      <c r="D308" s="5">
        <v>130</v>
      </c>
      <c r="E308" s="5">
        <v>3</v>
      </c>
      <c r="F308" s="5">
        <v>102</v>
      </c>
      <c r="G308" s="5">
        <v>21</v>
      </c>
      <c r="H308" s="5">
        <v>13</v>
      </c>
      <c r="I308" s="5">
        <v>18</v>
      </c>
      <c r="J308" t="s">
        <v>1</v>
      </c>
      <c r="K308" t="s">
        <v>1</v>
      </c>
      <c r="L308" t="str">
        <f t="shared" si="4"/>
        <v>insert into match values(308,20170311,4,130,3,102,21,13,18,null,null);</v>
      </c>
    </row>
    <row r="309" spans="1:12" ht="14.5" thickBot="1">
      <c r="A309">
        <v>309</v>
      </c>
      <c r="B309" s="5">
        <v>20170311</v>
      </c>
      <c r="C309" s="5">
        <v>199</v>
      </c>
      <c r="D309" s="5">
        <v>48</v>
      </c>
      <c r="E309" s="5">
        <v>14</v>
      </c>
      <c r="F309" s="5">
        <v>135</v>
      </c>
      <c r="G309" s="5">
        <v>23</v>
      </c>
      <c r="H309" s="5">
        <v>21</v>
      </c>
      <c r="I309" s="5">
        <v>25</v>
      </c>
      <c r="J309" t="s">
        <v>1</v>
      </c>
      <c r="K309" t="s">
        <v>1</v>
      </c>
      <c r="L309" t="str">
        <f t="shared" si="4"/>
        <v>insert into match values(309,20170311,199,48,14,135,23,21,25,null,null);</v>
      </c>
    </row>
    <row r="310" spans="1:12" ht="14.5" thickBot="1">
      <c r="A310">
        <v>310</v>
      </c>
      <c r="B310" s="5">
        <v>20170311</v>
      </c>
      <c r="C310" s="5">
        <v>119</v>
      </c>
      <c r="D310" s="5">
        <v>6</v>
      </c>
      <c r="E310" s="5">
        <v>70</v>
      </c>
      <c r="F310" s="5">
        <v>8</v>
      </c>
      <c r="G310" s="5">
        <v>21</v>
      </c>
      <c r="H310" s="5">
        <v>17</v>
      </c>
      <c r="I310" s="5">
        <v>21</v>
      </c>
      <c r="J310" t="s">
        <v>1</v>
      </c>
      <c r="K310" t="s">
        <v>1</v>
      </c>
      <c r="L310" t="str">
        <f t="shared" si="4"/>
        <v>insert into match values(310,20170311,119,6,70,8,21,17,21,null,null);</v>
      </c>
    </row>
    <row r="311" spans="1:12" ht="14.5" thickBot="1">
      <c r="A311">
        <v>311</v>
      </c>
      <c r="B311" s="5">
        <v>20170311</v>
      </c>
      <c r="C311" s="5">
        <v>167</v>
      </c>
      <c r="D311" s="5">
        <v>192</v>
      </c>
      <c r="E311" s="5">
        <v>4</v>
      </c>
      <c r="F311" s="5">
        <v>130</v>
      </c>
      <c r="G311" s="5">
        <v>21</v>
      </c>
      <c r="H311" s="5">
        <v>19</v>
      </c>
      <c r="I311" s="5">
        <v>30</v>
      </c>
      <c r="J311" t="s">
        <v>1</v>
      </c>
      <c r="K311" t="s">
        <v>1</v>
      </c>
      <c r="L311" t="str">
        <f t="shared" si="4"/>
        <v>insert into match values(311,20170311,167,192,4,130,21,19,30,null,null);</v>
      </c>
    </row>
    <row r="312" spans="1:12" ht="14.5" thickBot="1">
      <c r="A312">
        <v>312</v>
      </c>
      <c r="B312" s="5">
        <v>20170311</v>
      </c>
      <c r="C312" s="5">
        <v>199</v>
      </c>
      <c r="D312" s="5">
        <v>26</v>
      </c>
      <c r="E312" s="5">
        <v>48</v>
      </c>
      <c r="F312" s="5">
        <v>79</v>
      </c>
      <c r="G312" s="5">
        <v>21</v>
      </c>
      <c r="H312" s="5">
        <v>19</v>
      </c>
      <c r="I312" s="5">
        <v>45</v>
      </c>
      <c r="J312" t="s">
        <v>1</v>
      </c>
      <c r="K312" t="s">
        <v>1</v>
      </c>
      <c r="L312" t="str">
        <f t="shared" si="4"/>
        <v>insert into match values(312,20170311,199,26,48,79,21,19,45,null,null);</v>
      </c>
    </row>
    <row r="313" spans="1:12" ht="14.5" thickBot="1">
      <c r="A313">
        <v>313</v>
      </c>
      <c r="B313" s="5">
        <v>20170311</v>
      </c>
      <c r="C313" s="5">
        <v>119</v>
      </c>
      <c r="D313" s="5">
        <v>6</v>
      </c>
      <c r="E313" s="5">
        <v>70</v>
      </c>
      <c r="F313" s="5">
        <v>8</v>
      </c>
      <c r="G313" s="5">
        <v>21</v>
      </c>
      <c r="H313" s="5">
        <v>15</v>
      </c>
      <c r="I313" s="5">
        <v>21</v>
      </c>
      <c r="J313" t="s">
        <v>1</v>
      </c>
      <c r="K313" t="s">
        <v>1</v>
      </c>
      <c r="L313" t="str">
        <f t="shared" si="4"/>
        <v>insert into match values(313,20170311,119,6,70,8,21,15,21,null,null);</v>
      </c>
    </row>
    <row r="314" spans="1:12" ht="14.5" thickBot="1">
      <c r="A314">
        <v>314</v>
      </c>
      <c r="B314" s="5">
        <v>20170311</v>
      </c>
      <c r="C314" s="5">
        <v>11</v>
      </c>
      <c r="D314" s="5">
        <v>192</v>
      </c>
      <c r="E314" s="5">
        <v>15</v>
      </c>
      <c r="F314" s="5">
        <v>102</v>
      </c>
      <c r="G314" s="5">
        <v>21</v>
      </c>
      <c r="H314" s="5">
        <v>10</v>
      </c>
      <c r="I314" s="5">
        <v>20</v>
      </c>
      <c r="J314" t="s">
        <v>1</v>
      </c>
      <c r="K314" t="s">
        <v>1</v>
      </c>
      <c r="L314" t="str">
        <f t="shared" si="4"/>
        <v>insert into match values(314,20170311,11,192,15,102,21,10,20,null,null);</v>
      </c>
    </row>
    <row r="315" spans="1:12" ht="14.5" thickBot="1">
      <c r="A315">
        <v>315</v>
      </c>
      <c r="B315" s="5">
        <v>20170311</v>
      </c>
      <c r="C315" s="5">
        <v>102</v>
      </c>
      <c r="D315" s="5">
        <v>200</v>
      </c>
      <c r="E315" s="5">
        <v>3</v>
      </c>
      <c r="F315" s="5">
        <v>142</v>
      </c>
      <c r="G315" s="5">
        <v>23</v>
      </c>
      <c r="H315" s="5">
        <v>21</v>
      </c>
      <c r="I315" s="5">
        <v>32</v>
      </c>
      <c r="J315" t="s">
        <v>1</v>
      </c>
      <c r="K315" t="s">
        <v>1</v>
      </c>
      <c r="L315" t="str">
        <f t="shared" si="4"/>
        <v>insert into match values(315,20170311,102,200,3,142,23,21,32,null,null);</v>
      </c>
    </row>
    <row r="316" spans="1:12" ht="14.5" thickBot="1">
      <c r="A316">
        <v>316</v>
      </c>
      <c r="B316" s="5">
        <v>20170311</v>
      </c>
      <c r="C316" s="5">
        <v>8</v>
      </c>
      <c r="D316" s="5">
        <v>70</v>
      </c>
      <c r="E316" s="5">
        <v>119</v>
      </c>
      <c r="F316" s="5">
        <v>6</v>
      </c>
      <c r="G316" s="5">
        <v>21</v>
      </c>
      <c r="H316" s="5">
        <v>17</v>
      </c>
      <c r="I316" s="5">
        <v>19</v>
      </c>
      <c r="J316" t="s">
        <v>1</v>
      </c>
      <c r="K316" t="s">
        <v>1</v>
      </c>
      <c r="L316" t="str">
        <f t="shared" si="4"/>
        <v>insert into match values(316,20170311,8,70,119,6,21,17,19,null,null);</v>
      </c>
    </row>
    <row r="317" spans="1:12" ht="14.5" thickBot="1">
      <c r="A317">
        <v>317</v>
      </c>
      <c r="B317" s="5">
        <v>20170311</v>
      </c>
      <c r="C317" s="5">
        <v>199</v>
      </c>
      <c r="D317" s="5">
        <v>197</v>
      </c>
      <c r="E317" s="5">
        <v>79</v>
      </c>
      <c r="F317" s="5">
        <v>14</v>
      </c>
      <c r="G317" s="5">
        <v>21</v>
      </c>
      <c r="H317" s="5">
        <v>17</v>
      </c>
      <c r="I317" s="5">
        <v>31</v>
      </c>
      <c r="J317" t="s">
        <v>1</v>
      </c>
      <c r="K317" t="s">
        <v>1</v>
      </c>
      <c r="L317" t="str">
        <f t="shared" si="4"/>
        <v>insert into match values(317,20170311,199,197,79,14,21,17,31,null,null);</v>
      </c>
    </row>
    <row r="318" spans="1:12" ht="14.5" thickBot="1">
      <c r="A318">
        <v>318</v>
      </c>
      <c r="B318" s="5">
        <v>20170311</v>
      </c>
      <c r="C318" s="5">
        <v>119</v>
      </c>
      <c r="D318" s="5">
        <v>6</v>
      </c>
      <c r="E318" s="5">
        <v>70</v>
      </c>
      <c r="F318" s="5">
        <v>8</v>
      </c>
      <c r="G318" s="5">
        <v>21</v>
      </c>
      <c r="H318" s="5">
        <v>18</v>
      </c>
      <c r="I318" s="5">
        <v>21</v>
      </c>
      <c r="J318" t="s">
        <v>1</v>
      </c>
      <c r="K318" t="s">
        <v>1</v>
      </c>
      <c r="L318" t="str">
        <f t="shared" si="4"/>
        <v>insert into match values(318,20170311,119,6,70,8,21,18,21,null,null);</v>
      </c>
    </row>
    <row r="319" spans="1:12" ht="14.5" thickBot="1">
      <c r="A319">
        <v>319</v>
      </c>
      <c r="B319" s="5">
        <v>20170311</v>
      </c>
      <c r="C319" s="5">
        <v>14</v>
      </c>
      <c r="D319" s="5">
        <v>79</v>
      </c>
      <c r="E319" s="5">
        <v>135</v>
      </c>
      <c r="F319" s="5">
        <v>197</v>
      </c>
      <c r="G319" s="5">
        <v>21</v>
      </c>
      <c r="H319" s="5">
        <v>12</v>
      </c>
      <c r="I319" s="5">
        <v>14</v>
      </c>
      <c r="J319" t="s">
        <v>1</v>
      </c>
      <c r="K319" t="s">
        <v>1</v>
      </c>
      <c r="L319" t="str">
        <f t="shared" si="4"/>
        <v>insert into match values(319,20170311,14,79,135,197,21,12,14,null,null);</v>
      </c>
    </row>
    <row r="320" spans="1:12" ht="14.5" thickBot="1">
      <c r="A320">
        <v>320</v>
      </c>
      <c r="B320" s="5">
        <v>20170311</v>
      </c>
      <c r="C320" s="5">
        <v>3</v>
      </c>
      <c r="D320" s="5">
        <v>4</v>
      </c>
      <c r="E320" s="5">
        <v>200</v>
      </c>
      <c r="F320" s="5">
        <v>102</v>
      </c>
      <c r="G320" s="5">
        <v>21</v>
      </c>
      <c r="H320" s="5">
        <v>15</v>
      </c>
      <c r="I320" s="5">
        <v>7</v>
      </c>
      <c r="J320" t="s">
        <v>1</v>
      </c>
      <c r="K320" t="s">
        <v>1</v>
      </c>
      <c r="L320" t="str">
        <f t="shared" si="4"/>
        <v>insert into match values(320,20170311,3,4,200,102,21,15,7,null,null);</v>
      </c>
    </row>
    <row r="321" spans="1:12" ht="14.5" thickBot="1">
      <c r="A321">
        <v>321</v>
      </c>
      <c r="B321" s="5">
        <v>20170311</v>
      </c>
      <c r="C321" s="5">
        <v>3</v>
      </c>
      <c r="D321" s="5">
        <v>4</v>
      </c>
      <c r="E321" s="5">
        <v>11</v>
      </c>
      <c r="F321" s="5">
        <v>192</v>
      </c>
      <c r="G321" s="5">
        <v>21</v>
      </c>
      <c r="H321" s="5">
        <v>15</v>
      </c>
      <c r="I321" s="5">
        <v>7</v>
      </c>
      <c r="J321" t="s">
        <v>1</v>
      </c>
      <c r="K321" t="s">
        <v>1</v>
      </c>
      <c r="L321" t="str">
        <f t="shared" si="4"/>
        <v>insert into match values(321,20170311,3,4,11,192,21,15,7,null,null);</v>
      </c>
    </row>
    <row r="322" spans="1:12" ht="14.5" thickBot="1">
      <c r="A322">
        <v>322</v>
      </c>
      <c r="B322" s="5">
        <v>20170311</v>
      </c>
      <c r="C322" s="5">
        <v>142</v>
      </c>
      <c r="D322" s="5">
        <v>3</v>
      </c>
      <c r="E322" s="5">
        <v>102</v>
      </c>
      <c r="F322" s="5">
        <v>200</v>
      </c>
      <c r="G322" s="5">
        <v>21</v>
      </c>
      <c r="H322" s="5">
        <v>18</v>
      </c>
      <c r="I322" s="5">
        <v>13</v>
      </c>
      <c r="J322" t="s">
        <v>1</v>
      </c>
      <c r="K322" t="s">
        <v>1</v>
      </c>
      <c r="L322" t="str">
        <f t="shared" ref="L322:L385" si="5">"insert into match values(" &amp; A322 &amp; "," &amp; B322 &amp; "," &amp; C322 &amp; "," &amp; D322 &amp; "," &amp; E322 &amp; "," &amp; F322 &amp; "," &amp; G322 &amp; "," &amp; H322 &amp; "," &amp; I322 &amp; "," &amp; J322 &amp; "," &amp; K322 &amp;");"</f>
        <v>insert into match values(322,20170311,142,3,102,200,21,18,13,null,null);</v>
      </c>
    </row>
    <row r="323" spans="1:12" ht="14.5" thickBot="1">
      <c r="A323">
        <v>323</v>
      </c>
      <c r="B323" s="5">
        <v>20170318</v>
      </c>
      <c r="C323" s="5">
        <v>119</v>
      </c>
      <c r="D323" s="5">
        <v>195</v>
      </c>
      <c r="E323" s="5">
        <v>11</v>
      </c>
      <c r="F323" s="5">
        <v>6</v>
      </c>
      <c r="G323" s="5">
        <v>21</v>
      </c>
      <c r="H323" s="5">
        <v>15</v>
      </c>
      <c r="I323" s="5">
        <v>14</v>
      </c>
      <c r="J323" t="s">
        <v>1</v>
      </c>
      <c r="K323" t="s">
        <v>1</v>
      </c>
      <c r="L323" t="str">
        <f t="shared" si="5"/>
        <v>insert into match values(323,20170318,119,195,11,6,21,15,14,null,null);</v>
      </c>
    </row>
    <row r="324" spans="1:12" ht="14.5" thickBot="1">
      <c r="A324">
        <v>324</v>
      </c>
      <c r="B324" s="5">
        <v>20170318</v>
      </c>
      <c r="C324" s="5">
        <v>195</v>
      </c>
      <c r="D324" s="5">
        <v>119</v>
      </c>
      <c r="E324" s="5">
        <v>11</v>
      </c>
      <c r="F324" s="5">
        <v>8</v>
      </c>
      <c r="G324" s="5">
        <v>21</v>
      </c>
      <c r="H324" s="5">
        <v>15</v>
      </c>
      <c r="I324" s="5">
        <v>19</v>
      </c>
      <c r="J324" t="s">
        <v>1</v>
      </c>
      <c r="K324" t="s">
        <v>1</v>
      </c>
      <c r="L324" t="str">
        <f t="shared" si="5"/>
        <v>insert into match values(324,20170318,195,119,11,8,21,15,19,null,null);</v>
      </c>
    </row>
    <row r="325" spans="1:12" ht="14.5" thickBot="1">
      <c r="A325">
        <v>325</v>
      </c>
      <c r="B325" s="5">
        <v>20170318</v>
      </c>
      <c r="C325" s="5">
        <v>55</v>
      </c>
      <c r="D325" s="5">
        <v>115</v>
      </c>
      <c r="E325" s="5">
        <v>192</v>
      </c>
      <c r="F325" s="5">
        <v>167</v>
      </c>
      <c r="G325" s="5">
        <v>21</v>
      </c>
      <c r="H325" s="5">
        <v>16</v>
      </c>
      <c r="I325" s="5">
        <v>36</v>
      </c>
      <c r="J325" t="s">
        <v>1</v>
      </c>
      <c r="K325" t="s">
        <v>1</v>
      </c>
      <c r="L325" t="str">
        <f t="shared" si="5"/>
        <v>insert into match values(325,20170318,55,115,192,167,21,16,36,null,null);</v>
      </c>
    </row>
    <row r="326" spans="1:12" ht="14.5" thickBot="1">
      <c r="A326">
        <v>326</v>
      </c>
      <c r="B326" s="5">
        <v>20170318</v>
      </c>
      <c r="C326" s="5">
        <v>167</v>
      </c>
      <c r="D326" s="5">
        <v>115</v>
      </c>
      <c r="E326" s="5">
        <v>3</v>
      </c>
      <c r="F326" s="5">
        <v>200</v>
      </c>
      <c r="G326" s="5">
        <v>21</v>
      </c>
      <c r="H326" s="5">
        <v>19</v>
      </c>
      <c r="I326" s="5">
        <v>24</v>
      </c>
      <c r="J326" t="s">
        <v>1</v>
      </c>
      <c r="K326" t="s">
        <v>1</v>
      </c>
      <c r="L326" t="str">
        <f t="shared" si="5"/>
        <v>insert into match values(326,20170318,167,115,3,200,21,19,24,null,null);</v>
      </c>
    </row>
    <row r="327" spans="1:12" ht="14.5" thickBot="1">
      <c r="A327">
        <v>327</v>
      </c>
      <c r="B327" s="5">
        <v>20170318</v>
      </c>
      <c r="C327" s="5">
        <v>199</v>
      </c>
      <c r="D327" s="5">
        <v>15</v>
      </c>
      <c r="E327" s="5">
        <v>4</v>
      </c>
      <c r="F327" s="5">
        <v>26</v>
      </c>
      <c r="G327" s="5">
        <v>21</v>
      </c>
      <c r="H327" s="5">
        <v>15</v>
      </c>
      <c r="I327" s="5">
        <v>48</v>
      </c>
      <c r="J327" t="s">
        <v>1</v>
      </c>
      <c r="K327" t="s">
        <v>1</v>
      </c>
      <c r="L327" t="str">
        <f t="shared" si="5"/>
        <v>insert into match values(327,20170318,199,15,4,26,21,15,48,null,null);</v>
      </c>
    </row>
    <row r="328" spans="1:12" ht="14.5" thickBot="1">
      <c r="A328">
        <v>328</v>
      </c>
      <c r="B328" s="5">
        <v>20170318</v>
      </c>
      <c r="C328" s="5">
        <v>4</v>
      </c>
      <c r="D328" s="5">
        <v>133</v>
      </c>
      <c r="E328" s="5">
        <v>15</v>
      </c>
      <c r="F328" s="5">
        <v>199</v>
      </c>
      <c r="G328" s="5">
        <v>21</v>
      </c>
      <c r="H328" s="5">
        <v>17</v>
      </c>
      <c r="I328" s="5">
        <v>8</v>
      </c>
      <c r="J328" t="s">
        <v>1</v>
      </c>
      <c r="K328" t="s">
        <v>1</v>
      </c>
      <c r="L328" t="str">
        <f t="shared" si="5"/>
        <v>insert into match values(328,20170318,4,133,15,199,21,17,8,null,null);</v>
      </c>
    </row>
    <row r="329" spans="1:12" ht="14.5" thickBot="1">
      <c r="A329">
        <v>329</v>
      </c>
      <c r="B329" s="5">
        <v>20170318</v>
      </c>
      <c r="C329" s="5">
        <v>11</v>
      </c>
      <c r="D329" s="5">
        <v>119</v>
      </c>
      <c r="E329" s="5">
        <v>6</v>
      </c>
      <c r="F329" s="5">
        <v>8</v>
      </c>
      <c r="G329" s="5">
        <v>21</v>
      </c>
      <c r="H329" s="5">
        <v>10</v>
      </c>
      <c r="I329" s="5">
        <v>14</v>
      </c>
      <c r="J329" t="s">
        <v>1</v>
      </c>
      <c r="K329" t="s">
        <v>1</v>
      </c>
      <c r="L329" t="str">
        <f t="shared" si="5"/>
        <v>insert into match values(329,20170318,11,119,6,8,21,10,14,null,null);</v>
      </c>
    </row>
    <row r="330" spans="1:12" ht="14.5" thickBot="1">
      <c r="A330">
        <v>330</v>
      </c>
      <c r="B330" s="5">
        <v>20170318</v>
      </c>
      <c r="C330" s="5">
        <v>3</v>
      </c>
      <c r="D330" s="5">
        <v>192</v>
      </c>
      <c r="E330" s="5">
        <v>55</v>
      </c>
      <c r="F330" s="5">
        <v>200</v>
      </c>
      <c r="G330" s="5">
        <v>21</v>
      </c>
      <c r="H330" s="5">
        <v>18</v>
      </c>
      <c r="I330" s="5">
        <v>9</v>
      </c>
      <c r="J330" t="s">
        <v>1</v>
      </c>
      <c r="K330" t="s">
        <v>1</v>
      </c>
      <c r="L330" t="str">
        <f t="shared" si="5"/>
        <v>insert into match values(330,20170318,3,192,55,200,21,18,9,null,null);</v>
      </c>
    </row>
    <row r="331" spans="1:12" ht="14.5" thickBot="1">
      <c r="A331">
        <v>331</v>
      </c>
      <c r="B331" s="5">
        <v>20170318</v>
      </c>
      <c r="C331" s="5">
        <v>55</v>
      </c>
      <c r="D331" s="5">
        <v>200</v>
      </c>
      <c r="E331" s="5">
        <v>3</v>
      </c>
      <c r="F331" s="5">
        <v>192</v>
      </c>
      <c r="G331" s="5">
        <v>24</v>
      </c>
      <c r="H331" s="5">
        <v>22</v>
      </c>
      <c r="I331" s="5">
        <v>43</v>
      </c>
      <c r="J331" t="s">
        <v>1</v>
      </c>
      <c r="K331" t="s">
        <v>1</v>
      </c>
      <c r="L331" t="str">
        <f t="shared" si="5"/>
        <v>insert into match values(331,20170318,55,200,3,192,24,22,43,null,null);</v>
      </c>
    </row>
    <row r="332" spans="1:12" ht="14.5" thickBot="1">
      <c r="A332">
        <v>332</v>
      </c>
      <c r="B332" s="5">
        <v>20170318</v>
      </c>
      <c r="C332" s="5">
        <v>119</v>
      </c>
      <c r="D332" s="5">
        <v>6</v>
      </c>
      <c r="E332" s="5">
        <v>11</v>
      </c>
      <c r="F332" s="5">
        <v>195</v>
      </c>
      <c r="G332" s="5">
        <v>21</v>
      </c>
      <c r="H332" s="5">
        <v>16</v>
      </c>
      <c r="I332" s="5">
        <v>14</v>
      </c>
      <c r="J332" t="s">
        <v>1</v>
      </c>
      <c r="K332" t="s">
        <v>1</v>
      </c>
      <c r="L332" t="str">
        <f t="shared" si="5"/>
        <v>insert into match values(332,20170318,119,6,11,195,21,16,14,null,null);</v>
      </c>
    </row>
    <row r="333" spans="1:12" ht="14.5" thickBot="1">
      <c r="A333">
        <v>333</v>
      </c>
      <c r="B333" s="5">
        <v>20170318</v>
      </c>
      <c r="C333" s="5">
        <v>8</v>
      </c>
      <c r="D333" s="5">
        <v>6</v>
      </c>
      <c r="E333" s="5">
        <v>102</v>
      </c>
      <c r="F333" s="5">
        <v>195</v>
      </c>
      <c r="G333" s="5">
        <v>21</v>
      </c>
      <c r="H333" s="5">
        <v>17</v>
      </c>
      <c r="I333" s="5">
        <v>24</v>
      </c>
      <c r="J333" t="s">
        <v>1</v>
      </c>
      <c r="K333" t="s">
        <v>1</v>
      </c>
      <c r="L333" t="str">
        <f t="shared" si="5"/>
        <v>insert into match values(333,20170318,8,6,102,195,21,17,24,null,null);</v>
      </c>
    </row>
    <row r="334" spans="1:12" ht="14.5" thickBot="1">
      <c r="A334">
        <v>334</v>
      </c>
      <c r="B334" s="5">
        <v>20170318</v>
      </c>
      <c r="C334" s="5">
        <v>14</v>
      </c>
      <c r="D334" s="5">
        <v>26</v>
      </c>
      <c r="E334" s="5">
        <v>200</v>
      </c>
      <c r="F334" s="5">
        <v>133</v>
      </c>
      <c r="G334" s="5">
        <v>21</v>
      </c>
      <c r="H334" s="5">
        <v>12</v>
      </c>
      <c r="I334" s="5">
        <v>14</v>
      </c>
      <c r="J334" t="s">
        <v>1</v>
      </c>
      <c r="K334" t="s">
        <v>1</v>
      </c>
      <c r="L334" t="str">
        <f t="shared" si="5"/>
        <v>insert into match values(334,20170318,14,26,200,133,21,12,14,null,null);</v>
      </c>
    </row>
    <row r="335" spans="1:12" ht="14.5" thickBot="1">
      <c r="A335">
        <v>335</v>
      </c>
      <c r="B335" s="5">
        <v>20170318</v>
      </c>
      <c r="C335" s="5">
        <v>4</v>
      </c>
      <c r="D335" s="5">
        <v>52</v>
      </c>
      <c r="E335" s="5">
        <v>115</v>
      </c>
      <c r="F335" s="5">
        <v>167</v>
      </c>
      <c r="G335" s="5">
        <v>21</v>
      </c>
      <c r="H335" s="5">
        <v>14</v>
      </c>
      <c r="I335" s="5">
        <v>7</v>
      </c>
      <c r="J335" t="s">
        <v>1</v>
      </c>
      <c r="K335" t="s">
        <v>1</v>
      </c>
      <c r="L335" t="str">
        <f t="shared" si="5"/>
        <v>insert into match values(335,20170318,4,52,115,167,21,14,7,null,null);</v>
      </c>
    </row>
    <row r="336" spans="1:12" ht="14.5" thickBot="1">
      <c r="A336">
        <v>336</v>
      </c>
      <c r="B336" s="5">
        <v>20170318</v>
      </c>
      <c r="C336" s="5">
        <v>195</v>
      </c>
      <c r="D336" s="5">
        <v>119</v>
      </c>
      <c r="E336" s="5">
        <v>11</v>
      </c>
      <c r="F336" s="5">
        <v>15</v>
      </c>
      <c r="G336" s="5">
        <v>21</v>
      </c>
      <c r="H336" s="5">
        <v>16</v>
      </c>
      <c r="I336" s="5">
        <v>14</v>
      </c>
      <c r="J336" t="s">
        <v>1</v>
      </c>
      <c r="K336" t="s">
        <v>1</v>
      </c>
      <c r="L336" t="str">
        <f t="shared" si="5"/>
        <v>insert into match values(336,20170318,195,119,11,15,21,16,14,null,null);</v>
      </c>
    </row>
    <row r="337" spans="1:12" ht="14.5" thickBot="1">
      <c r="A337">
        <v>337</v>
      </c>
      <c r="B337" s="5">
        <v>20170318</v>
      </c>
      <c r="C337" s="5">
        <v>52</v>
      </c>
      <c r="D337" s="5">
        <v>4</v>
      </c>
      <c r="E337" s="5">
        <v>167</v>
      </c>
      <c r="F337" s="5">
        <v>15</v>
      </c>
      <c r="G337" s="5">
        <v>21</v>
      </c>
      <c r="H337" s="5">
        <v>16</v>
      </c>
      <c r="I337" s="5">
        <v>7</v>
      </c>
      <c r="J337" t="s">
        <v>1</v>
      </c>
      <c r="K337" t="s">
        <v>1</v>
      </c>
      <c r="L337" t="str">
        <f t="shared" si="5"/>
        <v>insert into match values(337,20170318,52,4,167,15,21,16,7,null,null);</v>
      </c>
    </row>
    <row r="338" spans="1:12" ht="14.5" thickBot="1">
      <c r="A338">
        <v>338</v>
      </c>
      <c r="B338" s="5">
        <v>20170318</v>
      </c>
      <c r="C338" s="5">
        <v>52</v>
      </c>
      <c r="D338" s="5">
        <v>3</v>
      </c>
      <c r="E338" s="5">
        <v>55</v>
      </c>
      <c r="F338" s="5">
        <v>200</v>
      </c>
      <c r="G338" s="5">
        <v>21</v>
      </c>
      <c r="H338" s="5">
        <v>16</v>
      </c>
      <c r="I338" s="5">
        <v>7</v>
      </c>
      <c r="J338" t="s">
        <v>1</v>
      </c>
      <c r="K338" t="s">
        <v>1</v>
      </c>
      <c r="L338" t="str">
        <f t="shared" si="5"/>
        <v>insert into match values(338,20170318,52,3,55,200,21,16,7,null,null);</v>
      </c>
    </row>
    <row r="339" spans="1:12" ht="14.5" thickBot="1">
      <c r="A339">
        <v>339</v>
      </c>
      <c r="B339" s="5">
        <v>20170318</v>
      </c>
      <c r="C339" s="5">
        <v>167</v>
      </c>
      <c r="D339" s="5">
        <v>6</v>
      </c>
      <c r="E339" s="5">
        <v>119</v>
      </c>
      <c r="F339" s="5">
        <v>8</v>
      </c>
      <c r="G339" s="5">
        <v>22</v>
      </c>
      <c r="H339" s="5">
        <v>20</v>
      </c>
      <c r="I339" s="5">
        <v>26</v>
      </c>
      <c r="J339" t="s">
        <v>1</v>
      </c>
      <c r="K339" t="s">
        <v>1</v>
      </c>
      <c r="L339" t="str">
        <f t="shared" si="5"/>
        <v>insert into match values(339,20170318,167,6,119,8,22,20,26,null,null);</v>
      </c>
    </row>
    <row r="340" spans="1:12" ht="14.5" thickBot="1">
      <c r="A340">
        <v>340</v>
      </c>
      <c r="B340" s="5">
        <v>20170318</v>
      </c>
      <c r="C340" s="5">
        <v>167</v>
      </c>
      <c r="D340" s="5">
        <v>195</v>
      </c>
      <c r="E340" s="5">
        <v>15</v>
      </c>
      <c r="F340" s="5">
        <v>11</v>
      </c>
      <c r="G340" s="5">
        <v>21</v>
      </c>
      <c r="H340" s="5">
        <v>16</v>
      </c>
      <c r="I340" s="5">
        <v>14</v>
      </c>
      <c r="J340" t="s">
        <v>1</v>
      </c>
      <c r="K340" t="s">
        <v>1</v>
      </c>
      <c r="L340" t="str">
        <f t="shared" si="5"/>
        <v>insert into match values(340,20170318,167,195,15,11,21,16,14,null,null);</v>
      </c>
    </row>
    <row r="341" spans="1:12" ht="14.5" thickBot="1">
      <c r="A341">
        <v>341</v>
      </c>
      <c r="B341" s="5">
        <v>20170318</v>
      </c>
      <c r="C341" s="5">
        <v>55</v>
      </c>
      <c r="D341" s="5">
        <v>115</v>
      </c>
      <c r="E341" s="5">
        <v>3</v>
      </c>
      <c r="F341" s="5">
        <v>52</v>
      </c>
      <c r="G341" s="5">
        <v>21</v>
      </c>
      <c r="H341" s="5">
        <v>16</v>
      </c>
      <c r="I341" s="5">
        <v>55</v>
      </c>
      <c r="J341" t="s">
        <v>1</v>
      </c>
      <c r="K341" t="s">
        <v>1</v>
      </c>
      <c r="L341" t="str">
        <f t="shared" si="5"/>
        <v>insert into match values(341,20170318,55,115,3,52,21,16,55,null,null);</v>
      </c>
    </row>
    <row r="342" spans="1:12" ht="14.5" thickBot="1">
      <c r="A342">
        <v>342</v>
      </c>
      <c r="B342" s="5">
        <v>20170318</v>
      </c>
      <c r="C342" s="5">
        <v>14</v>
      </c>
      <c r="D342" s="5">
        <v>48</v>
      </c>
      <c r="E342" s="5">
        <v>199</v>
      </c>
      <c r="F342" s="5">
        <v>26</v>
      </c>
      <c r="G342" s="5">
        <v>21</v>
      </c>
      <c r="H342" s="5">
        <v>14</v>
      </c>
      <c r="I342" s="5">
        <v>6</v>
      </c>
      <c r="J342" t="s">
        <v>1</v>
      </c>
      <c r="K342" t="s">
        <v>1</v>
      </c>
      <c r="L342" t="str">
        <f t="shared" si="5"/>
        <v>insert into match values(342,20170318,14,48,199,26,21,14,6,null,null);</v>
      </c>
    </row>
    <row r="343" spans="1:12" ht="14.5" thickBot="1">
      <c r="A343">
        <v>343</v>
      </c>
      <c r="B343" s="5">
        <v>20170318</v>
      </c>
      <c r="C343" s="5">
        <v>48</v>
      </c>
      <c r="D343" s="5">
        <v>199</v>
      </c>
      <c r="E343" s="5">
        <v>102</v>
      </c>
      <c r="F343" s="5">
        <v>133</v>
      </c>
      <c r="G343" s="5">
        <v>21</v>
      </c>
      <c r="H343" s="5">
        <v>19</v>
      </c>
      <c r="I343" s="5">
        <v>22</v>
      </c>
      <c r="J343" t="s">
        <v>1</v>
      </c>
      <c r="K343" t="s">
        <v>1</v>
      </c>
      <c r="L343" t="str">
        <f t="shared" si="5"/>
        <v>insert into match values(343,20170318,48,199,102,133,21,19,22,null,null);</v>
      </c>
    </row>
    <row r="344" spans="1:12" ht="14.5" thickBot="1">
      <c r="A344">
        <v>344</v>
      </c>
      <c r="B344" s="5">
        <v>20170318</v>
      </c>
      <c r="C344" s="5">
        <v>119</v>
      </c>
      <c r="D344" s="5">
        <v>6</v>
      </c>
      <c r="E344" s="5">
        <v>8</v>
      </c>
      <c r="F344" s="5">
        <v>11</v>
      </c>
      <c r="G344" s="5">
        <v>22</v>
      </c>
      <c r="H344" s="5">
        <v>20</v>
      </c>
      <c r="I344" s="5">
        <v>19</v>
      </c>
      <c r="J344" t="s">
        <v>1</v>
      </c>
      <c r="K344" t="s">
        <v>1</v>
      </c>
      <c r="L344" t="str">
        <f t="shared" si="5"/>
        <v>insert into match values(344,20170318,119,6,8,11,22,20,19,null,null);</v>
      </c>
    </row>
    <row r="345" spans="1:12" ht="14.5" thickBot="1">
      <c r="A345">
        <v>345</v>
      </c>
      <c r="B345" s="5">
        <v>20170318</v>
      </c>
      <c r="C345" s="5">
        <v>14</v>
      </c>
      <c r="D345" s="5">
        <v>102</v>
      </c>
      <c r="E345" s="5">
        <v>199</v>
      </c>
      <c r="F345" s="5">
        <v>26</v>
      </c>
      <c r="G345" s="5">
        <v>21</v>
      </c>
      <c r="H345" s="5">
        <v>12</v>
      </c>
      <c r="I345" s="5">
        <v>5</v>
      </c>
      <c r="J345" t="s">
        <v>1</v>
      </c>
      <c r="K345" t="s">
        <v>1</v>
      </c>
      <c r="L345" t="str">
        <f t="shared" si="5"/>
        <v>insert into match values(345,20170318,14,102,199,26,21,12,5,null,null);</v>
      </c>
    </row>
    <row r="346" spans="1:12" ht="14.5" thickBot="1">
      <c r="A346">
        <v>346</v>
      </c>
      <c r="B346" s="5">
        <v>20170318</v>
      </c>
      <c r="C346" s="5">
        <v>195</v>
      </c>
      <c r="D346" s="5">
        <v>119</v>
      </c>
      <c r="E346" s="5">
        <v>167</v>
      </c>
      <c r="F346" s="5">
        <v>15</v>
      </c>
      <c r="G346" s="5">
        <v>21</v>
      </c>
      <c r="H346" s="5">
        <v>15</v>
      </c>
      <c r="I346" s="5">
        <v>19</v>
      </c>
      <c r="J346" t="s">
        <v>1</v>
      </c>
      <c r="K346" t="s">
        <v>1</v>
      </c>
      <c r="L346" t="str">
        <f t="shared" si="5"/>
        <v>insert into match values(346,20170318,195,119,167,15,21,15,19,null,null);</v>
      </c>
    </row>
    <row r="347" spans="1:12" ht="14.5" thickBot="1">
      <c r="A347">
        <v>347</v>
      </c>
      <c r="B347" s="5">
        <v>20170318</v>
      </c>
      <c r="C347" s="5">
        <v>4</v>
      </c>
      <c r="D347" s="5">
        <v>26</v>
      </c>
      <c r="E347" s="5">
        <v>15</v>
      </c>
      <c r="F347" s="5">
        <v>199</v>
      </c>
      <c r="G347" s="5">
        <v>21</v>
      </c>
      <c r="H347" s="5">
        <v>13</v>
      </c>
      <c r="I347" s="5">
        <v>8</v>
      </c>
      <c r="J347" t="s">
        <v>1</v>
      </c>
      <c r="K347" t="s">
        <v>1</v>
      </c>
      <c r="L347" t="str">
        <f t="shared" si="5"/>
        <v>insert into match values(347,20170318,4,26,15,199,21,13,8,null,null);</v>
      </c>
    </row>
    <row r="348" spans="1:12" ht="14.5" thickBot="1">
      <c r="A348">
        <v>348</v>
      </c>
      <c r="B348" s="5">
        <v>20170318</v>
      </c>
      <c r="C348" s="5">
        <v>102</v>
      </c>
      <c r="D348" s="5">
        <v>133</v>
      </c>
      <c r="E348" s="5">
        <v>199</v>
      </c>
      <c r="F348" s="5">
        <v>26</v>
      </c>
      <c r="G348" s="5">
        <v>21</v>
      </c>
      <c r="H348" s="5">
        <v>13</v>
      </c>
      <c r="I348" s="5">
        <v>8</v>
      </c>
      <c r="J348" t="s">
        <v>1</v>
      </c>
      <c r="K348" t="s">
        <v>1</v>
      </c>
      <c r="L348" t="str">
        <f t="shared" si="5"/>
        <v>insert into match values(348,20170318,102,133,199,26,21,13,8,null,null);</v>
      </c>
    </row>
    <row r="349" spans="1:12" ht="14.5" thickBot="1">
      <c r="A349">
        <v>349</v>
      </c>
      <c r="B349" s="5">
        <v>20170318</v>
      </c>
      <c r="C349" s="5">
        <v>102</v>
      </c>
      <c r="D349" s="5">
        <v>133</v>
      </c>
      <c r="E349" s="5">
        <v>14</v>
      </c>
      <c r="F349" s="5">
        <v>48</v>
      </c>
      <c r="G349" s="5">
        <v>21</v>
      </c>
      <c r="H349" s="5">
        <v>16</v>
      </c>
      <c r="I349" s="5">
        <v>25</v>
      </c>
      <c r="J349" t="s">
        <v>1</v>
      </c>
      <c r="K349" t="s">
        <v>1</v>
      </c>
      <c r="L349" t="str">
        <f t="shared" si="5"/>
        <v>insert into match values(349,20170318,102,133,14,48,21,16,25,null,null);</v>
      </c>
    </row>
    <row r="350" spans="1:12" ht="14.5" thickBot="1">
      <c r="A350">
        <v>350</v>
      </c>
      <c r="B350" s="5">
        <v>20170318</v>
      </c>
      <c r="C350" s="5">
        <v>102</v>
      </c>
      <c r="D350" s="5">
        <v>14</v>
      </c>
      <c r="E350" s="5">
        <v>199</v>
      </c>
      <c r="F350" s="5">
        <v>26</v>
      </c>
      <c r="G350" s="5">
        <v>21</v>
      </c>
      <c r="H350" s="5">
        <v>17</v>
      </c>
      <c r="I350" s="5">
        <v>5</v>
      </c>
      <c r="J350" t="s">
        <v>1</v>
      </c>
      <c r="K350" t="s">
        <v>1</v>
      </c>
      <c r="L350" t="str">
        <f t="shared" si="5"/>
        <v>insert into match values(350,20170318,102,14,199,26,21,17,5,null,null);</v>
      </c>
    </row>
    <row r="351" spans="1:12" ht="14.5" thickBot="1">
      <c r="A351">
        <v>351</v>
      </c>
      <c r="B351" s="5">
        <v>20170318</v>
      </c>
      <c r="C351" s="5">
        <v>102</v>
      </c>
      <c r="D351" s="5">
        <v>133</v>
      </c>
      <c r="E351" s="5">
        <v>48</v>
      </c>
      <c r="F351" s="5">
        <v>199</v>
      </c>
      <c r="G351" s="5">
        <v>21</v>
      </c>
      <c r="H351" s="5">
        <v>19</v>
      </c>
      <c r="I351" s="5">
        <v>18</v>
      </c>
      <c r="J351" t="s">
        <v>1</v>
      </c>
      <c r="K351" t="s">
        <v>1</v>
      </c>
      <c r="L351" t="str">
        <f t="shared" si="5"/>
        <v>insert into match values(351,20170318,102,133,48,199,21,19,18,null,null);</v>
      </c>
    </row>
    <row r="352" spans="1:12" ht="14.5" thickBot="1">
      <c r="A352">
        <v>352</v>
      </c>
      <c r="B352" s="5">
        <v>20170318</v>
      </c>
      <c r="C352" s="5">
        <v>137</v>
      </c>
      <c r="D352" s="5">
        <v>4</v>
      </c>
      <c r="E352" s="5">
        <v>192</v>
      </c>
      <c r="F352" s="5">
        <v>200</v>
      </c>
      <c r="G352" s="5">
        <v>21</v>
      </c>
      <c r="H352" s="5">
        <v>13</v>
      </c>
      <c r="I352" s="5">
        <v>5</v>
      </c>
      <c r="J352" t="s">
        <v>1</v>
      </c>
      <c r="K352" t="s">
        <v>1</v>
      </c>
      <c r="L352" t="str">
        <f t="shared" si="5"/>
        <v>insert into match values(352,20170318,137,4,192,200,21,13,5,null,null);</v>
      </c>
    </row>
    <row r="353" spans="1:12" ht="14.5" thickBot="1">
      <c r="A353">
        <v>353</v>
      </c>
      <c r="B353" s="5">
        <v>20170318</v>
      </c>
      <c r="C353" s="5">
        <v>137</v>
      </c>
      <c r="D353" s="5">
        <v>4</v>
      </c>
      <c r="E353" s="5">
        <v>115</v>
      </c>
      <c r="F353" s="5">
        <v>55</v>
      </c>
      <c r="G353" s="5">
        <v>21</v>
      </c>
      <c r="H353" s="5">
        <v>18</v>
      </c>
      <c r="I353" s="5">
        <v>5</v>
      </c>
      <c r="J353" t="s">
        <v>1</v>
      </c>
      <c r="K353" t="s">
        <v>1</v>
      </c>
      <c r="L353" t="str">
        <f t="shared" si="5"/>
        <v>insert into match values(353,20170318,137,4,115,55,21,18,5,null,null);</v>
      </c>
    </row>
    <row r="354" spans="1:12" ht="14.5" thickBot="1">
      <c r="A354">
        <v>354</v>
      </c>
      <c r="B354" s="5">
        <v>20170318</v>
      </c>
      <c r="C354" s="5">
        <v>8</v>
      </c>
      <c r="D354" s="5">
        <v>6</v>
      </c>
      <c r="E354" s="5">
        <v>11</v>
      </c>
      <c r="F354" s="5">
        <v>15</v>
      </c>
      <c r="G354" s="5">
        <v>22</v>
      </c>
      <c r="H354" s="5">
        <v>20</v>
      </c>
      <c r="I354" s="5">
        <v>17</v>
      </c>
      <c r="J354" t="s">
        <v>1</v>
      </c>
      <c r="K354" t="s">
        <v>1</v>
      </c>
      <c r="L354" t="str">
        <f t="shared" si="5"/>
        <v>insert into match values(354,20170318,8,6,11,15,22,20,17,null,null);</v>
      </c>
    </row>
    <row r="355" spans="1:12" ht="14.5" thickBot="1">
      <c r="A355">
        <v>355</v>
      </c>
      <c r="B355" s="5">
        <v>20170318</v>
      </c>
      <c r="C355" s="5">
        <v>14</v>
      </c>
      <c r="D355" s="5">
        <v>26</v>
      </c>
      <c r="E355" s="5">
        <v>48</v>
      </c>
      <c r="F355" s="5">
        <v>199</v>
      </c>
      <c r="G355" s="5">
        <v>21</v>
      </c>
      <c r="H355" s="5">
        <v>18</v>
      </c>
      <c r="I355" s="5">
        <v>28</v>
      </c>
      <c r="J355" t="s">
        <v>1</v>
      </c>
      <c r="K355" t="s">
        <v>1</v>
      </c>
      <c r="L355" t="str">
        <f t="shared" si="5"/>
        <v>insert into match values(355,20170318,14,26,48,199,21,18,28,null,null);</v>
      </c>
    </row>
    <row r="356" spans="1:12" ht="14.5" thickBot="1">
      <c r="A356">
        <v>356</v>
      </c>
      <c r="B356" s="5">
        <v>20170318</v>
      </c>
      <c r="C356" s="5">
        <v>8</v>
      </c>
      <c r="D356" s="5">
        <v>167</v>
      </c>
      <c r="E356" s="5">
        <v>119</v>
      </c>
      <c r="F356" s="5">
        <v>195</v>
      </c>
      <c r="G356" s="5">
        <v>21</v>
      </c>
      <c r="H356" s="5">
        <v>14</v>
      </c>
      <c r="I356" s="5">
        <v>16</v>
      </c>
      <c r="J356" t="s">
        <v>1</v>
      </c>
      <c r="K356" t="s">
        <v>1</v>
      </c>
      <c r="L356" t="str">
        <f t="shared" si="5"/>
        <v>insert into match values(356,20170318,8,167,119,195,21,14,16,null,null);</v>
      </c>
    </row>
    <row r="357" spans="1:12" ht="14.5" thickBot="1">
      <c r="A357">
        <v>357</v>
      </c>
      <c r="B357" s="5">
        <v>20170318</v>
      </c>
      <c r="C357" s="5">
        <v>15</v>
      </c>
      <c r="D357" s="5">
        <v>26</v>
      </c>
      <c r="E357" s="5">
        <v>102</v>
      </c>
      <c r="F357" s="5">
        <v>133</v>
      </c>
      <c r="G357" s="5">
        <v>21</v>
      </c>
      <c r="H357" s="5">
        <v>19</v>
      </c>
      <c r="I357" s="5">
        <v>46</v>
      </c>
      <c r="J357" t="s">
        <v>1</v>
      </c>
      <c r="K357" t="s">
        <v>1</v>
      </c>
      <c r="L357" t="str">
        <f t="shared" si="5"/>
        <v>insert into match values(357,20170318,15,26,102,133,21,19,46,null,null);</v>
      </c>
    </row>
    <row r="358" spans="1:12" ht="14.5" thickBot="1">
      <c r="A358">
        <v>358</v>
      </c>
      <c r="B358" s="5">
        <v>20170318</v>
      </c>
      <c r="C358" s="5">
        <v>137</v>
      </c>
      <c r="D358" s="5">
        <v>4</v>
      </c>
      <c r="E358" s="5">
        <v>3</v>
      </c>
      <c r="F358" s="5">
        <v>52</v>
      </c>
      <c r="G358" s="5">
        <v>21</v>
      </c>
      <c r="H358" s="5">
        <v>18</v>
      </c>
      <c r="I358" s="5">
        <v>14</v>
      </c>
      <c r="J358" t="s">
        <v>1</v>
      </c>
      <c r="K358" t="s">
        <v>1</v>
      </c>
      <c r="L358" t="str">
        <f t="shared" si="5"/>
        <v>insert into match values(358,20170318,137,4,3,52,21,18,14,null,null);</v>
      </c>
    </row>
    <row r="359" spans="1:12" ht="14.5" thickBot="1">
      <c r="A359">
        <v>359</v>
      </c>
      <c r="B359" s="5">
        <v>20170318</v>
      </c>
      <c r="C359" s="5">
        <v>3</v>
      </c>
      <c r="D359" s="5">
        <v>52</v>
      </c>
      <c r="E359" s="5">
        <v>200</v>
      </c>
      <c r="F359" s="5">
        <v>192</v>
      </c>
      <c r="G359" s="5">
        <v>21</v>
      </c>
      <c r="H359" s="5">
        <v>14</v>
      </c>
      <c r="I359" s="5">
        <v>7</v>
      </c>
      <c r="J359" t="s">
        <v>1</v>
      </c>
      <c r="K359" t="s">
        <v>1</v>
      </c>
      <c r="L359" t="str">
        <f t="shared" si="5"/>
        <v>insert into match values(359,20170318,3,52,200,192,21,14,7,null,null);</v>
      </c>
    </row>
    <row r="360" spans="1:12" ht="14.5" thickBot="1">
      <c r="A360">
        <v>360</v>
      </c>
      <c r="B360" s="5">
        <v>20170318</v>
      </c>
      <c r="C360" s="5">
        <v>14</v>
      </c>
      <c r="D360" s="5">
        <v>199</v>
      </c>
      <c r="E360" s="5">
        <v>48</v>
      </c>
      <c r="F360" s="5">
        <v>26</v>
      </c>
      <c r="G360" s="5">
        <v>21</v>
      </c>
      <c r="H360" s="5">
        <v>14</v>
      </c>
      <c r="I360" s="5">
        <v>12</v>
      </c>
      <c r="J360" t="s">
        <v>1</v>
      </c>
      <c r="K360" t="s">
        <v>1</v>
      </c>
      <c r="L360" t="str">
        <f t="shared" si="5"/>
        <v>insert into match values(360,20170318,14,199,48,26,21,14,12,null,null);</v>
      </c>
    </row>
    <row r="361" spans="1:12" ht="14.5" thickBot="1">
      <c r="A361">
        <v>361</v>
      </c>
      <c r="B361" s="5">
        <v>20170318</v>
      </c>
      <c r="C361" s="5">
        <v>102</v>
      </c>
      <c r="D361" s="5">
        <v>133</v>
      </c>
      <c r="E361" s="5">
        <v>199</v>
      </c>
      <c r="F361" s="5">
        <v>48</v>
      </c>
      <c r="G361" s="5">
        <v>21</v>
      </c>
      <c r="H361" s="5">
        <v>18</v>
      </c>
      <c r="I361" s="5">
        <v>18</v>
      </c>
      <c r="J361" t="s">
        <v>1</v>
      </c>
      <c r="K361" t="s">
        <v>1</v>
      </c>
      <c r="L361" t="str">
        <f t="shared" si="5"/>
        <v>insert into match values(361,20170318,102,133,199,48,21,18,18,null,null);</v>
      </c>
    </row>
    <row r="362" spans="1:12" ht="14.5" thickBot="1">
      <c r="A362">
        <v>362</v>
      </c>
      <c r="B362" s="5">
        <v>20170318</v>
      </c>
      <c r="C362" s="5">
        <v>11</v>
      </c>
      <c r="D362" s="5">
        <v>6</v>
      </c>
      <c r="E362" s="5">
        <v>167</v>
      </c>
      <c r="F362" s="5">
        <v>195</v>
      </c>
      <c r="G362" s="5">
        <v>21</v>
      </c>
      <c r="H362" s="5">
        <v>15</v>
      </c>
      <c r="I362" s="5">
        <v>28</v>
      </c>
      <c r="J362" t="s">
        <v>1</v>
      </c>
      <c r="K362" t="s">
        <v>1</v>
      </c>
      <c r="L362" t="str">
        <f t="shared" si="5"/>
        <v>insert into match values(362,20170318,11,6,167,195,21,15,28,null,null);</v>
      </c>
    </row>
    <row r="363" spans="1:12" ht="14.5" thickBot="1">
      <c r="A363">
        <v>363</v>
      </c>
      <c r="B363" s="5">
        <v>20170318</v>
      </c>
      <c r="C363" s="5">
        <v>119</v>
      </c>
      <c r="D363" s="5">
        <v>6</v>
      </c>
      <c r="E363" s="5">
        <v>11</v>
      </c>
      <c r="F363" s="5">
        <v>8</v>
      </c>
      <c r="G363" s="5">
        <v>21</v>
      </c>
      <c r="H363" s="5">
        <v>17</v>
      </c>
      <c r="I363" s="5">
        <v>19</v>
      </c>
      <c r="J363" t="s">
        <v>1</v>
      </c>
      <c r="K363" t="s">
        <v>1</v>
      </c>
      <c r="L363" t="str">
        <f t="shared" si="5"/>
        <v>insert into match values(363,20170318,119,6,11,8,21,17,19,null,null);</v>
      </c>
    </row>
    <row r="364" spans="1:12" ht="14.5" thickBot="1">
      <c r="A364">
        <v>364</v>
      </c>
      <c r="B364" s="5">
        <v>20170318</v>
      </c>
      <c r="C364" s="5">
        <v>137</v>
      </c>
      <c r="D364" s="5">
        <v>4</v>
      </c>
      <c r="E364" s="5">
        <v>55</v>
      </c>
      <c r="F364" s="5">
        <v>115</v>
      </c>
      <c r="G364" s="5">
        <v>21</v>
      </c>
      <c r="H364" s="5">
        <v>11</v>
      </c>
      <c r="I364" s="5">
        <v>5</v>
      </c>
      <c r="J364" t="s">
        <v>1</v>
      </c>
      <c r="K364" t="s">
        <v>1</v>
      </c>
      <c r="L364" t="str">
        <f t="shared" si="5"/>
        <v>insert into match values(364,20170318,137,4,55,115,21,11,5,null,null);</v>
      </c>
    </row>
    <row r="365" spans="1:12" ht="14.5" thickBot="1">
      <c r="A365">
        <v>365</v>
      </c>
      <c r="B365" s="5">
        <v>20170318</v>
      </c>
      <c r="C365" s="5">
        <v>14</v>
      </c>
      <c r="D365" s="5">
        <v>48</v>
      </c>
      <c r="E365" s="5">
        <v>26</v>
      </c>
      <c r="F365" s="5">
        <v>199</v>
      </c>
      <c r="G365" s="5">
        <v>21</v>
      </c>
      <c r="H365" s="5">
        <v>12</v>
      </c>
      <c r="I365" s="5">
        <v>6</v>
      </c>
      <c r="J365" t="s">
        <v>1</v>
      </c>
      <c r="K365" t="s">
        <v>1</v>
      </c>
      <c r="L365" t="str">
        <f t="shared" si="5"/>
        <v>insert into match values(365,20170318,14,48,26,199,21,12,6,null,null);</v>
      </c>
    </row>
    <row r="366" spans="1:12" ht="14.5" thickBot="1">
      <c r="A366">
        <v>366</v>
      </c>
      <c r="B366" s="5">
        <v>20170318</v>
      </c>
      <c r="C366" s="5">
        <v>167</v>
      </c>
      <c r="D366" s="5">
        <v>11</v>
      </c>
      <c r="E366" s="5">
        <v>119</v>
      </c>
      <c r="F366" s="5">
        <v>195</v>
      </c>
      <c r="G366" s="5">
        <v>21</v>
      </c>
      <c r="H366" s="5">
        <v>16</v>
      </c>
      <c r="I366" s="5">
        <v>17</v>
      </c>
      <c r="J366" t="s">
        <v>1</v>
      </c>
      <c r="K366" t="s">
        <v>1</v>
      </c>
      <c r="L366" t="str">
        <f t="shared" si="5"/>
        <v>insert into match values(366,20170318,167,11,119,195,21,16,17,null,null);</v>
      </c>
    </row>
    <row r="367" spans="1:12" ht="14.5" thickBot="1">
      <c r="A367">
        <v>367</v>
      </c>
      <c r="B367" s="5">
        <v>20170318</v>
      </c>
      <c r="C367" s="5">
        <v>167</v>
      </c>
      <c r="D367" s="5">
        <v>6</v>
      </c>
      <c r="E367" s="5">
        <v>11</v>
      </c>
      <c r="F367" s="5">
        <v>8</v>
      </c>
      <c r="G367" s="5">
        <v>21</v>
      </c>
      <c r="H367" s="5">
        <v>17</v>
      </c>
      <c r="I367" s="5">
        <v>19</v>
      </c>
      <c r="J367" t="s">
        <v>1</v>
      </c>
      <c r="K367" t="s">
        <v>1</v>
      </c>
      <c r="L367" t="str">
        <f t="shared" si="5"/>
        <v>insert into match values(367,20170318,167,6,11,8,21,17,19,null,null);</v>
      </c>
    </row>
    <row r="368" spans="1:12" ht="14.5" thickBot="1">
      <c r="A368">
        <v>368</v>
      </c>
      <c r="B368" s="5">
        <v>20170318</v>
      </c>
      <c r="C368" s="5">
        <v>137</v>
      </c>
      <c r="D368" s="5">
        <v>4</v>
      </c>
      <c r="E368" s="5">
        <v>3</v>
      </c>
      <c r="F368" s="5">
        <v>52</v>
      </c>
      <c r="G368" s="5">
        <v>21</v>
      </c>
      <c r="H368" s="5">
        <v>19</v>
      </c>
      <c r="I368" s="5">
        <v>14</v>
      </c>
      <c r="J368" t="s">
        <v>1</v>
      </c>
      <c r="K368" t="s">
        <v>1</v>
      </c>
      <c r="L368" t="str">
        <f t="shared" si="5"/>
        <v>insert into match values(368,20170318,137,4,3,52,21,19,14,null,null);</v>
      </c>
    </row>
    <row r="369" spans="1:12" ht="14.5" thickBot="1">
      <c r="A369">
        <v>369</v>
      </c>
      <c r="B369" s="5">
        <v>20170318</v>
      </c>
      <c r="C369" s="5">
        <v>3</v>
      </c>
      <c r="D369" s="5">
        <v>52</v>
      </c>
      <c r="E369" s="5">
        <v>200</v>
      </c>
      <c r="F369" s="5">
        <v>192</v>
      </c>
      <c r="G369" s="5">
        <v>21</v>
      </c>
      <c r="H369" s="5">
        <v>16</v>
      </c>
      <c r="I369" s="5">
        <v>7</v>
      </c>
      <c r="J369" t="s">
        <v>1</v>
      </c>
      <c r="K369" t="s">
        <v>1</v>
      </c>
      <c r="L369" t="str">
        <f t="shared" si="5"/>
        <v>insert into match values(369,20170318,3,52,200,192,21,16,7,null,null);</v>
      </c>
    </row>
    <row r="370" spans="1:12" ht="14.5" thickBot="1">
      <c r="A370">
        <v>370</v>
      </c>
      <c r="B370" s="5">
        <v>20170318</v>
      </c>
      <c r="C370" s="5">
        <v>14</v>
      </c>
      <c r="D370" s="5">
        <v>26</v>
      </c>
      <c r="E370" s="5">
        <v>48</v>
      </c>
      <c r="F370" s="5">
        <v>199</v>
      </c>
      <c r="G370" s="5">
        <v>21</v>
      </c>
      <c r="H370" s="5">
        <v>14</v>
      </c>
      <c r="I370" s="5">
        <v>28</v>
      </c>
      <c r="J370" t="s">
        <v>1</v>
      </c>
      <c r="K370" t="s">
        <v>1</v>
      </c>
      <c r="L370" t="str">
        <f t="shared" si="5"/>
        <v>insert into match values(370,20170318,14,26,48,199,21,14,28,null,null);</v>
      </c>
    </row>
    <row r="371" spans="1:12" ht="14.5" thickBot="1">
      <c r="A371">
        <v>371</v>
      </c>
      <c r="B371" s="5">
        <v>20170318</v>
      </c>
      <c r="C371" s="5">
        <v>8</v>
      </c>
      <c r="D371" s="5">
        <v>6</v>
      </c>
      <c r="E371" s="5">
        <v>119</v>
      </c>
      <c r="F371" s="5">
        <v>195</v>
      </c>
      <c r="G371" s="5">
        <v>21</v>
      </c>
      <c r="H371" s="5">
        <v>18</v>
      </c>
      <c r="I371" s="5">
        <v>25</v>
      </c>
      <c r="J371" t="s">
        <v>1</v>
      </c>
      <c r="K371" t="s">
        <v>1</v>
      </c>
      <c r="L371" t="str">
        <f t="shared" si="5"/>
        <v>insert into match values(371,20170318,8,6,119,195,21,18,25,null,null);</v>
      </c>
    </row>
    <row r="372" spans="1:12" ht="14.5" thickBot="1">
      <c r="A372">
        <v>372</v>
      </c>
      <c r="B372" s="5">
        <v>20170318</v>
      </c>
      <c r="C372" s="5">
        <v>199</v>
      </c>
      <c r="D372" s="5">
        <v>26</v>
      </c>
      <c r="E372" s="5">
        <v>102</v>
      </c>
      <c r="F372" s="5">
        <v>133</v>
      </c>
      <c r="G372" s="5">
        <v>21</v>
      </c>
      <c r="H372" s="5">
        <v>18</v>
      </c>
      <c r="I372" s="5">
        <v>51</v>
      </c>
      <c r="J372" t="s">
        <v>1</v>
      </c>
      <c r="K372" t="s">
        <v>1</v>
      </c>
      <c r="L372" t="str">
        <f t="shared" si="5"/>
        <v>insert into match values(372,20170318,199,26,102,133,21,18,51,null,null);</v>
      </c>
    </row>
    <row r="373" spans="1:12" ht="14.5" thickBot="1">
      <c r="A373">
        <v>373</v>
      </c>
      <c r="B373" s="5">
        <v>20170318</v>
      </c>
      <c r="C373" s="5">
        <v>102</v>
      </c>
      <c r="D373" s="5">
        <v>133</v>
      </c>
      <c r="E373" s="5">
        <v>26</v>
      </c>
      <c r="F373" s="5">
        <v>14</v>
      </c>
      <c r="G373" s="5">
        <v>21</v>
      </c>
      <c r="H373" s="5">
        <v>19</v>
      </c>
      <c r="I373" s="5">
        <v>13</v>
      </c>
      <c r="J373" t="s">
        <v>1</v>
      </c>
      <c r="K373" t="s">
        <v>1</v>
      </c>
      <c r="L373" t="str">
        <f t="shared" si="5"/>
        <v>insert into match values(373,20170318,102,133,26,14,21,19,13,null,null);</v>
      </c>
    </row>
    <row r="374" spans="1:12" ht="14.5" thickBot="1">
      <c r="A374">
        <v>374</v>
      </c>
      <c r="B374" s="5">
        <v>20170318</v>
      </c>
      <c r="C374" s="5">
        <v>3</v>
      </c>
      <c r="D374" s="5">
        <v>55</v>
      </c>
      <c r="E374" s="5">
        <v>52</v>
      </c>
      <c r="F374" s="5">
        <v>4</v>
      </c>
      <c r="G374" s="5">
        <v>21</v>
      </c>
      <c r="H374" s="5">
        <v>17</v>
      </c>
      <c r="I374" s="5">
        <v>34</v>
      </c>
      <c r="J374" t="s">
        <v>1</v>
      </c>
      <c r="K374" t="s">
        <v>1</v>
      </c>
      <c r="L374" t="str">
        <f t="shared" si="5"/>
        <v>insert into match values(374,20170318,3,55,52,4,21,17,34,null,null);</v>
      </c>
    </row>
    <row r="375" spans="1:12" ht="14.5" thickBot="1">
      <c r="A375">
        <v>375</v>
      </c>
      <c r="B375" s="5">
        <v>20170318</v>
      </c>
      <c r="C375" s="5">
        <v>195</v>
      </c>
      <c r="D375" s="5">
        <v>119</v>
      </c>
      <c r="E375" s="5">
        <v>8</v>
      </c>
      <c r="F375" s="5">
        <v>6</v>
      </c>
      <c r="G375" s="5">
        <v>21</v>
      </c>
      <c r="H375" s="5">
        <v>17</v>
      </c>
      <c r="I375" s="5">
        <v>16</v>
      </c>
      <c r="J375" t="s">
        <v>1</v>
      </c>
      <c r="K375" t="s">
        <v>1</v>
      </c>
      <c r="L375" t="str">
        <f t="shared" si="5"/>
        <v>insert into match values(375,20170318,195,119,8,6,21,17,16,null,null);</v>
      </c>
    </row>
    <row r="376" spans="1:12" ht="14.5" thickBot="1">
      <c r="A376">
        <v>376</v>
      </c>
      <c r="B376" s="5">
        <v>20170325</v>
      </c>
      <c r="C376" s="5">
        <v>15</v>
      </c>
      <c r="D376" s="5">
        <v>26</v>
      </c>
      <c r="E376" s="5">
        <v>197</v>
      </c>
      <c r="F376" s="5">
        <v>135</v>
      </c>
      <c r="G376" s="5">
        <v>21</v>
      </c>
      <c r="H376" s="5">
        <v>19</v>
      </c>
      <c r="I376" s="5">
        <v>28</v>
      </c>
      <c r="J376" t="s">
        <v>1</v>
      </c>
      <c r="K376" t="s">
        <v>1</v>
      </c>
      <c r="L376" t="str">
        <f t="shared" si="5"/>
        <v>insert into match values(376,20170325,15,26,197,135,21,19,28,null,null);</v>
      </c>
    </row>
    <row r="377" spans="1:12" ht="14.5" thickBot="1">
      <c r="A377">
        <v>377</v>
      </c>
      <c r="B377" s="5">
        <v>20170325</v>
      </c>
      <c r="C377" s="5">
        <v>11</v>
      </c>
      <c r="D377" s="5">
        <v>119</v>
      </c>
      <c r="E377" s="5">
        <v>70</v>
      </c>
      <c r="F377" s="5">
        <v>193</v>
      </c>
      <c r="G377" s="5">
        <v>21</v>
      </c>
      <c r="H377" s="5">
        <v>19</v>
      </c>
      <c r="I377" s="5">
        <v>12</v>
      </c>
      <c r="J377" t="s">
        <v>1</v>
      </c>
      <c r="K377" t="s">
        <v>1</v>
      </c>
      <c r="L377" t="str">
        <f t="shared" si="5"/>
        <v>insert into match values(377,20170325,11,119,70,193,21,19,12,null,null);</v>
      </c>
    </row>
    <row r="378" spans="1:12" ht="14.5" thickBot="1">
      <c r="A378">
        <v>378</v>
      </c>
      <c r="B378" s="5">
        <v>20170325</v>
      </c>
      <c r="C378" s="5">
        <v>142</v>
      </c>
      <c r="D378" s="5">
        <v>119</v>
      </c>
      <c r="E378" s="5">
        <v>70</v>
      </c>
      <c r="F378" s="5">
        <v>11</v>
      </c>
      <c r="G378" s="5">
        <v>21</v>
      </c>
      <c r="H378" s="5">
        <v>14</v>
      </c>
      <c r="I378" s="5">
        <v>15</v>
      </c>
      <c r="J378" t="s">
        <v>1</v>
      </c>
      <c r="K378" t="s">
        <v>1</v>
      </c>
      <c r="L378" t="str">
        <f t="shared" si="5"/>
        <v>insert into match values(378,20170325,142,119,70,11,21,14,15,null,null);</v>
      </c>
    </row>
    <row r="379" spans="1:12" ht="14.5" thickBot="1">
      <c r="A379">
        <v>379</v>
      </c>
      <c r="B379" s="5">
        <v>20170325</v>
      </c>
      <c r="C379" s="5">
        <v>4</v>
      </c>
      <c r="D379" s="5">
        <v>200</v>
      </c>
      <c r="E379" s="5">
        <v>167</v>
      </c>
      <c r="F379" s="5">
        <v>203</v>
      </c>
      <c r="G379" s="5">
        <v>21</v>
      </c>
      <c r="H379" s="5">
        <v>13</v>
      </c>
      <c r="I379" s="5">
        <v>12</v>
      </c>
      <c r="J379" t="s">
        <v>1</v>
      </c>
      <c r="K379" t="s">
        <v>1</v>
      </c>
      <c r="L379" t="str">
        <f t="shared" si="5"/>
        <v>insert into match values(379,20170325,4,200,167,203,21,13,12,null,null);</v>
      </c>
    </row>
    <row r="380" spans="1:12" ht="14.5" thickBot="1">
      <c r="A380">
        <v>380</v>
      </c>
      <c r="B380" s="5">
        <v>20170325</v>
      </c>
      <c r="C380" s="5">
        <v>4</v>
      </c>
      <c r="D380" s="5">
        <v>200</v>
      </c>
      <c r="E380" s="5">
        <v>102</v>
      </c>
      <c r="F380" s="5">
        <v>203</v>
      </c>
      <c r="G380" s="5">
        <v>21</v>
      </c>
      <c r="H380" s="5">
        <v>17</v>
      </c>
      <c r="I380" s="5">
        <v>11</v>
      </c>
      <c r="J380" t="s">
        <v>1</v>
      </c>
      <c r="K380" t="s">
        <v>1</v>
      </c>
      <c r="L380" t="str">
        <f t="shared" si="5"/>
        <v>insert into match values(380,20170325,4,200,102,203,21,17,11,null,null);</v>
      </c>
    </row>
    <row r="381" spans="1:12" ht="14.5" thickBot="1">
      <c r="A381">
        <v>381</v>
      </c>
      <c r="B381" s="5">
        <v>20170325</v>
      </c>
      <c r="C381" s="5">
        <v>4</v>
      </c>
      <c r="D381" s="5">
        <v>102</v>
      </c>
      <c r="E381" s="5">
        <v>3</v>
      </c>
      <c r="F381" s="5">
        <v>200</v>
      </c>
      <c r="G381" s="5">
        <v>21</v>
      </c>
      <c r="H381" s="5">
        <v>15</v>
      </c>
      <c r="I381" s="5">
        <v>9</v>
      </c>
      <c r="J381" t="s">
        <v>1</v>
      </c>
      <c r="K381" t="s">
        <v>1</v>
      </c>
      <c r="L381" t="str">
        <f t="shared" si="5"/>
        <v>insert into match values(381,20170325,4,102,3,200,21,15,9,null,null);</v>
      </c>
    </row>
    <row r="382" spans="1:12" ht="14.5" thickBot="1">
      <c r="A382">
        <v>382</v>
      </c>
      <c r="B382" s="5">
        <v>20170325</v>
      </c>
      <c r="C382" s="5">
        <v>3</v>
      </c>
      <c r="D382" s="5">
        <v>203</v>
      </c>
      <c r="E382" s="5">
        <v>4</v>
      </c>
      <c r="F382" s="5">
        <v>167</v>
      </c>
      <c r="G382" s="5">
        <v>21</v>
      </c>
      <c r="H382" s="5">
        <v>16</v>
      </c>
      <c r="I382" s="5">
        <v>44</v>
      </c>
      <c r="J382" t="s">
        <v>1</v>
      </c>
      <c r="K382" t="s">
        <v>1</v>
      </c>
      <c r="L382" t="str">
        <f t="shared" si="5"/>
        <v>insert into match values(382,20170325,3,203,4,167,21,16,44,null,null);</v>
      </c>
    </row>
    <row r="383" spans="1:12" ht="14.5" thickBot="1">
      <c r="A383">
        <v>383</v>
      </c>
      <c r="B383" s="5">
        <v>20170325</v>
      </c>
      <c r="C383" s="5">
        <v>15</v>
      </c>
      <c r="D383" s="5">
        <v>135</v>
      </c>
      <c r="E383" s="5">
        <v>132</v>
      </c>
      <c r="F383" s="5">
        <v>199</v>
      </c>
      <c r="G383" s="5">
        <v>21</v>
      </c>
      <c r="H383" s="5">
        <v>15</v>
      </c>
      <c r="I383" s="5">
        <v>22</v>
      </c>
      <c r="J383" t="s">
        <v>1</v>
      </c>
      <c r="K383" t="s">
        <v>1</v>
      </c>
      <c r="L383" t="str">
        <f t="shared" si="5"/>
        <v>insert into match values(383,20170325,15,135,132,199,21,15,22,null,null);</v>
      </c>
    </row>
    <row r="384" spans="1:12" ht="14.5" thickBot="1">
      <c r="A384">
        <v>384</v>
      </c>
      <c r="B384" s="5">
        <v>20170325</v>
      </c>
      <c r="C384" s="5">
        <v>70</v>
      </c>
      <c r="D384" s="5">
        <v>11</v>
      </c>
      <c r="E384" s="5">
        <v>119</v>
      </c>
      <c r="F384" s="5">
        <v>142</v>
      </c>
      <c r="G384" s="5">
        <v>21</v>
      </c>
      <c r="H384" s="5">
        <v>15</v>
      </c>
      <c r="I384" s="5">
        <v>26</v>
      </c>
      <c r="J384" t="s">
        <v>1</v>
      </c>
      <c r="K384" t="s">
        <v>1</v>
      </c>
      <c r="L384" t="str">
        <f t="shared" si="5"/>
        <v>insert into match values(384,20170325,70,11,119,142,21,15,26,null,null);</v>
      </c>
    </row>
    <row r="385" spans="1:12" ht="14.5" thickBot="1">
      <c r="A385">
        <v>385</v>
      </c>
      <c r="B385" s="5">
        <v>20170325</v>
      </c>
      <c r="C385" s="5">
        <v>15</v>
      </c>
      <c r="D385" s="5">
        <v>26</v>
      </c>
      <c r="E385" s="5">
        <v>199</v>
      </c>
      <c r="F385" s="5">
        <v>193</v>
      </c>
      <c r="G385" s="5">
        <v>21</v>
      </c>
      <c r="H385" s="5">
        <v>17</v>
      </c>
      <c r="I385" s="5">
        <v>28</v>
      </c>
      <c r="J385" t="s">
        <v>1</v>
      </c>
      <c r="K385" t="s">
        <v>1</v>
      </c>
      <c r="L385" t="str">
        <f t="shared" si="5"/>
        <v>insert into match values(385,20170325,15,26,199,193,21,17,28,null,null);</v>
      </c>
    </row>
    <row r="386" spans="1:12" ht="14.5" thickBot="1">
      <c r="A386">
        <v>386</v>
      </c>
      <c r="B386" s="5">
        <v>20170325</v>
      </c>
      <c r="C386" s="5">
        <v>3</v>
      </c>
      <c r="D386" s="5">
        <v>4</v>
      </c>
      <c r="E386" s="5">
        <v>102</v>
      </c>
      <c r="F386" s="5">
        <v>203</v>
      </c>
      <c r="G386" s="5">
        <v>21</v>
      </c>
      <c r="H386" s="5">
        <v>18</v>
      </c>
      <c r="I386" s="5">
        <v>7</v>
      </c>
      <c r="J386" t="s">
        <v>1</v>
      </c>
      <c r="K386" t="s">
        <v>1</v>
      </c>
      <c r="L386" t="str">
        <f t="shared" ref="L386:L449" si="6">"insert into match values(" &amp; A386 &amp; "," &amp; B386 &amp; "," &amp; C386 &amp; "," &amp; D386 &amp; "," &amp; E386 &amp; "," &amp; F386 &amp; "," &amp; G386 &amp; "," &amp; H386 &amp; "," &amp; I386 &amp; "," &amp; J386 &amp; "," &amp; K386 &amp;");"</f>
        <v>insert into match values(386,20170325,3,4,102,203,21,18,7,null,null);</v>
      </c>
    </row>
    <row r="387" spans="1:12" ht="14.5" thickBot="1">
      <c r="A387">
        <v>387</v>
      </c>
      <c r="B387" s="5">
        <v>20170325</v>
      </c>
      <c r="C387" s="5">
        <v>3</v>
      </c>
      <c r="D387" s="5">
        <v>203</v>
      </c>
      <c r="E387" s="5">
        <v>200</v>
      </c>
      <c r="F387" s="5">
        <v>167</v>
      </c>
      <c r="G387" s="5">
        <v>21</v>
      </c>
      <c r="H387" s="5">
        <v>18</v>
      </c>
      <c r="I387" s="5">
        <v>16</v>
      </c>
      <c r="J387" t="s">
        <v>1</v>
      </c>
      <c r="K387" t="s">
        <v>1</v>
      </c>
      <c r="L387" t="str">
        <f t="shared" si="6"/>
        <v>insert into match values(387,20170325,3,203,200,167,21,18,16,null,null);</v>
      </c>
    </row>
    <row r="388" spans="1:12" ht="14.5" thickBot="1">
      <c r="A388">
        <v>388</v>
      </c>
      <c r="B388" s="5">
        <v>20170325</v>
      </c>
      <c r="C388" s="5">
        <v>11</v>
      </c>
      <c r="D388" s="5">
        <v>119</v>
      </c>
      <c r="E388" s="5">
        <v>142</v>
      </c>
      <c r="F388" s="5">
        <v>193</v>
      </c>
      <c r="G388" s="5">
        <v>21</v>
      </c>
      <c r="H388" s="5">
        <v>10</v>
      </c>
      <c r="I388" s="5">
        <v>10</v>
      </c>
      <c r="J388" t="s">
        <v>1</v>
      </c>
      <c r="K388" t="s">
        <v>1</v>
      </c>
      <c r="L388" t="str">
        <f t="shared" si="6"/>
        <v>insert into match values(388,20170325,11,119,142,193,21,10,10,null,null);</v>
      </c>
    </row>
    <row r="389" spans="1:12" ht="14.5" thickBot="1">
      <c r="A389">
        <v>389</v>
      </c>
      <c r="B389" s="5">
        <v>20170325</v>
      </c>
      <c r="C389" s="5">
        <v>11</v>
      </c>
      <c r="D389" s="5">
        <v>199</v>
      </c>
      <c r="E389" s="5">
        <v>70</v>
      </c>
      <c r="F389" s="5">
        <v>193</v>
      </c>
      <c r="G389" s="5">
        <v>21</v>
      </c>
      <c r="H389" s="5">
        <v>12</v>
      </c>
      <c r="I389" s="5">
        <v>22</v>
      </c>
      <c r="J389" t="s">
        <v>1</v>
      </c>
      <c r="K389" t="s">
        <v>1</v>
      </c>
      <c r="L389" t="str">
        <f t="shared" si="6"/>
        <v>insert into match values(389,20170325,11,199,70,193,21,12,22,null,null);</v>
      </c>
    </row>
    <row r="390" spans="1:12" ht="14.5" thickBot="1">
      <c r="A390">
        <v>390</v>
      </c>
      <c r="B390" s="5">
        <v>20170325</v>
      </c>
      <c r="C390" s="5">
        <v>197</v>
      </c>
      <c r="D390" s="5">
        <v>135</v>
      </c>
      <c r="E390" s="5">
        <v>15</v>
      </c>
      <c r="F390" s="5">
        <v>48</v>
      </c>
      <c r="G390" s="5">
        <v>21</v>
      </c>
      <c r="H390" s="5">
        <v>15</v>
      </c>
      <c r="I390" s="5">
        <v>29</v>
      </c>
      <c r="J390" t="s">
        <v>1</v>
      </c>
      <c r="K390" t="s">
        <v>1</v>
      </c>
      <c r="L390" t="str">
        <f t="shared" si="6"/>
        <v>insert into match values(390,20170325,197,135,15,48,21,15,29,null,null);</v>
      </c>
    </row>
    <row r="391" spans="1:12" ht="14.5" thickBot="1">
      <c r="A391">
        <v>391</v>
      </c>
      <c r="B391" s="5">
        <v>20170325</v>
      </c>
      <c r="C391" s="5">
        <v>167</v>
      </c>
      <c r="D391" s="5">
        <v>102</v>
      </c>
      <c r="E391" s="5">
        <v>4</v>
      </c>
      <c r="F391" s="5">
        <v>200</v>
      </c>
      <c r="G391" s="5">
        <v>21</v>
      </c>
      <c r="H391" s="5">
        <v>15</v>
      </c>
      <c r="I391" s="5">
        <v>21</v>
      </c>
      <c r="J391" t="s">
        <v>1</v>
      </c>
      <c r="K391" t="s">
        <v>1</v>
      </c>
      <c r="L391" t="str">
        <f t="shared" si="6"/>
        <v>insert into match values(391,20170325,167,102,4,200,21,15,21,null,null);</v>
      </c>
    </row>
    <row r="392" spans="1:12" ht="14.5" thickBot="1">
      <c r="A392">
        <v>392</v>
      </c>
      <c r="B392" s="5">
        <v>20170325</v>
      </c>
      <c r="C392" s="5">
        <v>70</v>
      </c>
      <c r="D392" s="5">
        <v>119</v>
      </c>
      <c r="E392" s="5">
        <v>199</v>
      </c>
      <c r="F392" s="5">
        <v>142</v>
      </c>
      <c r="G392" s="5">
        <v>21</v>
      </c>
      <c r="H392" s="5">
        <v>13</v>
      </c>
      <c r="I392" s="5">
        <v>10</v>
      </c>
      <c r="J392" t="s">
        <v>1</v>
      </c>
      <c r="K392" t="s">
        <v>1</v>
      </c>
      <c r="L392" t="str">
        <f t="shared" si="6"/>
        <v>insert into match values(392,20170325,70,119,199,142,21,13,10,null,null);</v>
      </c>
    </row>
    <row r="393" spans="1:12" ht="14.5" thickBot="1">
      <c r="A393">
        <v>393</v>
      </c>
      <c r="B393" s="5">
        <v>20170325</v>
      </c>
      <c r="C393" s="5">
        <v>193</v>
      </c>
      <c r="D393" s="5">
        <v>48</v>
      </c>
      <c r="E393" s="5">
        <v>15</v>
      </c>
      <c r="F393" s="5">
        <v>26</v>
      </c>
      <c r="G393" s="5">
        <v>21</v>
      </c>
      <c r="H393" s="5">
        <v>12</v>
      </c>
      <c r="I393" s="5">
        <v>11</v>
      </c>
      <c r="J393" t="s">
        <v>1</v>
      </c>
      <c r="K393" t="s">
        <v>1</v>
      </c>
      <c r="L393" t="str">
        <f t="shared" si="6"/>
        <v>insert into match values(393,20170325,193,48,15,26,21,12,11,null,null);</v>
      </c>
    </row>
    <row r="394" spans="1:12" ht="14.5" thickBot="1">
      <c r="A394">
        <v>394</v>
      </c>
      <c r="B394" s="5">
        <v>20170325</v>
      </c>
      <c r="C394" s="5">
        <v>102</v>
      </c>
      <c r="D394" s="5">
        <v>200</v>
      </c>
      <c r="E394" s="5">
        <v>3</v>
      </c>
      <c r="F394" s="5">
        <v>4</v>
      </c>
      <c r="G394" s="5">
        <v>21</v>
      </c>
      <c r="H394" s="5">
        <v>19</v>
      </c>
      <c r="I394" s="5">
        <v>60</v>
      </c>
      <c r="J394" t="s">
        <v>1</v>
      </c>
      <c r="K394" t="s">
        <v>1</v>
      </c>
      <c r="L394" t="str">
        <f t="shared" si="6"/>
        <v>insert into match values(394,20170325,102,200,3,4,21,19,60,null,null);</v>
      </c>
    </row>
    <row r="395" spans="1:12" ht="14.5" thickBot="1">
      <c r="A395">
        <v>395</v>
      </c>
      <c r="B395" s="5">
        <v>20170325</v>
      </c>
      <c r="C395" s="5">
        <v>167</v>
      </c>
      <c r="D395" s="5">
        <v>102</v>
      </c>
      <c r="E395" s="5">
        <v>3</v>
      </c>
      <c r="F395" s="5">
        <v>4</v>
      </c>
      <c r="G395" s="5">
        <v>21</v>
      </c>
      <c r="H395" s="5">
        <v>17</v>
      </c>
      <c r="I395" s="5">
        <v>35</v>
      </c>
      <c r="J395" t="s">
        <v>1</v>
      </c>
      <c r="K395" t="s">
        <v>1</v>
      </c>
      <c r="L395" t="str">
        <f t="shared" si="6"/>
        <v>insert into match values(395,20170325,167,102,3,4,21,17,35,null,null);</v>
      </c>
    </row>
    <row r="396" spans="1:12" ht="14.5" thickBot="1">
      <c r="A396">
        <v>396</v>
      </c>
      <c r="B396" s="5">
        <v>20170325</v>
      </c>
      <c r="C396" s="5">
        <v>70</v>
      </c>
      <c r="D396" s="5">
        <v>142</v>
      </c>
      <c r="E396" s="5">
        <v>199</v>
      </c>
      <c r="F396" s="5">
        <v>193</v>
      </c>
      <c r="G396" s="5">
        <v>21</v>
      </c>
      <c r="H396" s="5">
        <v>16</v>
      </c>
      <c r="I396" s="5">
        <v>10</v>
      </c>
      <c r="J396" t="s">
        <v>1</v>
      </c>
      <c r="K396" t="s">
        <v>1</v>
      </c>
      <c r="L396" t="str">
        <f t="shared" si="6"/>
        <v>insert into match values(396,20170325,70,142,199,193,21,16,10,null,null);</v>
      </c>
    </row>
    <row r="397" spans="1:12" ht="14.5" thickBot="1">
      <c r="A397">
        <v>397</v>
      </c>
      <c r="B397" s="5">
        <v>20170325</v>
      </c>
      <c r="C397" s="5">
        <v>26</v>
      </c>
      <c r="D397" s="5">
        <v>199</v>
      </c>
      <c r="E397" s="5">
        <v>48</v>
      </c>
      <c r="F397" s="5">
        <v>193</v>
      </c>
      <c r="G397" s="5">
        <v>21</v>
      </c>
      <c r="H397" s="5">
        <v>16</v>
      </c>
      <c r="I397" s="5">
        <v>41</v>
      </c>
      <c r="J397" t="s">
        <v>1</v>
      </c>
      <c r="K397" t="s">
        <v>1</v>
      </c>
      <c r="L397" t="str">
        <f t="shared" si="6"/>
        <v>insert into match values(397,20170325,26,199,48,193,21,16,41,null,null);</v>
      </c>
    </row>
    <row r="398" spans="1:12" ht="14.5" thickBot="1">
      <c r="A398">
        <v>398</v>
      </c>
      <c r="B398" s="5">
        <v>20170325</v>
      </c>
      <c r="C398" s="5">
        <v>11</v>
      </c>
      <c r="D398" s="5">
        <v>4</v>
      </c>
      <c r="E398" s="5">
        <v>119</v>
      </c>
      <c r="F398" s="5">
        <v>200</v>
      </c>
      <c r="G398" s="5">
        <v>21</v>
      </c>
      <c r="H398" s="5">
        <v>18</v>
      </c>
      <c r="I398" s="5">
        <v>10</v>
      </c>
      <c r="J398" t="s">
        <v>1</v>
      </c>
      <c r="K398" t="s">
        <v>1</v>
      </c>
      <c r="L398" t="str">
        <f t="shared" si="6"/>
        <v>insert into match values(398,20170325,11,4,119,200,21,18,10,null,null);</v>
      </c>
    </row>
    <row r="399" spans="1:12" ht="14.5" thickBot="1">
      <c r="A399">
        <v>399</v>
      </c>
      <c r="B399" s="5">
        <v>20170325</v>
      </c>
      <c r="C399" s="5">
        <v>26</v>
      </c>
      <c r="D399" s="5">
        <v>4</v>
      </c>
      <c r="E399" s="5">
        <v>48</v>
      </c>
      <c r="F399" s="5">
        <v>199</v>
      </c>
      <c r="G399" s="5">
        <v>21</v>
      </c>
      <c r="H399" s="5">
        <v>15</v>
      </c>
      <c r="I399" s="5">
        <v>10</v>
      </c>
      <c r="J399" t="s">
        <v>1</v>
      </c>
      <c r="K399" t="s">
        <v>1</v>
      </c>
      <c r="L399" t="str">
        <f t="shared" si="6"/>
        <v>insert into match values(399,20170325,26,4,48,199,21,15,10,null,null);</v>
      </c>
    </row>
    <row r="400" spans="1:12" ht="14.5" thickBot="1">
      <c r="A400">
        <v>400</v>
      </c>
      <c r="B400" s="5">
        <v>20170325</v>
      </c>
      <c r="C400" s="5">
        <v>4</v>
      </c>
      <c r="D400" s="5">
        <v>48</v>
      </c>
      <c r="E400" s="5">
        <v>199</v>
      </c>
      <c r="F400" s="5">
        <v>15</v>
      </c>
      <c r="G400" s="5">
        <v>21</v>
      </c>
      <c r="H400" s="5">
        <v>8</v>
      </c>
      <c r="I400" s="5">
        <v>6</v>
      </c>
      <c r="J400" t="s">
        <v>1</v>
      </c>
      <c r="K400" t="s">
        <v>1</v>
      </c>
      <c r="L400" t="str">
        <f t="shared" si="6"/>
        <v>insert into match values(400,20170325,4,48,199,15,21,8,6,null,null);</v>
      </c>
    </row>
    <row r="401" spans="1:12" ht="14.5" thickBot="1">
      <c r="A401">
        <v>401</v>
      </c>
      <c r="B401" s="5">
        <v>20170325</v>
      </c>
      <c r="C401" s="5">
        <v>167</v>
      </c>
      <c r="D401" s="5">
        <v>3</v>
      </c>
      <c r="E401" s="5">
        <v>119</v>
      </c>
      <c r="F401" s="5">
        <v>102</v>
      </c>
      <c r="G401" s="5">
        <v>21</v>
      </c>
      <c r="H401" s="5">
        <v>17</v>
      </c>
      <c r="I401" s="5">
        <v>17</v>
      </c>
      <c r="J401" t="s">
        <v>1</v>
      </c>
      <c r="K401" t="s">
        <v>1</v>
      </c>
      <c r="L401" t="str">
        <f t="shared" si="6"/>
        <v>insert into match values(401,20170325,167,3,119,102,21,17,17,null,null);</v>
      </c>
    </row>
    <row r="402" spans="1:12" ht="14.5" thickBot="1">
      <c r="A402">
        <v>402</v>
      </c>
      <c r="B402" s="5">
        <v>20170325</v>
      </c>
      <c r="C402" s="5">
        <v>70</v>
      </c>
      <c r="D402" s="5">
        <v>48</v>
      </c>
      <c r="E402" s="5">
        <v>142</v>
      </c>
      <c r="F402" s="5">
        <v>15</v>
      </c>
      <c r="G402" s="5">
        <v>21</v>
      </c>
      <c r="H402" s="5">
        <v>19</v>
      </c>
      <c r="I402" s="5">
        <v>15</v>
      </c>
      <c r="J402" t="s">
        <v>1</v>
      </c>
      <c r="K402" t="s">
        <v>1</v>
      </c>
      <c r="L402" t="str">
        <f t="shared" si="6"/>
        <v>insert into match values(402,20170325,70,48,142,15,21,19,15,null,null);</v>
      </c>
    </row>
    <row r="403" spans="1:12" ht="14.5" thickBot="1">
      <c r="A403">
        <v>403</v>
      </c>
      <c r="B403" s="5">
        <v>20170325</v>
      </c>
      <c r="C403" s="5">
        <v>11</v>
      </c>
      <c r="D403" s="5">
        <v>119</v>
      </c>
      <c r="E403" s="5">
        <v>15</v>
      </c>
      <c r="F403" s="5">
        <v>135</v>
      </c>
      <c r="G403" s="5">
        <v>21</v>
      </c>
      <c r="H403" s="5">
        <v>16</v>
      </c>
      <c r="I403" s="5">
        <v>9</v>
      </c>
      <c r="J403" t="s">
        <v>1</v>
      </c>
      <c r="K403" t="s">
        <v>1</v>
      </c>
      <c r="L403" t="str">
        <f t="shared" si="6"/>
        <v>insert into match values(403,20170325,11,119,15,135,21,16,9,null,null);</v>
      </c>
    </row>
    <row r="404" spans="1:12" ht="14.5" thickBot="1">
      <c r="A404">
        <v>404</v>
      </c>
      <c r="B404" s="5">
        <v>20170325</v>
      </c>
      <c r="C404" s="5">
        <v>197</v>
      </c>
      <c r="D404" s="5">
        <v>119</v>
      </c>
      <c r="E404" s="5">
        <v>26</v>
      </c>
      <c r="F404" s="5">
        <v>48</v>
      </c>
      <c r="G404" s="5">
        <v>21</v>
      </c>
      <c r="H404" s="5">
        <v>10</v>
      </c>
      <c r="I404" s="5">
        <v>9</v>
      </c>
      <c r="J404" t="s">
        <v>1</v>
      </c>
      <c r="K404" t="s">
        <v>1</v>
      </c>
      <c r="L404" t="str">
        <f t="shared" si="6"/>
        <v>insert into match values(404,20170325,197,119,26,48,21,10,9,null,null);</v>
      </c>
    </row>
    <row r="405" spans="1:12" ht="14.5" thickBot="1">
      <c r="A405">
        <v>405</v>
      </c>
      <c r="B405" s="5">
        <v>20170325</v>
      </c>
      <c r="C405" s="5">
        <v>3</v>
      </c>
      <c r="D405" s="5">
        <v>4</v>
      </c>
      <c r="E405" s="5">
        <v>70</v>
      </c>
      <c r="F405" s="5">
        <v>142</v>
      </c>
      <c r="G405" s="5">
        <v>21</v>
      </c>
      <c r="H405" s="5">
        <v>19</v>
      </c>
      <c r="I405" s="5">
        <v>7</v>
      </c>
      <c r="J405" t="s">
        <v>1</v>
      </c>
      <c r="K405" t="s">
        <v>1</v>
      </c>
      <c r="L405" t="str">
        <f t="shared" si="6"/>
        <v>insert into match values(405,20170325,3,4,70,142,21,19,7,null,null);</v>
      </c>
    </row>
    <row r="406" spans="1:12" ht="14.5" thickBot="1">
      <c r="A406">
        <v>406</v>
      </c>
      <c r="B406" s="5">
        <v>20170325</v>
      </c>
      <c r="C406" s="5">
        <v>4</v>
      </c>
      <c r="D406" s="5">
        <v>26</v>
      </c>
      <c r="E406" s="5">
        <v>102</v>
      </c>
      <c r="F406" s="5">
        <v>199</v>
      </c>
      <c r="G406" s="5">
        <v>21</v>
      </c>
      <c r="H406" s="5">
        <v>13</v>
      </c>
      <c r="I406" s="5">
        <v>14</v>
      </c>
      <c r="J406" t="s">
        <v>1</v>
      </c>
      <c r="K406" t="s">
        <v>1</v>
      </c>
      <c r="L406" t="str">
        <f t="shared" si="6"/>
        <v>insert into match values(406,20170325,4,26,102,199,21,13,14,null,null);</v>
      </c>
    </row>
    <row r="407" spans="1:12" ht="14.5" thickBot="1">
      <c r="A407">
        <v>407</v>
      </c>
      <c r="B407" s="5">
        <v>20170401</v>
      </c>
      <c r="C407" s="5">
        <v>142</v>
      </c>
      <c r="D407" s="5">
        <v>119</v>
      </c>
      <c r="E407" s="5">
        <v>70</v>
      </c>
      <c r="F407" s="5">
        <v>11</v>
      </c>
      <c r="G407" s="5">
        <v>21</v>
      </c>
      <c r="H407" s="5">
        <v>19</v>
      </c>
      <c r="I407" s="5">
        <v>16</v>
      </c>
      <c r="J407" t="s">
        <v>1</v>
      </c>
      <c r="K407" t="s">
        <v>1</v>
      </c>
      <c r="L407" t="str">
        <f t="shared" si="6"/>
        <v>insert into match values(407,20170401,142,119,70,11,21,19,16,null,null);</v>
      </c>
    </row>
    <row r="408" spans="1:12" ht="14.5" thickBot="1">
      <c r="A408">
        <v>408</v>
      </c>
      <c r="B408" s="5">
        <v>20170401</v>
      </c>
      <c r="C408" s="5">
        <v>70</v>
      </c>
      <c r="D408" s="5">
        <v>11</v>
      </c>
      <c r="E408" s="5">
        <v>6</v>
      </c>
      <c r="F408" s="5">
        <v>8</v>
      </c>
      <c r="G408" s="5">
        <v>21</v>
      </c>
      <c r="H408" s="5">
        <v>18</v>
      </c>
      <c r="I408" s="5">
        <v>18</v>
      </c>
      <c r="J408" t="s">
        <v>1</v>
      </c>
      <c r="K408" t="s">
        <v>1</v>
      </c>
      <c r="L408" t="str">
        <f t="shared" si="6"/>
        <v>insert into match values(408,20170401,70,11,6,8,21,18,18,null,null);</v>
      </c>
    </row>
    <row r="409" spans="1:12" ht="14.5" thickBot="1">
      <c r="A409">
        <v>409</v>
      </c>
      <c r="B409" s="5">
        <v>20170401</v>
      </c>
      <c r="C409" s="5">
        <v>15</v>
      </c>
      <c r="D409" s="5">
        <v>132</v>
      </c>
      <c r="E409" s="5">
        <v>102</v>
      </c>
      <c r="F409" s="5">
        <v>133</v>
      </c>
      <c r="G409" s="5">
        <v>21</v>
      </c>
      <c r="H409" s="5">
        <v>11</v>
      </c>
      <c r="I409" s="5">
        <v>23</v>
      </c>
      <c r="J409" t="s">
        <v>1</v>
      </c>
      <c r="K409" t="s">
        <v>1</v>
      </c>
      <c r="L409" t="str">
        <f t="shared" si="6"/>
        <v>insert into match values(409,20170401,15,132,102,133,21,11,23,null,null);</v>
      </c>
    </row>
    <row r="410" spans="1:12" ht="14.5" thickBot="1">
      <c r="A410">
        <v>410</v>
      </c>
      <c r="B410" s="5">
        <v>20170401</v>
      </c>
      <c r="C410" s="5">
        <v>15</v>
      </c>
      <c r="D410" s="5">
        <v>26</v>
      </c>
      <c r="E410" s="5">
        <v>132</v>
      </c>
      <c r="F410" s="5">
        <v>135</v>
      </c>
      <c r="G410" s="5">
        <v>21</v>
      </c>
      <c r="H410" s="5">
        <v>19</v>
      </c>
      <c r="I410" s="5">
        <v>34</v>
      </c>
      <c r="J410" t="s">
        <v>1</v>
      </c>
      <c r="K410" t="s">
        <v>1</v>
      </c>
      <c r="L410" t="str">
        <f t="shared" si="6"/>
        <v>insert into match values(410,20170401,15,26,132,135,21,19,34,null,null);</v>
      </c>
    </row>
    <row r="411" spans="1:12" ht="14.5" thickBot="1">
      <c r="A411">
        <v>411</v>
      </c>
      <c r="B411" s="5">
        <v>20170401</v>
      </c>
      <c r="C411" s="5">
        <v>199</v>
      </c>
      <c r="D411" s="5">
        <v>119</v>
      </c>
      <c r="E411" s="5">
        <v>6</v>
      </c>
      <c r="F411" s="5">
        <v>8</v>
      </c>
      <c r="G411" s="5">
        <v>21</v>
      </c>
      <c r="H411" s="5">
        <v>18</v>
      </c>
      <c r="I411" s="5">
        <v>18</v>
      </c>
      <c r="J411" t="s">
        <v>1</v>
      </c>
      <c r="K411" t="s">
        <v>1</v>
      </c>
      <c r="L411" t="str">
        <f t="shared" si="6"/>
        <v>insert into match values(411,20170401,199,119,6,8,21,18,18,null,null);</v>
      </c>
    </row>
    <row r="412" spans="1:12" ht="14.5" thickBot="1">
      <c r="A412">
        <v>412</v>
      </c>
      <c r="B412" s="5">
        <v>20170401</v>
      </c>
      <c r="C412" s="5">
        <v>199</v>
      </c>
      <c r="D412" s="5">
        <v>142</v>
      </c>
      <c r="E412" s="5">
        <v>70</v>
      </c>
      <c r="F412" s="5">
        <v>11</v>
      </c>
      <c r="G412" s="5">
        <v>21</v>
      </c>
      <c r="H412" s="5">
        <v>17</v>
      </c>
      <c r="I412" s="5">
        <v>31</v>
      </c>
      <c r="J412" t="s">
        <v>1</v>
      </c>
      <c r="K412" t="s">
        <v>1</v>
      </c>
      <c r="L412" t="str">
        <f t="shared" si="6"/>
        <v>insert into match values(412,20170401,199,142,70,11,21,17,31,null,null);</v>
      </c>
    </row>
    <row r="413" spans="1:12" ht="14.5" thickBot="1">
      <c r="A413">
        <v>413</v>
      </c>
      <c r="B413" s="5">
        <v>20170401</v>
      </c>
      <c r="C413" s="5">
        <v>52</v>
      </c>
      <c r="D413" s="5">
        <v>4</v>
      </c>
      <c r="E413" s="5">
        <v>203</v>
      </c>
      <c r="F413" s="5">
        <v>167</v>
      </c>
      <c r="G413" s="5">
        <v>21</v>
      </c>
      <c r="H413" s="5">
        <v>16</v>
      </c>
      <c r="I413" s="5">
        <v>7</v>
      </c>
      <c r="J413" t="s">
        <v>1</v>
      </c>
      <c r="K413" t="s">
        <v>1</v>
      </c>
      <c r="L413" t="str">
        <f t="shared" si="6"/>
        <v>insert into match values(413,20170401,52,4,203,167,21,16,7,null,null);</v>
      </c>
    </row>
    <row r="414" spans="1:12" ht="14.5" thickBot="1">
      <c r="A414">
        <v>414</v>
      </c>
      <c r="B414" s="5">
        <v>20170401</v>
      </c>
      <c r="C414" s="5">
        <v>52</v>
      </c>
      <c r="D414" s="5">
        <v>167</v>
      </c>
      <c r="E414" s="5">
        <v>203</v>
      </c>
      <c r="F414" s="5">
        <v>3</v>
      </c>
      <c r="G414" s="5">
        <v>21</v>
      </c>
      <c r="H414" s="5">
        <v>16</v>
      </c>
      <c r="I414" s="5">
        <v>13</v>
      </c>
      <c r="J414" t="s">
        <v>1</v>
      </c>
      <c r="K414" t="s">
        <v>1</v>
      </c>
      <c r="L414" t="str">
        <f t="shared" si="6"/>
        <v>insert into match values(414,20170401,52,167,203,3,21,16,13,null,null);</v>
      </c>
    </row>
    <row r="415" spans="1:12" ht="14.5" thickBot="1">
      <c r="A415">
        <v>415</v>
      </c>
      <c r="B415" s="5">
        <v>20170401</v>
      </c>
      <c r="C415" s="5">
        <v>167</v>
      </c>
      <c r="D415" s="5">
        <v>4</v>
      </c>
      <c r="E415" s="5">
        <v>177</v>
      </c>
      <c r="F415" s="5">
        <v>204</v>
      </c>
      <c r="G415" s="5">
        <v>21</v>
      </c>
      <c r="H415" s="5">
        <v>8</v>
      </c>
      <c r="I415" s="5">
        <v>5</v>
      </c>
      <c r="J415" t="s">
        <v>1</v>
      </c>
      <c r="K415" t="s">
        <v>1</v>
      </c>
      <c r="L415" t="str">
        <f t="shared" si="6"/>
        <v>insert into match values(415,20170401,167,4,177,204,21,8,5,null,null);</v>
      </c>
    </row>
    <row r="416" spans="1:12" ht="14.5" thickBot="1">
      <c r="A416">
        <v>416</v>
      </c>
      <c r="B416" s="5">
        <v>20170401</v>
      </c>
      <c r="C416" s="5">
        <v>70</v>
      </c>
      <c r="D416" s="5">
        <v>6</v>
      </c>
      <c r="E416" s="5">
        <v>11</v>
      </c>
      <c r="F416" s="5">
        <v>199</v>
      </c>
      <c r="G416" s="5">
        <v>23</v>
      </c>
      <c r="H416" s="5">
        <v>21</v>
      </c>
      <c r="I416" s="5">
        <v>15</v>
      </c>
      <c r="J416" t="s">
        <v>1</v>
      </c>
      <c r="K416" t="s">
        <v>1</v>
      </c>
      <c r="L416" t="str">
        <f t="shared" si="6"/>
        <v>insert into match values(416,20170401,70,6,11,199,23,21,15,null,null);</v>
      </c>
    </row>
    <row r="417" spans="1:12" ht="14.5" thickBot="1">
      <c r="A417">
        <v>417</v>
      </c>
      <c r="B417" s="5">
        <v>20170401</v>
      </c>
      <c r="C417" s="5">
        <v>167</v>
      </c>
      <c r="D417" s="5">
        <v>203</v>
      </c>
      <c r="E417" s="5">
        <v>177</v>
      </c>
      <c r="F417" s="5">
        <v>204</v>
      </c>
      <c r="G417" s="5">
        <v>21</v>
      </c>
      <c r="H417" s="5">
        <v>9</v>
      </c>
      <c r="I417" s="5">
        <v>10</v>
      </c>
      <c r="J417" t="s">
        <v>1</v>
      </c>
      <c r="K417" t="s">
        <v>1</v>
      </c>
      <c r="L417" t="str">
        <f t="shared" si="6"/>
        <v>insert into match values(417,20170401,167,203,177,204,21,9,10,null,null);</v>
      </c>
    </row>
    <row r="418" spans="1:12" ht="14.5" thickBot="1">
      <c r="A418">
        <v>418</v>
      </c>
      <c r="B418" s="5">
        <v>20170401</v>
      </c>
      <c r="C418" s="5">
        <v>70</v>
      </c>
      <c r="D418" s="5">
        <v>119</v>
      </c>
      <c r="E418" s="5">
        <v>8</v>
      </c>
      <c r="F418" s="5">
        <v>142</v>
      </c>
      <c r="G418" s="5">
        <v>21</v>
      </c>
      <c r="H418" s="5">
        <v>12</v>
      </c>
      <c r="I418" s="5">
        <v>14</v>
      </c>
      <c r="J418" t="s">
        <v>1</v>
      </c>
      <c r="K418" t="s">
        <v>1</v>
      </c>
      <c r="L418" t="str">
        <f t="shared" si="6"/>
        <v>insert into match values(418,20170401,70,119,8,142,21,12,14,null,null);</v>
      </c>
    </row>
    <row r="419" spans="1:12" ht="14.5" thickBot="1">
      <c r="A419">
        <v>419</v>
      </c>
      <c r="B419" s="5">
        <v>20170401</v>
      </c>
      <c r="C419" s="5">
        <v>3</v>
      </c>
      <c r="D419" s="5">
        <v>4</v>
      </c>
      <c r="E419" s="5">
        <v>52</v>
      </c>
      <c r="F419" s="5">
        <v>203</v>
      </c>
      <c r="G419" s="5">
        <v>21</v>
      </c>
      <c r="H419" s="5">
        <v>12</v>
      </c>
      <c r="I419" s="5">
        <v>8</v>
      </c>
      <c r="J419" t="s">
        <v>1</v>
      </c>
      <c r="K419" t="s">
        <v>1</v>
      </c>
      <c r="L419" t="str">
        <f t="shared" si="6"/>
        <v>insert into match values(419,20170401,3,4,52,203,21,12,8,null,null);</v>
      </c>
    </row>
    <row r="420" spans="1:12" ht="14.5" thickBot="1">
      <c r="A420">
        <v>420</v>
      </c>
      <c r="B420" s="5">
        <v>20170401</v>
      </c>
      <c r="C420" s="5">
        <v>3</v>
      </c>
      <c r="D420" s="5">
        <v>52</v>
      </c>
      <c r="E420" s="5">
        <v>4</v>
      </c>
      <c r="F420" s="5">
        <v>177</v>
      </c>
      <c r="G420" s="5">
        <v>21</v>
      </c>
      <c r="H420" s="5">
        <v>16</v>
      </c>
      <c r="I420" s="5">
        <v>16</v>
      </c>
      <c r="J420" t="s">
        <v>1</v>
      </c>
      <c r="K420" t="s">
        <v>1</v>
      </c>
      <c r="L420" t="str">
        <f t="shared" si="6"/>
        <v>insert into match values(420,20170401,3,52,4,177,21,16,16,null,null);</v>
      </c>
    </row>
    <row r="421" spans="1:12" ht="14.5" thickBot="1">
      <c r="A421">
        <v>421</v>
      </c>
      <c r="B421" s="5">
        <v>20170401</v>
      </c>
      <c r="C421" s="5">
        <v>14</v>
      </c>
      <c r="D421" s="5">
        <v>135</v>
      </c>
      <c r="E421" s="5">
        <v>102</v>
      </c>
      <c r="F421" s="5">
        <v>133</v>
      </c>
      <c r="G421" s="5">
        <v>21</v>
      </c>
      <c r="H421" s="5">
        <v>16</v>
      </c>
      <c r="I421" s="5">
        <v>19</v>
      </c>
      <c r="J421" t="s">
        <v>1</v>
      </c>
      <c r="K421" t="s">
        <v>1</v>
      </c>
      <c r="L421" t="str">
        <f t="shared" si="6"/>
        <v>insert into match values(421,20170401,14,135,102,133,21,16,19,null,null);</v>
      </c>
    </row>
    <row r="422" spans="1:12" ht="14.5" thickBot="1">
      <c r="A422">
        <v>422</v>
      </c>
      <c r="B422" s="5">
        <v>20170401</v>
      </c>
      <c r="C422" s="5">
        <v>203</v>
      </c>
      <c r="D422" s="5">
        <v>204</v>
      </c>
      <c r="E422" s="5">
        <v>52</v>
      </c>
      <c r="F422" s="5">
        <v>167</v>
      </c>
      <c r="G422" s="5">
        <v>21</v>
      </c>
      <c r="H422" s="5">
        <v>15</v>
      </c>
      <c r="I422" s="5">
        <v>60</v>
      </c>
      <c r="J422" t="s">
        <v>1</v>
      </c>
      <c r="K422" t="s">
        <v>1</v>
      </c>
      <c r="L422" t="str">
        <f t="shared" si="6"/>
        <v>insert into match values(422,20170401,203,204,52,167,21,15,60,null,null);</v>
      </c>
    </row>
    <row r="423" spans="1:12" ht="14.5" thickBot="1">
      <c r="A423">
        <v>423</v>
      </c>
      <c r="B423" s="5">
        <v>20170401</v>
      </c>
      <c r="C423" s="5">
        <v>15</v>
      </c>
      <c r="D423" s="5">
        <v>132</v>
      </c>
      <c r="E423" s="5">
        <v>26</v>
      </c>
      <c r="F423" s="5">
        <v>14</v>
      </c>
      <c r="G423" s="5">
        <v>21</v>
      </c>
      <c r="H423" s="5">
        <v>13</v>
      </c>
      <c r="I423" s="5">
        <v>17</v>
      </c>
      <c r="J423" t="s">
        <v>1</v>
      </c>
      <c r="K423" t="s">
        <v>1</v>
      </c>
      <c r="L423" t="str">
        <f t="shared" si="6"/>
        <v>insert into match values(423,20170401,15,132,26,14,21,13,17,null,null);</v>
      </c>
    </row>
    <row r="424" spans="1:12" ht="14.5" thickBot="1">
      <c r="A424">
        <v>424</v>
      </c>
      <c r="B424" s="5">
        <v>20170401</v>
      </c>
      <c r="C424" s="5">
        <v>15</v>
      </c>
      <c r="D424" s="5">
        <v>135</v>
      </c>
      <c r="E424" s="5">
        <v>102</v>
      </c>
      <c r="F424" s="5">
        <v>133</v>
      </c>
      <c r="G424" s="5">
        <v>21</v>
      </c>
      <c r="H424" s="5">
        <v>7</v>
      </c>
      <c r="I424" s="5">
        <v>27</v>
      </c>
      <c r="J424" t="s">
        <v>1</v>
      </c>
      <c r="K424" t="s">
        <v>1</v>
      </c>
      <c r="L424" t="str">
        <f t="shared" si="6"/>
        <v>insert into match values(424,20170401,15,135,102,133,21,7,27,null,null);</v>
      </c>
    </row>
    <row r="425" spans="1:12" ht="14.5" thickBot="1">
      <c r="A425">
        <v>425</v>
      </c>
      <c r="B425" s="5">
        <v>20170401</v>
      </c>
      <c r="C425" s="5">
        <v>11</v>
      </c>
      <c r="D425" s="5">
        <v>119</v>
      </c>
      <c r="E425" s="5">
        <v>6</v>
      </c>
      <c r="F425" s="5">
        <v>199</v>
      </c>
      <c r="G425" s="5">
        <v>21</v>
      </c>
      <c r="H425" s="5">
        <v>18</v>
      </c>
      <c r="I425" s="5">
        <v>9</v>
      </c>
      <c r="J425" t="s">
        <v>1</v>
      </c>
      <c r="K425" t="s">
        <v>1</v>
      </c>
      <c r="L425" t="str">
        <f t="shared" si="6"/>
        <v>insert into match values(425,20170401,11,119,6,199,21,18,9,null,null);</v>
      </c>
    </row>
    <row r="426" spans="1:12" ht="14.5" thickBot="1">
      <c r="A426">
        <v>426</v>
      </c>
      <c r="B426" s="5">
        <v>20170401</v>
      </c>
      <c r="C426" s="5">
        <v>11</v>
      </c>
      <c r="D426" s="5">
        <v>142</v>
      </c>
      <c r="E426" s="5">
        <v>70</v>
      </c>
      <c r="F426" s="5">
        <v>8</v>
      </c>
      <c r="G426" s="5">
        <v>21</v>
      </c>
      <c r="H426" s="5">
        <v>10</v>
      </c>
      <c r="I426" s="5">
        <v>25</v>
      </c>
      <c r="J426" t="s">
        <v>1</v>
      </c>
      <c r="K426" t="s">
        <v>1</v>
      </c>
      <c r="L426" t="str">
        <f t="shared" si="6"/>
        <v>insert into match values(426,20170401,11,142,70,8,21,10,25,null,null);</v>
      </c>
    </row>
    <row r="427" spans="1:12" ht="14.5" thickBot="1">
      <c r="A427">
        <v>427</v>
      </c>
      <c r="B427" s="5">
        <v>20170401</v>
      </c>
      <c r="C427" s="5">
        <v>14</v>
      </c>
      <c r="D427" s="5">
        <v>48</v>
      </c>
      <c r="E427" s="5">
        <v>132</v>
      </c>
      <c r="F427" s="5">
        <v>26</v>
      </c>
      <c r="G427" s="5">
        <v>21</v>
      </c>
      <c r="H427" s="5">
        <v>16</v>
      </c>
      <c r="I427" s="5">
        <v>9</v>
      </c>
      <c r="J427" t="s">
        <v>1</v>
      </c>
      <c r="K427" t="s">
        <v>1</v>
      </c>
      <c r="L427" t="str">
        <f t="shared" si="6"/>
        <v>insert into match values(427,20170401,14,48,132,26,21,16,9,null,null);</v>
      </c>
    </row>
    <row r="428" spans="1:12" ht="14.5" thickBot="1">
      <c r="A428">
        <v>428</v>
      </c>
      <c r="B428" s="5">
        <v>20170401</v>
      </c>
      <c r="C428" s="5">
        <v>199</v>
      </c>
      <c r="D428" s="5">
        <v>119</v>
      </c>
      <c r="E428" s="5">
        <v>142</v>
      </c>
      <c r="F428" s="5">
        <v>6</v>
      </c>
      <c r="G428" s="5">
        <v>21</v>
      </c>
      <c r="H428" s="5">
        <v>17</v>
      </c>
      <c r="I428" s="5">
        <v>15</v>
      </c>
      <c r="J428" t="s">
        <v>1</v>
      </c>
      <c r="K428" t="s">
        <v>1</v>
      </c>
      <c r="L428" t="str">
        <f t="shared" si="6"/>
        <v>insert into match values(428,20170401,199,119,142,6,21,17,15,null,null);</v>
      </c>
    </row>
    <row r="429" spans="1:12" ht="14.5" thickBot="1">
      <c r="A429">
        <v>429</v>
      </c>
      <c r="B429" s="5">
        <v>20170401</v>
      </c>
      <c r="C429" s="5">
        <v>70</v>
      </c>
      <c r="D429" s="5">
        <v>119</v>
      </c>
      <c r="E429" s="5">
        <v>8</v>
      </c>
      <c r="F429" s="5">
        <v>11</v>
      </c>
      <c r="G429" s="5">
        <v>21</v>
      </c>
      <c r="H429" s="5">
        <v>16</v>
      </c>
      <c r="I429" s="5">
        <v>14</v>
      </c>
      <c r="J429" t="s">
        <v>1</v>
      </c>
      <c r="K429" t="s">
        <v>1</v>
      </c>
      <c r="L429" t="str">
        <f t="shared" si="6"/>
        <v>insert into match values(429,20170401,70,119,8,11,21,16,14,null,null);</v>
      </c>
    </row>
    <row r="430" spans="1:12" ht="14.5" thickBot="1">
      <c r="A430">
        <v>430</v>
      </c>
      <c r="B430" s="5">
        <v>20170401</v>
      </c>
      <c r="C430" s="5">
        <v>167</v>
      </c>
      <c r="D430" s="5">
        <v>4</v>
      </c>
      <c r="E430" s="5">
        <v>102</v>
      </c>
      <c r="F430" s="5">
        <v>3</v>
      </c>
      <c r="G430" s="5">
        <v>21</v>
      </c>
      <c r="H430" s="5">
        <v>19</v>
      </c>
      <c r="I430" s="5">
        <v>15</v>
      </c>
      <c r="J430" t="s">
        <v>1</v>
      </c>
      <c r="K430" t="s">
        <v>1</v>
      </c>
      <c r="L430" t="str">
        <f t="shared" si="6"/>
        <v>insert into match values(430,20170401,167,4,102,3,21,19,15,null,null);</v>
      </c>
    </row>
    <row r="431" spans="1:12" ht="14.5" thickBot="1">
      <c r="A431">
        <v>431</v>
      </c>
      <c r="B431" s="5">
        <v>20170401</v>
      </c>
      <c r="C431" s="5">
        <v>102</v>
      </c>
      <c r="D431" s="5">
        <v>133</v>
      </c>
      <c r="E431" s="5">
        <v>199</v>
      </c>
      <c r="F431" s="5">
        <v>26</v>
      </c>
      <c r="G431" s="5">
        <v>21</v>
      </c>
      <c r="H431" s="5">
        <v>16</v>
      </c>
      <c r="I431" s="5">
        <v>9</v>
      </c>
      <c r="J431" t="s">
        <v>1</v>
      </c>
      <c r="K431" t="s">
        <v>1</v>
      </c>
      <c r="L431" t="str">
        <f t="shared" si="6"/>
        <v>insert into match values(431,20170401,102,133,199,26,21,16,9,null,null);</v>
      </c>
    </row>
    <row r="432" spans="1:12" ht="14.5" thickBot="1">
      <c r="A432">
        <v>432</v>
      </c>
      <c r="B432" s="5">
        <v>20170401</v>
      </c>
      <c r="C432" s="5">
        <v>102</v>
      </c>
      <c r="D432" s="5">
        <v>133</v>
      </c>
      <c r="E432" s="5">
        <v>15</v>
      </c>
      <c r="F432" s="5">
        <v>132</v>
      </c>
      <c r="G432" s="5">
        <v>21</v>
      </c>
      <c r="H432" s="5">
        <v>18</v>
      </c>
      <c r="I432" s="5">
        <v>18</v>
      </c>
      <c r="J432" t="s">
        <v>1</v>
      </c>
      <c r="K432" t="s">
        <v>1</v>
      </c>
      <c r="L432" t="str">
        <f t="shared" si="6"/>
        <v>insert into match values(432,20170401,102,133,15,132,21,18,18,null,null);</v>
      </c>
    </row>
    <row r="433" spans="1:12" ht="14.5" thickBot="1">
      <c r="A433">
        <v>433</v>
      </c>
      <c r="B433" s="5">
        <v>20170401</v>
      </c>
      <c r="C433" s="5">
        <v>15</v>
      </c>
      <c r="D433" s="5">
        <v>135</v>
      </c>
      <c r="E433" s="5">
        <v>52</v>
      </c>
      <c r="F433" s="5">
        <v>133</v>
      </c>
      <c r="G433" s="5">
        <v>21</v>
      </c>
      <c r="H433" s="5">
        <v>15</v>
      </c>
      <c r="I433" s="5">
        <v>33</v>
      </c>
      <c r="J433" t="s">
        <v>1</v>
      </c>
      <c r="K433" t="s">
        <v>1</v>
      </c>
      <c r="L433" t="str">
        <f t="shared" si="6"/>
        <v>insert into match values(433,20170401,15,135,52,133,21,15,33,null,null);</v>
      </c>
    </row>
    <row r="434" spans="1:12" ht="14.5" thickBot="1">
      <c r="A434">
        <v>434</v>
      </c>
      <c r="B434" s="5">
        <v>20170401</v>
      </c>
      <c r="C434" s="5">
        <v>8</v>
      </c>
      <c r="D434" s="5">
        <v>142</v>
      </c>
      <c r="E434" s="5">
        <v>6</v>
      </c>
      <c r="F434" s="5">
        <v>199</v>
      </c>
      <c r="G434" s="5">
        <v>21</v>
      </c>
      <c r="H434" s="5">
        <v>15</v>
      </c>
      <c r="I434" s="5">
        <v>13</v>
      </c>
      <c r="J434" t="s">
        <v>1</v>
      </c>
      <c r="K434" t="s">
        <v>1</v>
      </c>
      <c r="L434" t="str">
        <f t="shared" si="6"/>
        <v>insert into match values(434,20170401,8,142,6,199,21,15,13,null,null);</v>
      </c>
    </row>
    <row r="435" spans="1:12" ht="14.5" thickBot="1">
      <c r="A435">
        <v>435</v>
      </c>
      <c r="B435" s="5">
        <v>20170401</v>
      </c>
      <c r="C435" s="5">
        <v>14</v>
      </c>
      <c r="D435" s="5">
        <v>132</v>
      </c>
      <c r="E435" s="5">
        <v>48</v>
      </c>
      <c r="F435" s="5">
        <v>26</v>
      </c>
      <c r="G435" s="5">
        <v>21</v>
      </c>
      <c r="H435" s="5">
        <v>12</v>
      </c>
      <c r="I435" s="5">
        <v>10</v>
      </c>
      <c r="J435" t="s">
        <v>1</v>
      </c>
      <c r="K435" t="s">
        <v>1</v>
      </c>
      <c r="L435" t="str">
        <f t="shared" si="6"/>
        <v>insert into match values(435,20170401,14,132,48,26,21,12,10,null,null);</v>
      </c>
    </row>
    <row r="436" spans="1:12" ht="14.5" thickBot="1">
      <c r="A436">
        <v>436</v>
      </c>
      <c r="B436" s="5">
        <v>20170401</v>
      </c>
      <c r="C436" s="5">
        <v>142</v>
      </c>
      <c r="D436" s="5">
        <v>70</v>
      </c>
      <c r="E436" s="5">
        <v>11</v>
      </c>
      <c r="F436" s="5">
        <v>199</v>
      </c>
      <c r="G436" s="5">
        <v>21</v>
      </c>
      <c r="H436" s="5">
        <v>18</v>
      </c>
      <c r="I436" s="5">
        <v>14</v>
      </c>
      <c r="J436" t="s">
        <v>1</v>
      </c>
      <c r="K436" t="s">
        <v>1</v>
      </c>
      <c r="L436" t="str">
        <f t="shared" si="6"/>
        <v>insert into match values(436,20170401,142,70,11,199,21,18,14,null,null);</v>
      </c>
    </row>
    <row r="437" spans="1:12" ht="14.5" thickBot="1">
      <c r="A437">
        <v>437</v>
      </c>
      <c r="B437" s="5">
        <v>20170401</v>
      </c>
      <c r="C437" s="5">
        <v>8</v>
      </c>
      <c r="D437" s="5">
        <v>70</v>
      </c>
      <c r="E437" s="5">
        <v>6</v>
      </c>
      <c r="F437" s="5">
        <v>142</v>
      </c>
      <c r="G437" s="5">
        <v>21</v>
      </c>
      <c r="H437" s="5">
        <v>9</v>
      </c>
      <c r="I437" s="5">
        <v>14</v>
      </c>
      <c r="J437" t="s">
        <v>1</v>
      </c>
      <c r="K437" t="s">
        <v>1</v>
      </c>
      <c r="L437" t="str">
        <f t="shared" si="6"/>
        <v>insert into match values(437,20170401,8,70,6,142,21,9,14,null,null);</v>
      </c>
    </row>
    <row r="438" spans="1:12" ht="14.5" thickBot="1">
      <c r="A438">
        <v>438</v>
      </c>
      <c r="B438" s="5">
        <v>20170401</v>
      </c>
      <c r="C438" s="5">
        <v>177</v>
      </c>
      <c r="D438" s="5">
        <v>204</v>
      </c>
      <c r="E438" s="5">
        <v>3</v>
      </c>
      <c r="F438" s="5">
        <v>52</v>
      </c>
      <c r="G438" s="5">
        <v>22</v>
      </c>
      <c r="H438" s="5">
        <v>20</v>
      </c>
      <c r="I438" s="5">
        <v>60</v>
      </c>
      <c r="J438" t="s">
        <v>1</v>
      </c>
      <c r="K438" t="s">
        <v>1</v>
      </c>
      <c r="L438" t="str">
        <f t="shared" si="6"/>
        <v>insert into match values(438,20170401,177,204,3,52,22,20,60,null,null);</v>
      </c>
    </row>
    <row r="439" spans="1:12" ht="14.5" thickBot="1">
      <c r="A439">
        <v>439</v>
      </c>
      <c r="B439" s="5">
        <v>20170401</v>
      </c>
      <c r="C439" s="5">
        <v>177</v>
      </c>
      <c r="D439" s="5">
        <v>204</v>
      </c>
      <c r="E439" s="5">
        <v>102</v>
      </c>
      <c r="F439" s="5">
        <v>167</v>
      </c>
      <c r="G439" s="5">
        <v>21</v>
      </c>
      <c r="H439" s="5">
        <v>16</v>
      </c>
      <c r="I439" s="5">
        <v>60</v>
      </c>
      <c r="J439" t="s">
        <v>1</v>
      </c>
      <c r="K439" t="s">
        <v>1</v>
      </c>
      <c r="L439" t="str">
        <f t="shared" si="6"/>
        <v>insert into match values(439,20170401,177,204,102,167,21,16,60,null,null);</v>
      </c>
    </row>
    <row r="440" spans="1:12" ht="14.5" thickBot="1">
      <c r="A440">
        <v>440</v>
      </c>
      <c r="B440" s="5">
        <v>20170401</v>
      </c>
      <c r="C440" s="5">
        <v>142</v>
      </c>
      <c r="D440" s="5">
        <v>6</v>
      </c>
      <c r="E440" s="5">
        <v>70</v>
      </c>
      <c r="F440" s="5">
        <v>199</v>
      </c>
      <c r="G440" s="5">
        <v>21</v>
      </c>
      <c r="H440" s="5">
        <v>12</v>
      </c>
      <c r="I440" s="5">
        <v>20</v>
      </c>
      <c r="J440" t="s">
        <v>1</v>
      </c>
      <c r="K440" t="s">
        <v>1</v>
      </c>
      <c r="L440" t="str">
        <f t="shared" si="6"/>
        <v>insert into match values(440,20170401,142,6,70,199,21,12,20,null,null);</v>
      </c>
    </row>
    <row r="441" spans="1:12" ht="14.5" thickBot="1">
      <c r="A441">
        <v>441</v>
      </c>
      <c r="B441" s="5">
        <v>20170401</v>
      </c>
      <c r="C441" s="5">
        <v>167</v>
      </c>
      <c r="D441" s="5">
        <v>4</v>
      </c>
      <c r="E441" s="5">
        <v>177</v>
      </c>
      <c r="F441" s="5">
        <v>204</v>
      </c>
      <c r="G441" s="5">
        <v>21</v>
      </c>
      <c r="H441" s="5">
        <v>18</v>
      </c>
      <c r="I441" s="5">
        <v>5</v>
      </c>
      <c r="J441" t="s">
        <v>1</v>
      </c>
      <c r="K441" t="s">
        <v>1</v>
      </c>
      <c r="L441" t="str">
        <f t="shared" si="6"/>
        <v>insert into match values(441,20170401,167,4,177,204,21,18,5,null,null);</v>
      </c>
    </row>
    <row r="442" spans="1:12" ht="14.5" thickBot="1">
      <c r="A442">
        <v>442</v>
      </c>
      <c r="B442" s="5">
        <v>20170401</v>
      </c>
      <c r="C442" s="5">
        <v>132</v>
      </c>
      <c r="D442" s="5">
        <v>135</v>
      </c>
      <c r="E442" s="5">
        <v>15</v>
      </c>
      <c r="F442" s="5">
        <v>26</v>
      </c>
      <c r="G442" s="5">
        <v>21</v>
      </c>
      <c r="H442" s="5">
        <v>19</v>
      </c>
      <c r="I442" s="5">
        <v>12</v>
      </c>
      <c r="J442" t="s">
        <v>1</v>
      </c>
      <c r="K442" t="s">
        <v>1</v>
      </c>
      <c r="L442" t="str">
        <f t="shared" si="6"/>
        <v>insert into match values(442,20170401,132,135,15,26,21,19,12,null,null);</v>
      </c>
    </row>
    <row r="443" spans="1:12" ht="14.5" thickBot="1">
      <c r="A443">
        <v>443</v>
      </c>
      <c r="B443" s="5">
        <v>20170401</v>
      </c>
      <c r="C443" s="5">
        <v>48</v>
      </c>
      <c r="D443" s="5">
        <v>135</v>
      </c>
      <c r="E443" s="5">
        <v>14</v>
      </c>
      <c r="F443" s="5">
        <v>15</v>
      </c>
      <c r="G443" s="5">
        <v>21</v>
      </c>
      <c r="H443" s="5">
        <v>16</v>
      </c>
      <c r="I443" s="5">
        <v>25</v>
      </c>
      <c r="J443" t="s">
        <v>1</v>
      </c>
      <c r="K443" t="s">
        <v>1</v>
      </c>
      <c r="L443" t="str">
        <f t="shared" si="6"/>
        <v>insert into match values(443,20170401,48,135,14,15,21,16,25,null,null);</v>
      </c>
    </row>
    <row r="444" spans="1:12" ht="14.5" thickBot="1">
      <c r="A444">
        <v>444</v>
      </c>
      <c r="B444" s="5">
        <v>20170401</v>
      </c>
      <c r="C444" s="5">
        <v>11</v>
      </c>
      <c r="D444" s="5">
        <v>142</v>
      </c>
      <c r="E444" s="5">
        <v>8</v>
      </c>
      <c r="F444" s="5">
        <v>199</v>
      </c>
      <c r="G444" s="5">
        <v>21</v>
      </c>
      <c r="H444" s="5">
        <v>18</v>
      </c>
      <c r="I444" s="5">
        <v>18</v>
      </c>
      <c r="J444" t="s">
        <v>1</v>
      </c>
      <c r="K444" t="s">
        <v>1</v>
      </c>
      <c r="L444" t="str">
        <f t="shared" si="6"/>
        <v>insert into match values(444,20170401,11,142,8,199,21,18,18,null,null);</v>
      </c>
    </row>
    <row r="445" spans="1:12" ht="14.5" thickBot="1">
      <c r="A445">
        <v>445</v>
      </c>
      <c r="B445" s="5">
        <v>20170401</v>
      </c>
      <c r="C445" s="5">
        <v>11</v>
      </c>
      <c r="D445" s="5">
        <v>70</v>
      </c>
      <c r="E445" s="5">
        <v>6</v>
      </c>
      <c r="F445" s="5">
        <v>142</v>
      </c>
      <c r="G445" s="5">
        <v>21</v>
      </c>
      <c r="H445" s="5">
        <v>12</v>
      </c>
      <c r="I445" s="5">
        <v>15</v>
      </c>
      <c r="J445" t="s">
        <v>1</v>
      </c>
      <c r="K445" t="s">
        <v>1</v>
      </c>
      <c r="L445" t="str">
        <f t="shared" si="6"/>
        <v>insert into match values(445,20170401,11,70,6,142,21,12,15,null,null);</v>
      </c>
    </row>
    <row r="446" spans="1:12" ht="14.5" thickBot="1">
      <c r="A446">
        <v>446</v>
      </c>
      <c r="B446" s="5">
        <v>20170401</v>
      </c>
      <c r="C446" s="5">
        <v>70</v>
      </c>
      <c r="D446" s="5">
        <v>6</v>
      </c>
      <c r="E446" s="5">
        <v>8</v>
      </c>
      <c r="F446" s="5">
        <v>199</v>
      </c>
      <c r="G446" s="5">
        <v>21</v>
      </c>
      <c r="H446" s="5">
        <v>15</v>
      </c>
      <c r="I446" s="5">
        <v>17</v>
      </c>
      <c r="J446" t="s">
        <v>1</v>
      </c>
      <c r="K446" t="s">
        <v>1</v>
      </c>
      <c r="L446" t="str">
        <f t="shared" si="6"/>
        <v>insert into match values(446,20170401,70,6,8,199,21,15,17,null,null);</v>
      </c>
    </row>
    <row r="447" spans="1:12" ht="14.5" thickBot="1">
      <c r="A447">
        <v>447</v>
      </c>
      <c r="B447" s="5">
        <v>20170401</v>
      </c>
      <c r="C447" s="5">
        <v>177</v>
      </c>
      <c r="D447" s="5">
        <v>204</v>
      </c>
      <c r="E447" s="5">
        <v>4</v>
      </c>
      <c r="F447" s="5">
        <v>52</v>
      </c>
      <c r="G447" s="5">
        <v>21</v>
      </c>
      <c r="H447" s="5">
        <v>11</v>
      </c>
      <c r="I447" s="5">
        <v>60</v>
      </c>
      <c r="J447" t="s">
        <v>1</v>
      </c>
      <c r="K447" t="s">
        <v>1</v>
      </c>
      <c r="L447" t="str">
        <f t="shared" si="6"/>
        <v>insert into match values(447,20170401,177,204,4,52,21,11,60,null,null);</v>
      </c>
    </row>
    <row r="448" spans="1:12" ht="14.5" thickBot="1">
      <c r="A448">
        <v>448</v>
      </c>
      <c r="B448" s="5">
        <v>20170401</v>
      </c>
      <c r="C448" s="5">
        <v>199</v>
      </c>
      <c r="D448" s="5">
        <v>142</v>
      </c>
      <c r="E448" s="5">
        <v>70</v>
      </c>
      <c r="F448" s="5">
        <v>11</v>
      </c>
      <c r="G448" s="5">
        <v>21</v>
      </c>
      <c r="H448" s="5">
        <v>18</v>
      </c>
      <c r="I448" s="5">
        <v>31</v>
      </c>
      <c r="J448" t="s">
        <v>1</v>
      </c>
      <c r="K448" t="s">
        <v>1</v>
      </c>
      <c r="L448" t="str">
        <f t="shared" si="6"/>
        <v>insert into match values(448,20170401,199,142,70,11,21,18,31,null,null);</v>
      </c>
    </row>
    <row r="449" spans="1:12" ht="14.5" thickBot="1">
      <c r="A449">
        <v>449</v>
      </c>
      <c r="B449" s="5">
        <v>20170401</v>
      </c>
      <c r="C449" s="5">
        <v>3</v>
      </c>
      <c r="D449" s="5">
        <v>4</v>
      </c>
      <c r="E449" s="5">
        <v>167</v>
      </c>
      <c r="F449" s="5">
        <v>102</v>
      </c>
      <c r="G449" s="5">
        <v>21</v>
      </c>
      <c r="H449" s="5">
        <v>18</v>
      </c>
      <c r="I449" s="5">
        <v>12</v>
      </c>
      <c r="J449" t="s">
        <v>1</v>
      </c>
      <c r="K449" t="s">
        <v>1</v>
      </c>
      <c r="L449" t="str">
        <f t="shared" si="6"/>
        <v>insert into match values(449,20170401,3,4,167,102,21,18,12,null,null);</v>
      </c>
    </row>
    <row r="450" spans="1:12" ht="14.5" thickBot="1">
      <c r="A450">
        <v>450</v>
      </c>
      <c r="B450" s="5">
        <v>20170401</v>
      </c>
      <c r="C450" s="5">
        <v>8</v>
      </c>
      <c r="D450" s="5">
        <v>11</v>
      </c>
      <c r="E450" s="5">
        <v>6</v>
      </c>
      <c r="F450" s="5">
        <v>142</v>
      </c>
      <c r="G450" s="5">
        <v>21</v>
      </c>
      <c r="H450" s="5">
        <v>19</v>
      </c>
      <c r="I450" s="5">
        <v>15</v>
      </c>
      <c r="J450" t="s">
        <v>1</v>
      </c>
      <c r="K450" t="s">
        <v>1</v>
      </c>
      <c r="L450" t="str">
        <f t="shared" ref="L450:L513" si="7">"insert into match values(" &amp; A450 &amp; "," &amp; B450 &amp; "," &amp; C450 &amp; "," &amp; D450 &amp; "," &amp; E450 &amp; "," &amp; F450 &amp; "," &amp; G450 &amp; "," &amp; H450 &amp; "," &amp; I450 &amp; "," &amp; J450 &amp; "," &amp; K450 &amp;");"</f>
        <v>insert into match values(450,20170401,8,11,6,142,21,19,15,null,null);</v>
      </c>
    </row>
    <row r="451" spans="1:12" ht="14.5" thickBot="1">
      <c r="A451">
        <v>451</v>
      </c>
      <c r="B451" s="5">
        <v>20170401</v>
      </c>
      <c r="C451" s="5">
        <v>14</v>
      </c>
      <c r="D451" s="5">
        <v>48</v>
      </c>
      <c r="E451" s="5">
        <v>135</v>
      </c>
      <c r="F451" s="5">
        <v>26</v>
      </c>
      <c r="G451" s="5">
        <v>21</v>
      </c>
      <c r="H451" s="5">
        <v>16</v>
      </c>
      <c r="I451" s="5">
        <v>7</v>
      </c>
      <c r="J451" t="s">
        <v>1</v>
      </c>
      <c r="K451" t="s">
        <v>1</v>
      </c>
      <c r="L451" t="str">
        <f t="shared" si="7"/>
        <v>insert into match values(451,20170401,14,48,135,26,21,16,7,null,null);</v>
      </c>
    </row>
    <row r="452" spans="1:12" ht="14.5" thickBot="1">
      <c r="A452">
        <v>452</v>
      </c>
      <c r="B452" s="5">
        <v>20170408</v>
      </c>
      <c r="C452" s="5">
        <v>70</v>
      </c>
      <c r="D452" s="5">
        <v>142</v>
      </c>
      <c r="E452" s="5">
        <v>11</v>
      </c>
      <c r="F452" s="5">
        <v>199</v>
      </c>
      <c r="G452" s="5">
        <v>21</v>
      </c>
      <c r="H452" s="5">
        <v>18</v>
      </c>
      <c r="I452" s="5">
        <v>14</v>
      </c>
      <c r="J452" t="s">
        <v>1</v>
      </c>
      <c r="K452" t="s">
        <v>1</v>
      </c>
      <c r="L452" t="str">
        <f t="shared" si="7"/>
        <v>insert into match values(452,20170408,70,142,11,199,21,18,14,null,null);</v>
      </c>
    </row>
    <row r="453" spans="1:12" ht="14.5" thickBot="1">
      <c r="A453">
        <v>453</v>
      </c>
      <c r="B453" s="5">
        <v>20170408</v>
      </c>
      <c r="C453" s="5">
        <v>135</v>
      </c>
      <c r="D453" s="5">
        <v>48</v>
      </c>
      <c r="E453" s="5">
        <v>15</v>
      </c>
      <c r="F453" s="5">
        <v>193</v>
      </c>
      <c r="G453" s="5">
        <v>21</v>
      </c>
      <c r="H453" s="5">
        <v>16</v>
      </c>
      <c r="I453" s="5">
        <v>16</v>
      </c>
      <c r="J453" t="s">
        <v>1</v>
      </c>
      <c r="K453" t="s">
        <v>1</v>
      </c>
      <c r="L453" t="str">
        <f t="shared" si="7"/>
        <v>insert into match values(453,20170408,135,48,15,193,21,16,16,null,null);</v>
      </c>
    </row>
    <row r="454" spans="1:12" ht="14.5" thickBot="1">
      <c r="A454">
        <v>454</v>
      </c>
      <c r="B454" s="5">
        <v>20170408</v>
      </c>
      <c r="C454" s="5">
        <v>177</v>
      </c>
      <c r="D454" s="5">
        <v>204</v>
      </c>
      <c r="E454" s="5">
        <v>3</v>
      </c>
      <c r="F454" s="5">
        <v>137</v>
      </c>
      <c r="G454" s="5">
        <v>21</v>
      </c>
      <c r="H454" s="5">
        <v>17</v>
      </c>
      <c r="I454" s="5">
        <v>60</v>
      </c>
      <c r="J454" t="s">
        <v>1</v>
      </c>
      <c r="K454" t="s">
        <v>1</v>
      </c>
      <c r="L454" t="str">
        <f t="shared" si="7"/>
        <v>insert into match values(454,20170408,177,204,3,137,21,17,60,null,null);</v>
      </c>
    </row>
    <row r="455" spans="1:12" ht="14.5" thickBot="1">
      <c r="A455">
        <v>455</v>
      </c>
      <c r="B455" s="5">
        <v>20170408</v>
      </c>
      <c r="C455" s="5">
        <v>87</v>
      </c>
      <c r="D455" s="5">
        <v>203</v>
      </c>
      <c r="E455" s="5">
        <v>4</v>
      </c>
      <c r="F455" s="5">
        <v>52</v>
      </c>
      <c r="G455" s="5">
        <v>21</v>
      </c>
      <c r="H455" s="5">
        <v>18</v>
      </c>
      <c r="I455" s="5">
        <v>36</v>
      </c>
      <c r="J455" t="s">
        <v>1</v>
      </c>
      <c r="K455" t="s">
        <v>1</v>
      </c>
      <c r="L455" t="str">
        <f t="shared" si="7"/>
        <v>insert into match values(455,20170408,87,203,4,52,21,18,36,null,null);</v>
      </c>
    </row>
    <row r="456" spans="1:12" ht="14.5" thickBot="1">
      <c r="A456">
        <v>456</v>
      </c>
      <c r="B456" s="5">
        <v>20170408</v>
      </c>
      <c r="C456" s="5">
        <v>15</v>
      </c>
      <c r="D456" s="5">
        <v>132</v>
      </c>
      <c r="E456" s="5">
        <v>102</v>
      </c>
      <c r="F456" s="5">
        <v>133</v>
      </c>
      <c r="G456" s="5">
        <v>21</v>
      </c>
      <c r="H456" s="5">
        <v>13</v>
      </c>
      <c r="I456" s="5">
        <v>20</v>
      </c>
      <c r="J456" t="s">
        <v>1</v>
      </c>
      <c r="K456" t="s">
        <v>1</v>
      </c>
      <c r="L456" t="str">
        <f t="shared" si="7"/>
        <v>insert into match values(456,20170408,15,132,102,133,21,13,20,null,null);</v>
      </c>
    </row>
    <row r="457" spans="1:12" ht="14.5" thickBot="1">
      <c r="A457">
        <v>457</v>
      </c>
      <c r="B457" s="5">
        <v>20170408</v>
      </c>
      <c r="C457" s="5">
        <v>119</v>
      </c>
      <c r="D457" s="5">
        <v>192</v>
      </c>
      <c r="E457" s="5">
        <v>8</v>
      </c>
      <c r="F457" s="5">
        <v>167</v>
      </c>
      <c r="G457" s="5">
        <v>21</v>
      </c>
      <c r="H457" s="5">
        <v>16</v>
      </c>
      <c r="I457" s="5">
        <v>18</v>
      </c>
      <c r="J457" t="s">
        <v>1</v>
      </c>
      <c r="K457" t="s">
        <v>1</v>
      </c>
      <c r="L457" t="str">
        <f t="shared" si="7"/>
        <v>insert into match values(457,20170408,119,192,8,167,21,16,18,null,null);</v>
      </c>
    </row>
    <row r="458" spans="1:12" ht="14.5" thickBot="1">
      <c r="A458">
        <v>458</v>
      </c>
      <c r="B458" s="5">
        <v>20170408</v>
      </c>
      <c r="C458" s="5">
        <v>119</v>
      </c>
      <c r="D458" s="5">
        <v>192</v>
      </c>
      <c r="E458" s="5">
        <v>70</v>
      </c>
      <c r="F458" s="5">
        <v>142</v>
      </c>
      <c r="G458" s="5">
        <v>21</v>
      </c>
      <c r="H458" s="5">
        <v>13</v>
      </c>
      <c r="I458" s="5">
        <v>14</v>
      </c>
      <c r="J458" t="s">
        <v>1</v>
      </c>
      <c r="K458" t="s">
        <v>1</v>
      </c>
      <c r="L458" t="str">
        <f t="shared" si="7"/>
        <v>insert into match values(458,20170408,119,192,70,142,21,13,14,null,null);</v>
      </c>
    </row>
    <row r="459" spans="1:12" ht="14.5" thickBot="1">
      <c r="A459">
        <v>459</v>
      </c>
      <c r="B459" s="5">
        <v>20170408</v>
      </c>
      <c r="C459" s="5">
        <v>167</v>
      </c>
      <c r="D459" s="5">
        <v>11</v>
      </c>
      <c r="E459" s="5">
        <v>8</v>
      </c>
      <c r="F459" s="5">
        <v>199</v>
      </c>
      <c r="G459" s="5">
        <v>21</v>
      </c>
      <c r="H459" s="5">
        <v>17</v>
      </c>
      <c r="I459" s="5">
        <v>12</v>
      </c>
      <c r="J459" t="s">
        <v>1</v>
      </c>
      <c r="K459" t="s">
        <v>1</v>
      </c>
      <c r="L459" t="str">
        <f t="shared" si="7"/>
        <v>insert into match values(459,20170408,167,11,8,199,21,17,12,null,null);</v>
      </c>
    </row>
    <row r="460" spans="1:12" ht="14.5" thickBot="1">
      <c r="A460">
        <v>460</v>
      </c>
      <c r="B460" s="5">
        <v>20170408</v>
      </c>
      <c r="C460" s="5">
        <v>142</v>
      </c>
      <c r="D460" s="5">
        <v>192</v>
      </c>
      <c r="E460" s="5">
        <v>119</v>
      </c>
      <c r="F460" s="5">
        <v>199</v>
      </c>
      <c r="G460" s="5">
        <v>21</v>
      </c>
      <c r="H460" s="5">
        <v>17</v>
      </c>
      <c r="I460" s="5">
        <v>21</v>
      </c>
      <c r="J460" t="s">
        <v>1</v>
      </c>
      <c r="K460" t="s">
        <v>1</v>
      </c>
      <c r="L460" t="str">
        <f t="shared" si="7"/>
        <v>insert into match values(460,20170408,142,192,119,199,21,17,21,null,null);</v>
      </c>
    </row>
    <row r="461" spans="1:12" ht="14.5" thickBot="1">
      <c r="A461">
        <v>461</v>
      </c>
      <c r="B461" s="5">
        <v>20170408</v>
      </c>
      <c r="C461" s="5">
        <v>3</v>
      </c>
      <c r="D461" s="5">
        <v>4</v>
      </c>
      <c r="E461" s="5">
        <v>137</v>
      </c>
      <c r="F461" s="5">
        <v>52</v>
      </c>
      <c r="G461" s="5">
        <v>21</v>
      </c>
      <c r="H461" s="5">
        <v>16</v>
      </c>
      <c r="I461" s="5">
        <v>17</v>
      </c>
      <c r="J461" t="s">
        <v>1</v>
      </c>
      <c r="K461" t="s">
        <v>1</v>
      </c>
      <c r="L461" t="str">
        <f t="shared" si="7"/>
        <v>insert into match values(461,20170408,3,4,137,52,21,16,17,null,null);</v>
      </c>
    </row>
    <row r="462" spans="1:12" ht="14.5" thickBot="1">
      <c r="A462">
        <v>462</v>
      </c>
      <c r="B462" s="5">
        <v>20170408</v>
      </c>
      <c r="C462" s="5">
        <v>87</v>
      </c>
      <c r="D462" s="5">
        <v>203</v>
      </c>
      <c r="E462" s="5">
        <v>177</v>
      </c>
      <c r="F462" s="5">
        <v>204</v>
      </c>
      <c r="G462" s="5">
        <v>21</v>
      </c>
      <c r="H462" s="5">
        <v>19</v>
      </c>
      <c r="I462" s="5">
        <v>8</v>
      </c>
      <c r="J462" t="s">
        <v>1</v>
      </c>
      <c r="K462" t="s">
        <v>1</v>
      </c>
      <c r="L462" t="str">
        <f t="shared" si="7"/>
        <v>insert into match values(462,20170408,87,203,177,204,21,19,8,null,null);</v>
      </c>
    </row>
    <row r="463" spans="1:12" ht="14.5" thickBot="1">
      <c r="A463">
        <v>463</v>
      </c>
      <c r="B463" s="5">
        <v>20170408</v>
      </c>
      <c r="C463" s="5">
        <v>15</v>
      </c>
      <c r="D463" s="5">
        <v>193</v>
      </c>
      <c r="E463" s="5">
        <v>132</v>
      </c>
      <c r="F463" s="5">
        <v>26</v>
      </c>
      <c r="G463" s="5">
        <v>21</v>
      </c>
      <c r="H463" s="5">
        <v>15</v>
      </c>
      <c r="I463" s="5">
        <v>16</v>
      </c>
      <c r="J463" t="s">
        <v>1</v>
      </c>
      <c r="K463" t="s">
        <v>1</v>
      </c>
      <c r="L463" t="str">
        <f t="shared" si="7"/>
        <v>insert into match values(463,20170408,15,193,132,26,21,15,16,null,null);</v>
      </c>
    </row>
    <row r="464" spans="1:12" ht="14.5" thickBot="1">
      <c r="A464">
        <v>464</v>
      </c>
      <c r="B464" s="5">
        <v>20170408</v>
      </c>
      <c r="C464" s="5">
        <v>133</v>
      </c>
      <c r="D464" s="5">
        <v>102</v>
      </c>
      <c r="E464" s="5">
        <v>15</v>
      </c>
      <c r="F464" s="5">
        <v>193</v>
      </c>
      <c r="G464" s="5">
        <v>21</v>
      </c>
      <c r="H464" s="5">
        <v>19</v>
      </c>
      <c r="I464" s="5">
        <v>15</v>
      </c>
      <c r="J464" t="s">
        <v>1</v>
      </c>
      <c r="K464" t="s">
        <v>1</v>
      </c>
      <c r="L464" t="str">
        <f t="shared" si="7"/>
        <v>insert into match values(464,20170408,133,102,15,193,21,19,15,null,null);</v>
      </c>
    </row>
    <row r="465" spans="1:12" ht="14.5" thickBot="1">
      <c r="A465">
        <v>465</v>
      </c>
      <c r="B465" s="5">
        <v>20170408</v>
      </c>
      <c r="C465" s="5">
        <v>133</v>
      </c>
      <c r="D465" s="5">
        <v>102</v>
      </c>
      <c r="E465" s="5">
        <v>132</v>
      </c>
      <c r="F465" s="5">
        <v>26</v>
      </c>
      <c r="G465" s="5">
        <v>21</v>
      </c>
      <c r="H465" s="5">
        <v>13</v>
      </c>
      <c r="I465" s="5">
        <v>12</v>
      </c>
      <c r="J465" t="s">
        <v>1</v>
      </c>
      <c r="K465" t="s">
        <v>1</v>
      </c>
      <c r="L465" t="str">
        <f t="shared" si="7"/>
        <v>insert into match values(465,20170408,133,102,132,26,21,13,12,null,null);</v>
      </c>
    </row>
    <row r="466" spans="1:12" ht="14.5" thickBot="1">
      <c r="A466">
        <v>466</v>
      </c>
      <c r="B466" s="5">
        <v>20170408</v>
      </c>
      <c r="C466" s="5">
        <v>133</v>
      </c>
      <c r="D466" s="5">
        <v>102</v>
      </c>
      <c r="E466" s="5">
        <v>48</v>
      </c>
      <c r="F466" s="5">
        <v>135</v>
      </c>
      <c r="G466" s="5">
        <v>21</v>
      </c>
      <c r="H466" s="5">
        <v>18</v>
      </c>
      <c r="I466" s="5">
        <v>20</v>
      </c>
      <c r="J466" t="s">
        <v>1</v>
      </c>
      <c r="K466" t="s">
        <v>1</v>
      </c>
      <c r="L466" t="str">
        <f t="shared" si="7"/>
        <v>insert into match values(466,20170408,133,102,48,135,21,18,20,null,null);</v>
      </c>
    </row>
    <row r="467" spans="1:12" ht="14.5" thickBot="1">
      <c r="A467">
        <v>467</v>
      </c>
      <c r="B467" s="5">
        <v>20170408</v>
      </c>
      <c r="C467" s="5">
        <v>137</v>
      </c>
      <c r="D467" s="5">
        <v>4</v>
      </c>
      <c r="E467" s="5">
        <v>3</v>
      </c>
      <c r="F467" s="5">
        <v>203</v>
      </c>
      <c r="G467" s="5">
        <v>21</v>
      </c>
      <c r="H467" s="5">
        <v>14</v>
      </c>
      <c r="I467" s="5">
        <v>8</v>
      </c>
      <c r="J467" t="s">
        <v>1</v>
      </c>
      <c r="K467" t="s">
        <v>1</v>
      </c>
      <c r="L467" t="str">
        <f t="shared" si="7"/>
        <v>insert into match values(467,20170408,137,4,3,203,21,14,8,null,null);</v>
      </c>
    </row>
    <row r="468" spans="1:12" ht="14.5" thickBot="1">
      <c r="A468">
        <v>468</v>
      </c>
      <c r="B468" s="5">
        <v>20170408</v>
      </c>
      <c r="C468" s="5">
        <v>70</v>
      </c>
      <c r="D468" s="5">
        <v>167</v>
      </c>
      <c r="E468" s="5">
        <v>8</v>
      </c>
      <c r="F468" s="5">
        <v>11</v>
      </c>
      <c r="G468" s="5">
        <v>23</v>
      </c>
      <c r="H468" s="5">
        <v>21</v>
      </c>
      <c r="I468" s="5">
        <v>15</v>
      </c>
      <c r="J468" t="s">
        <v>1</v>
      </c>
      <c r="K468" t="s">
        <v>1</v>
      </c>
      <c r="L468" t="str">
        <f t="shared" si="7"/>
        <v>insert into match values(468,20170408,70,167,8,11,23,21,15,null,null);</v>
      </c>
    </row>
    <row r="469" spans="1:12" ht="14.5" thickBot="1">
      <c r="A469">
        <v>469</v>
      </c>
      <c r="B469" s="5">
        <v>20170408</v>
      </c>
      <c r="C469" s="5">
        <v>70</v>
      </c>
      <c r="D469" s="5">
        <v>192</v>
      </c>
      <c r="E469" s="5">
        <v>167</v>
      </c>
      <c r="F469" s="5">
        <v>142</v>
      </c>
      <c r="G469" s="5">
        <v>21</v>
      </c>
      <c r="H469" s="5">
        <v>16</v>
      </c>
      <c r="I469" s="5">
        <v>22</v>
      </c>
      <c r="J469" t="s">
        <v>1</v>
      </c>
      <c r="K469" t="s">
        <v>1</v>
      </c>
      <c r="L469" t="str">
        <f t="shared" si="7"/>
        <v>insert into match values(469,20170408,70,192,167,142,21,16,22,null,null);</v>
      </c>
    </row>
    <row r="470" spans="1:12" ht="14.5" thickBot="1">
      <c r="A470">
        <v>470</v>
      </c>
      <c r="B470" s="5">
        <v>20170408</v>
      </c>
      <c r="C470" s="5">
        <v>137</v>
      </c>
      <c r="D470" s="5">
        <v>4</v>
      </c>
      <c r="E470" s="5">
        <v>87</v>
      </c>
      <c r="F470" s="5">
        <v>52</v>
      </c>
      <c r="G470" s="5">
        <v>21</v>
      </c>
      <c r="H470" s="5">
        <v>19</v>
      </c>
      <c r="I470" s="5">
        <v>15</v>
      </c>
      <c r="J470" t="s">
        <v>1</v>
      </c>
      <c r="K470" t="s">
        <v>1</v>
      </c>
      <c r="L470" t="str">
        <f t="shared" si="7"/>
        <v>insert into match values(470,20170408,137,4,87,52,21,19,15,null,null);</v>
      </c>
    </row>
    <row r="471" spans="1:12" ht="14.5" thickBot="1">
      <c r="A471">
        <v>471</v>
      </c>
      <c r="B471" s="5">
        <v>20170408</v>
      </c>
      <c r="C471" s="5">
        <v>102</v>
      </c>
      <c r="D471" s="5">
        <v>133</v>
      </c>
      <c r="E471" s="5">
        <v>132</v>
      </c>
      <c r="F471" s="5">
        <v>135</v>
      </c>
      <c r="G471" s="5">
        <v>21</v>
      </c>
      <c r="H471" s="5">
        <v>17</v>
      </c>
      <c r="I471" s="5">
        <v>19</v>
      </c>
      <c r="J471" t="s">
        <v>1</v>
      </c>
      <c r="K471" t="s">
        <v>1</v>
      </c>
      <c r="L471" t="str">
        <f t="shared" si="7"/>
        <v>insert into match values(471,20170408,102,133,132,135,21,17,19,null,null);</v>
      </c>
    </row>
    <row r="472" spans="1:12" ht="14.5" thickBot="1">
      <c r="A472">
        <v>472</v>
      </c>
      <c r="B472" s="5">
        <v>20170408</v>
      </c>
      <c r="C472" s="5">
        <v>199</v>
      </c>
      <c r="D472" s="5">
        <v>8</v>
      </c>
      <c r="E472" s="5">
        <v>119</v>
      </c>
      <c r="F472" s="5">
        <v>11</v>
      </c>
      <c r="G472" s="5">
        <v>21</v>
      </c>
      <c r="H472" s="5">
        <v>17</v>
      </c>
      <c r="I472" s="5">
        <v>36</v>
      </c>
      <c r="J472" t="s">
        <v>1</v>
      </c>
      <c r="K472" t="s">
        <v>1</v>
      </c>
      <c r="L472" t="str">
        <f t="shared" si="7"/>
        <v>insert into match values(472,20170408,199,8,119,11,21,17,36,null,null);</v>
      </c>
    </row>
    <row r="473" spans="1:12" ht="14.5" thickBot="1">
      <c r="A473">
        <v>473</v>
      </c>
      <c r="B473" s="5">
        <v>20170408</v>
      </c>
      <c r="C473" s="5">
        <v>8</v>
      </c>
      <c r="D473" s="5">
        <v>167</v>
      </c>
      <c r="E473" s="5">
        <v>70</v>
      </c>
      <c r="F473" s="5">
        <v>11</v>
      </c>
      <c r="G473" s="5">
        <v>21</v>
      </c>
      <c r="H473" s="5">
        <v>19</v>
      </c>
      <c r="I473" s="5">
        <v>15</v>
      </c>
      <c r="J473" t="s">
        <v>1</v>
      </c>
      <c r="K473" t="s">
        <v>1</v>
      </c>
      <c r="L473" t="str">
        <f t="shared" si="7"/>
        <v>insert into match values(473,20170408,8,167,70,11,21,19,15,null,null);</v>
      </c>
    </row>
    <row r="474" spans="1:12" ht="14.5" thickBot="1">
      <c r="A474">
        <v>474</v>
      </c>
      <c r="B474" s="5">
        <v>20170408</v>
      </c>
      <c r="C474" s="5">
        <v>3</v>
      </c>
      <c r="D474" s="5">
        <v>87</v>
      </c>
      <c r="E474" s="5">
        <v>177</v>
      </c>
      <c r="F474" s="5">
        <v>204</v>
      </c>
      <c r="G474" s="5">
        <v>21</v>
      </c>
      <c r="H474" s="5">
        <v>17</v>
      </c>
      <c r="I474" s="5">
        <v>5</v>
      </c>
      <c r="J474" t="s">
        <v>1</v>
      </c>
      <c r="K474" t="s">
        <v>1</v>
      </c>
      <c r="L474" t="str">
        <f t="shared" si="7"/>
        <v>insert into match values(474,20170408,3,87,177,204,21,17,5,null,null);</v>
      </c>
    </row>
    <row r="475" spans="1:12" ht="14.5" thickBot="1">
      <c r="A475">
        <v>475</v>
      </c>
      <c r="B475" s="5">
        <v>20170408</v>
      </c>
      <c r="C475" s="5">
        <v>15</v>
      </c>
      <c r="D475" s="5">
        <v>14</v>
      </c>
      <c r="E475" s="5">
        <v>48</v>
      </c>
      <c r="F475" s="5">
        <v>26</v>
      </c>
      <c r="G475" s="5">
        <v>21</v>
      </c>
      <c r="H475" s="5">
        <v>19</v>
      </c>
      <c r="I475" s="5">
        <v>11</v>
      </c>
      <c r="J475" t="s">
        <v>1</v>
      </c>
      <c r="K475" t="s">
        <v>1</v>
      </c>
      <c r="L475" t="str">
        <f t="shared" si="7"/>
        <v>insert into match values(475,20170408,15,14,48,26,21,19,11,null,null);</v>
      </c>
    </row>
    <row r="476" spans="1:12" ht="14.5" thickBot="1">
      <c r="A476">
        <v>476</v>
      </c>
      <c r="B476" s="5">
        <v>20170408</v>
      </c>
      <c r="C476" s="5">
        <v>8</v>
      </c>
      <c r="D476" s="5">
        <v>119</v>
      </c>
      <c r="E476" s="5">
        <v>167</v>
      </c>
      <c r="F476" s="5">
        <v>192</v>
      </c>
      <c r="G476" s="5">
        <v>21</v>
      </c>
      <c r="H476" s="5">
        <v>10</v>
      </c>
      <c r="I476" s="5">
        <v>19</v>
      </c>
      <c r="J476" t="s">
        <v>1</v>
      </c>
      <c r="K476" t="s">
        <v>1</v>
      </c>
      <c r="L476" t="str">
        <f t="shared" si="7"/>
        <v>insert into match values(476,20170408,8,119,167,192,21,10,19,null,null);</v>
      </c>
    </row>
    <row r="477" spans="1:12" ht="14.5" thickBot="1">
      <c r="A477">
        <v>477</v>
      </c>
      <c r="B477" s="5">
        <v>20170408</v>
      </c>
      <c r="C477" s="5">
        <v>70</v>
      </c>
      <c r="D477" s="5">
        <v>199</v>
      </c>
      <c r="E477" s="5">
        <v>11</v>
      </c>
      <c r="F477" s="5">
        <v>142</v>
      </c>
      <c r="G477" s="5">
        <v>21</v>
      </c>
      <c r="H477" s="5">
        <v>16</v>
      </c>
      <c r="I477" s="5">
        <v>24</v>
      </c>
      <c r="J477" t="s">
        <v>1</v>
      </c>
      <c r="K477" t="s">
        <v>1</v>
      </c>
      <c r="L477" t="str">
        <f t="shared" si="7"/>
        <v>insert into match values(477,20170408,70,199,11,142,21,16,24,null,null);</v>
      </c>
    </row>
    <row r="478" spans="1:12" ht="14.5" thickBot="1">
      <c r="A478">
        <v>478</v>
      </c>
      <c r="B478" s="5">
        <v>20170408</v>
      </c>
      <c r="C478" s="5">
        <v>52</v>
      </c>
      <c r="D478" s="5">
        <v>4</v>
      </c>
      <c r="E478" s="5">
        <v>3</v>
      </c>
      <c r="F478" s="5">
        <v>102</v>
      </c>
      <c r="G478" s="5">
        <v>21</v>
      </c>
      <c r="H478" s="5">
        <v>19</v>
      </c>
      <c r="I478" s="5">
        <v>13</v>
      </c>
      <c r="J478" t="s">
        <v>1</v>
      </c>
      <c r="K478" t="s">
        <v>1</v>
      </c>
      <c r="L478" t="str">
        <f t="shared" si="7"/>
        <v>insert into match values(478,20170408,52,4,3,102,21,19,13,null,null);</v>
      </c>
    </row>
    <row r="479" spans="1:12" ht="14.5" thickBot="1">
      <c r="A479">
        <v>479</v>
      </c>
      <c r="B479" s="5">
        <v>20170408</v>
      </c>
      <c r="C479" s="5">
        <v>52</v>
      </c>
      <c r="D479" s="5">
        <v>87</v>
      </c>
      <c r="E479" s="5">
        <v>177</v>
      </c>
      <c r="F479" s="5">
        <v>204</v>
      </c>
      <c r="G479" s="5">
        <v>22</v>
      </c>
      <c r="H479" s="5">
        <v>20</v>
      </c>
      <c r="I479" s="5">
        <v>5</v>
      </c>
      <c r="J479" t="s">
        <v>1</v>
      </c>
      <c r="K479" t="s">
        <v>1</v>
      </c>
      <c r="L479" t="str">
        <f t="shared" si="7"/>
        <v>insert into match values(479,20170408,52,87,177,204,22,20,5,null,null);</v>
      </c>
    </row>
    <row r="480" spans="1:12" ht="14.5" thickBot="1">
      <c r="A480">
        <v>480</v>
      </c>
      <c r="B480" s="5">
        <v>20170408</v>
      </c>
      <c r="C480" s="5">
        <v>102</v>
      </c>
      <c r="D480" s="5">
        <v>4</v>
      </c>
      <c r="E480" s="5">
        <v>52</v>
      </c>
      <c r="F480" s="5">
        <v>137</v>
      </c>
      <c r="G480" s="5">
        <v>21</v>
      </c>
      <c r="H480" s="5">
        <v>18</v>
      </c>
      <c r="I480" s="5">
        <v>19</v>
      </c>
      <c r="J480" t="s">
        <v>1</v>
      </c>
      <c r="K480" t="s">
        <v>1</v>
      </c>
      <c r="L480" t="str">
        <f t="shared" si="7"/>
        <v>insert into match values(480,20170408,102,4,52,137,21,18,19,null,null);</v>
      </c>
    </row>
    <row r="481" spans="1:12" ht="14.5" thickBot="1">
      <c r="A481">
        <v>481</v>
      </c>
      <c r="B481" s="5">
        <v>20170408</v>
      </c>
      <c r="C481" s="5">
        <v>142</v>
      </c>
      <c r="D481" s="5">
        <v>192</v>
      </c>
      <c r="E481" s="5">
        <v>199</v>
      </c>
      <c r="F481" s="5">
        <v>11</v>
      </c>
      <c r="G481" s="5">
        <v>21</v>
      </c>
      <c r="H481" s="5">
        <v>18</v>
      </c>
      <c r="I481" s="5">
        <v>14</v>
      </c>
      <c r="J481" t="s">
        <v>1</v>
      </c>
      <c r="K481" t="s">
        <v>1</v>
      </c>
      <c r="L481" t="str">
        <f t="shared" si="7"/>
        <v>insert into match values(481,20170408,142,192,199,11,21,18,14,null,null);</v>
      </c>
    </row>
    <row r="482" spans="1:12" ht="14.5" thickBot="1">
      <c r="A482">
        <v>482</v>
      </c>
      <c r="B482" s="5">
        <v>20170408</v>
      </c>
      <c r="C482" s="5">
        <v>199</v>
      </c>
      <c r="D482" s="5">
        <v>70</v>
      </c>
      <c r="E482" s="5">
        <v>11</v>
      </c>
      <c r="F482" s="5">
        <v>142</v>
      </c>
      <c r="G482" s="5">
        <v>21</v>
      </c>
      <c r="H482" s="5">
        <v>15</v>
      </c>
      <c r="I482" s="5">
        <v>24</v>
      </c>
      <c r="J482" t="s">
        <v>1</v>
      </c>
      <c r="K482" t="s">
        <v>1</v>
      </c>
      <c r="L482" t="str">
        <f t="shared" si="7"/>
        <v>insert into match values(482,20170408,199,70,11,142,21,15,24,null,null);</v>
      </c>
    </row>
    <row r="483" spans="1:12" ht="14.5" thickBot="1">
      <c r="A483">
        <v>483</v>
      </c>
      <c r="B483" s="5">
        <v>20170408</v>
      </c>
      <c r="C483" s="5">
        <v>26</v>
      </c>
      <c r="D483" s="5">
        <v>48</v>
      </c>
      <c r="E483" s="5">
        <v>15</v>
      </c>
      <c r="F483" s="5">
        <v>132</v>
      </c>
      <c r="G483" s="5">
        <v>21</v>
      </c>
      <c r="H483" s="5">
        <v>19</v>
      </c>
      <c r="I483" s="5">
        <v>31</v>
      </c>
      <c r="J483" t="s">
        <v>1</v>
      </c>
      <c r="K483" t="s">
        <v>1</v>
      </c>
      <c r="L483" t="str">
        <f t="shared" si="7"/>
        <v>insert into match values(483,20170408,26,48,15,132,21,19,31,null,null);</v>
      </c>
    </row>
    <row r="484" spans="1:12" ht="14.5" thickBot="1">
      <c r="A484">
        <v>484</v>
      </c>
      <c r="B484" s="5">
        <v>20170408</v>
      </c>
      <c r="C484" s="5">
        <v>137</v>
      </c>
      <c r="D484" s="5">
        <v>4</v>
      </c>
      <c r="E484" s="5">
        <v>177</v>
      </c>
      <c r="F484" s="5">
        <v>204</v>
      </c>
      <c r="G484" s="5">
        <v>21</v>
      </c>
      <c r="H484" s="5">
        <v>14</v>
      </c>
      <c r="I484" s="5">
        <v>5</v>
      </c>
      <c r="J484" t="s">
        <v>1</v>
      </c>
      <c r="K484" t="s">
        <v>1</v>
      </c>
      <c r="L484" t="str">
        <f t="shared" si="7"/>
        <v>insert into match values(484,20170408,137,4,177,204,21,14,5,null,null);</v>
      </c>
    </row>
    <row r="485" spans="1:12" ht="14.5" thickBot="1">
      <c r="A485">
        <v>485</v>
      </c>
      <c r="B485" s="5">
        <v>20170408</v>
      </c>
      <c r="C485" s="5">
        <v>137</v>
      </c>
      <c r="D485" s="5">
        <v>3</v>
      </c>
      <c r="E485" s="5">
        <v>52</v>
      </c>
      <c r="F485" s="5">
        <v>102</v>
      </c>
      <c r="G485" s="5">
        <v>21</v>
      </c>
      <c r="H485" s="5">
        <v>11</v>
      </c>
      <c r="I485" s="5">
        <v>14</v>
      </c>
      <c r="J485" t="s">
        <v>1</v>
      </c>
      <c r="K485" t="s">
        <v>1</v>
      </c>
      <c r="L485" t="str">
        <f t="shared" si="7"/>
        <v>insert into match values(485,20170408,137,3,52,102,21,11,14,null,null);</v>
      </c>
    </row>
    <row r="486" spans="1:12" ht="14.5" thickBot="1">
      <c r="A486">
        <v>486</v>
      </c>
      <c r="B486" s="5">
        <v>20170408</v>
      </c>
      <c r="C486" s="5">
        <v>119</v>
      </c>
      <c r="D486" s="5">
        <v>192</v>
      </c>
      <c r="E486" s="5">
        <v>70</v>
      </c>
      <c r="F486" s="5">
        <v>142</v>
      </c>
      <c r="G486" s="5">
        <v>21</v>
      </c>
      <c r="H486" s="5">
        <v>18</v>
      </c>
      <c r="I486" s="5">
        <v>14</v>
      </c>
      <c r="J486" t="s">
        <v>1</v>
      </c>
      <c r="K486" t="s">
        <v>1</v>
      </c>
      <c r="L486" t="str">
        <f t="shared" si="7"/>
        <v>insert into match values(486,20170408,119,192,70,142,21,18,14,null,null);</v>
      </c>
    </row>
    <row r="487" spans="1:12" ht="14.5" thickBot="1">
      <c r="A487">
        <v>487</v>
      </c>
      <c r="B487" s="5">
        <v>20170408</v>
      </c>
      <c r="C487" s="5">
        <v>167</v>
      </c>
      <c r="D487" s="5">
        <v>3</v>
      </c>
      <c r="E487" s="5">
        <v>4</v>
      </c>
      <c r="F487" s="5">
        <v>52</v>
      </c>
      <c r="G487" s="5">
        <v>21</v>
      </c>
      <c r="H487" s="5">
        <v>11</v>
      </c>
      <c r="I487" s="5">
        <v>29</v>
      </c>
      <c r="J487" t="s">
        <v>1</v>
      </c>
      <c r="K487" t="s">
        <v>1</v>
      </c>
      <c r="L487" t="str">
        <f t="shared" si="7"/>
        <v>insert into match values(487,20170408,167,3,4,52,21,11,29,null,null);</v>
      </c>
    </row>
    <row r="488" spans="1:12" ht="14.5" thickBot="1">
      <c r="A488">
        <v>488</v>
      </c>
      <c r="B488" s="5">
        <v>20170408</v>
      </c>
      <c r="C488" s="5">
        <v>199</v>
      </c>
      <c r="D488" s="5">
        <v>11</v>
      </c>
      <c r="E488" s="5">
        <v>142</v>
      </c>
      <c r="F488" s="5">
        <v>8</v>
      </c>
      <c r="G488" s="5">
        <v>21</v>
      </c>
      <c r="H488" s="5">
        <v>15</v>
      </c>
      <c r="I488" s="5">
        <v>29</v>
      </c>
      <c r="J488" t="s">
        <v>1</v>
      </c>
      <c r="K488" t="s">
        <v>1</v>
      </c>
      <c r="L488" t="str">
        <f t="shared" si="7"/>
        <v>insert into match values(488,20170408,199,11,142,8,21,15,29,null,null);</v>
      </c>
    </row>
    <row r="489" spans="1:12" ht="14.5" thickBot="1">
      <c r="A489">
        <v>489</v>
      </c>
      <c r="B489" s="5">
        <v>20170408</v>
      </c>
      <c r="C489" s="5">
        <v>15</v>
      </c>
      <c r="D489" s="5">
        <v>132</v>
      </c>
      <c r="E489" s="5">
        <v>14</v>
      </c>
      <c r="F489" s="5">
        <v>26</v>
      </c>
      <c r="G489" s="5">
        <v>21</v>
      </c>
      <c r="H489" s="5">
        <v>13</v>
      </c>
      <c r="I489" s="5">
        <v>16</v>
      </c>
      <c r="J489" t="s">
        <v>1</v>
      </c>
      <c r="K489" t="s">
        <v>1</v>
      </c>
      <c r="L489" t="str">
        <f t="shared" si="7"/>
        <v>insert into match values(489,20170408,15,132,14,26,21,13,16,null,null);</v>
      </c>
    </row>
    <row r="490" spans="1:12" ht="14.5" thickBot="1">
      <c r="A490">
        <v>490</v>
      </c>
      <c r="B490" s="5">
        <v>20170408</v>
      </c>
      <c r="C490" s="5">
        <v>167</v>
      </c>
      <c r="D490" s="5">
        <v>119</v>
      </c>
      <c r="E490" s="5">
        <v>3</v>
      </c>
      <c r="F490" s="5">
        <v>4</v>
      </c>
      <c r="G490" s="5">
        <v>21</v>
      </c>
      <c r="H490" s="5">
        <v>16</v>
      </c>
      <c r="I490" s="5">
        <v>32</v>
      </c>
      <c r="J490" t="s">
        <v>1</v>
      </c>
      <c r="K490" t="s">
        <v>1</v>
      </c>
      <c r="L490" t="str">
        <f t="shared" si="7"/>
        <v>insert into match values(490,20170408,167,119,3,4,21,16,32,null,null);</v>
      </c>
    </row>
    <row r="491" spans="1:12" ht="14.5" thickBot="1">
      <c r="A491">
        <v>491</v>
      </c>
      <c r="B491" s="5">
        <v>20170408</v>
      </c>
      <c r="C491" s="5">
        <v>135</v>
      </c>
      <c r="D491" s="5">
        <v>48</v>
      </c>
      <c r="E491" s="5">
        <v>14</v>
      </c>
      <c r="F491" s="5">
        <v>15</v>
      </c>
      <c r="G491" s="5">
        <v>21</v>
      </c>
      <c r="H491" s="5">
        <v>19</v>
      </c>
      <c r="I491" s="5">
        <v>25</v>
      </c>
      <c r="J491" t="s">
        <v>1</v>
      </c>
      <c r="K491" t="s">
        <v>1</v>
      </c>
      <c r="L491" t="str">
        <f t="shared" si="7"/>
        <v>insert into match values(491,20170408,135,48,14,15,21,19,25,null,null);</v>
      </c>
    </row>
    <row r="492" spans="1:12" ht="14.5" thickBot="1">
      <c r="A492">
        <v>492</v>
      </c>
      <c r="B492" s="5">
        <v>20170408</v>
      </c>
      <c r="C492" s="5">
        <v>11</v>
      </c>
      <c r="D492" s="5">
        <v>52</v>
      </c>
      <c r="E492" s="5">
        <v>70</v>
      </c>
      <c r="F492" s="5">
        <v>192</v>
      </c>
      <c r="G492" s="5">
        <v>23</v>
      </c>
      <c r="H492" s="5">
        <v>21</v>
      </c>
      <c r="I492" s="5">
        <v>16</v>
      </c>
      <c r="J492" t="s">
        <v>1</v>
      </c>
      <c r="K492" t="s">
        <v>1</v>
      </c>
      <c r="L492" t="str">
        <f t="shared" si="7"/>
        <v>insert into match values(492,20170408,11,52,70,192,23,21,16,null,null);</v>
      </c>
    </row>
    <row r="493" spans="1:12" ht="14.5" thickBot="1">
      <c r="A493">
        <v>493</v>
      </c>
      <c r="B493" s="5">
        <v>20170408</v>
      </c>
      <c r="C493" s="5">
        <v>8</v>
      </c>
      <c r="D493" s="5">
        <v>119</v>
      </c>
      <c r="E493" s="5">
        <v>142</v>
      </c>
      <c r="F493" s="5">
        <v>199</v>
      </c>
      <c r="G493" s="5">
        <v>21</v>
      </c>
      <c r="H493" s="5">
        <v>15</v>
      </c>
      <c r="I493" s="5">
        <v>9</v>
      </c>
      <c r="J493" t="s">
        <v>1</v>
      </c>
      <c r="K493" t="s">
        <v>1</v>
      </c>
      <c r="L493" t="str">
        <f t="shared" si="7"/>
        <v>insert into match values(493,20170408,8,119,142,199,21,15,9,null,null);</v>
      </c>
    </row>
    <row r="494" spans="1:12" ht="14.5" thickBot="1">
      <c r="A494">
        <v>494</v>
      </c>
      <c r="B494" s="5">
        <v>20170408</v>
      </c>
      <c r="C494" s="5">
        <v>167</v>
      </c>
      <c r="D494" s="5">
        <v>70</v>
      </c>
      <c r="E494" s="5">
        <v>192</v>
      </c>
      <c r="F494" s="5">
        <v>14</v>
      </c>
      <c r="G494" s="5">
        <v>21</v>
      </c>
      <c r="H494" s="5">
        <v>9</v>
      </c>
      <c r="I494" s="5">
        <v>17</v>
      </c>
      <c r="J494" t="s">
        <v>1</v>
      </c>
      <c r="K494" t="s">
        <v>1</v>
      </c>
      <c r="L494" t="str">
        <f t="shared" si="7"/>
        <v>insert into match values(494,20170408,167,70,192,14,21,9,17,null,null);</v>
      </c>
    </row>
    <row r="495" spans="1:12" ht="14.5" thickBot="1">
      <c r="A495">
        <v>495</v>
      </c>
      <c r="B495" s="5">
        <v>20170408</v>
      </c>
      <c r="C495" s="5">
        <v>48</v>
      </c>
      <c r="D495" s="5">
        <v>135</v>
      </c>
      <c r="E495" s="5">
        <v>26</v>
      </c>
      <c r="F495" s="5">
        <v>15</v>
      </c>
      <c r="G495" s="5">
        <v>21</v>
      </c>
      <c r="H495" s="5">
        <v>18</v>
      </c>
      <c r="I495" s="5">
        <v>11</v>
      </c>
      <c r="J495" t="s">
        <v>1</v>
      </c>
      <c r="K495" t="s">
        <v>1</v>
      </c>
      <c r="L495" t="str">
        <f t="shared" si="7"/>
        <v>insert into match values(495,20170408,48,135,26,15,21,18,11,null,null);</v>
      </c>
    </row>
    <row r="496" spans="1:12" ht="14.5" thickBot="1">
      <c r="A496">
        <v>496</v>
      </c>
      <c r="B496" s="5">
        <v>20170408</v>
      </c>
      <c r="C496" s="5">
        <v>11</v>
      </c>
      <c r="D496" s="5">
        <v>3</v>
      </c>
      <c r="E496" s="5">
        <v>4</v>
      </c>
      <c r="F496" s="5">
        <v>142</v>
      </c>
      <c r="G496" s="5">
        <v>21</v>
      </c>
      <c r="H496" s="5">
        <v>17</v>
      </c>
      <c r="I496" s="5">
        <v>28</v>
      </c>
      <c r="J496" t="s">
        <v>1</v>
      </c>
      <c r="K496" t="s">
        <v>1</v>
      </c>
      <c r="L496" t="str">
        <f t="shared" si="7"/>
        <v>insert into match values(496,20170408,11,3,4,142,21,17,28,null,null);</v>
      </c>
    </row>
    <row r="497" spans="1:12" ht="14.5" thickBot="1">
      <c r="A497">
        <v>497</v>
      </c>
      <c r="B497" s="5">
        <v>20170415</v>
      </c>
      <c r="C497" s="5">
        <v>8</v>
      </c>
      <c r="D497" s="5">
        <v>142</v>
      </c>
      <c r="E497" s="5">
        <v>167</v>
      </c>
      <c r="F497" s="5">
        <v>199</v>
      </c>
      <c r="G497" s="5">
        <v>21</v>
      </c>
      <c r="H497" s="5">
        <v>14</v>
      </c>
      <c r="I497" s="5">
        <v>21</v>
      </c>
      <c r="J497" t="s">
        <v>1</v>
      </c>
      <c r="K497" t="s">
        <v>1</v>
      </c>
      <c r="L497" t="str">
        <f t="shared" si="7"/>
        <v>insert into match values(497,20170415,8,142,167,199,21,14,21,null,null);</v>
      </c>
    </row>
    <row r="498" spans="1:12" ht="14.5" thickBot="1">
      <c r="A498">
        <v>498</v>
      </c>
      <c r="B498" s="5">
        <v>20170415</v>
      </c>
      <c r="C498" s="5">
        <v>142</v>
      </c>
      <c r="D498" s="5">
        <v>199</v>
      </c>
      <c r="E498" s="5">
        <v>11</v>
      </c>
      <c r="F498" s="5">
        <v>15</v>
      </c>
      <c r="G498" s="5">
        <v>21</v>
      </c>
      <c r="H498" s="5">
        <v>18</v>
      </c>
      <c r="I498" s="5">
        <v>23</v>
      </c>
      <c r="J498" t="s">
        <v>1</v>
      </c>
      <c r="K498" t="s">
        <v>1</v>
      </c>
      <c r="L498" t="str">
        <f t="shared" si="7"/>
        <v>insert into match values(498,20170415,142,199,11,15,21,18,23,null,null);</v>
      </c>
    </row>
    <row r="499" spans="1:12" ht="14.5" thickBot="1">
      <c r="A499">
        <v>499</v>
      </c>
      <c r="B499" s="5">
        <v>20170415</v>
      </c>
      <c r="C499" s="5">
        <v>102</v>
      </c>
      <c r="D499" s="5">
        <v>137</v>
      </c>
      <c r="E499" s="5">
        <v>3</v>
      </c>
      <c r="F499" s="5">
        <v>4</v>
      </c>
      <c r="G499" s="5">
        <v>21</v>
      </c>
      <c r="H499" s="5">
        <v>17</v>
      </c>
      <c r="I499" s="5">
        <v>27</v>
      </c>
      <c r="J499" t="s">
        <v>1</v>
      </c>
      <c r="K499" t="s">
        <v>1</v>
      </c>
      <c r="L499" t="str">
        <f t="shared" si="7"/>
        <v>insert into match values(499,20170415,102,137,3,4,21,17,27,null,null);</v>
      </c>
    </row>
    <row r="500" spans="1:12" ht="14.5" thickBot="1">
      <c r="A500">
        <v>500</v>
      </c>
      <c r="B500" s="5">
        <v>20170415</v>
      </c>
      <c r="C500" s="5">
        <v>167</v>
      </c>
      <c r="D500" s="5">
        <v>11</v>
      </c>
      <c r="E500" s="5">
        <v>15</v>
      </c>
      <c r="F500" s="5">
        <v>8</v>
      </c>
      <c r="G500" s="5">
        <v>21</v>
      </c>
      <c r="H500" s="5">
        <v>15</v>
      </c>
      <c r="I500" s="5">
        <v>13</v>
      </c>
      <c r="J500" t="s">
        <v>1</v>
      </c>
      <c r="K500" t="s">
        <v>1</v>
      </c>
      <c r="L500" t="str">
        <f t="shared" si="7"/>
        <v>insert into match values(500,20170415,167,11,15,8,21,15,13,null,null);</v>
      </c>
    </row>
    <row r="501" spans="1:12" ht="14.5" thickBot="1">
      <c r="A501">
        <v>501</v>
      </c>
      <c r="B501" s="5">
        <v>20170415</v>
      </c>
      <c r="C501" s="5">
        <v>167</v>
      </c>
      <c r="D501" s="5">
        <v>199</v>
      </c>
      <c r="E501" s="5">
        <v>11</v>
      </c>
      <c r="F501" s="5">
        <v>142</v>
      </c>
      <c r="G501" s="5">
        <v>21</v>
      </c>
      <c r="H501" s="5">
        <v>15</v>
      </c>
      <c r="I501" s="5">
        <v>17</v>
      </c>
      <c r="J501" t="s">
        <v>1</v>
      </c>
      <c r="K501" t="s">
        <v>1</v>
      </c>
      <c r="L501" t="str">
        <f t="shared" si="7"/>
        <v>insert into match values(501,20170415,167,199,11,142,21,15,17,null,null);</v>
      </c>
    </row>
    <row r="502" spans="1:12" ht="14.5" thickBot="1">
      <c r="A502">
        <v>502</v>
      </c>
      <c r="B502" s="5">
        <v>20170415</v>
      </c>
      <c r="C502" s="5">
        <v>137</v>
      </c>
      <c r="D502" s="5">
        <v>87</v>
      </c>
      <c r="E502" s="5">
        <v>3</v>
      </c>
      <c r="F502" s="5">
        <v>4</v>
      </c>
      <c r="G502" s="5">
        <v>21</v>
      </c>
      <c r="H502" s="5">
        <v>18</v>
      </c>
      <c r="I502" s="5">
        <v>19</v>
      </c>
      <c r="J502" t="s">
        <v>1</v>
      </c>
      <c r="K502" t="s">
        <v>1</v>
      </c>
      <c r="L502" t="str">
        <f t="shared" si="7"/>
        <v>insert into match values(502,20170415,137,87,3,4,21,18,19,null,null);</v>
      </c>
    </row>
    <row r="503" spans="1:12" ht="14.5" thickBot="1">
      <c r="A503">
        <v>503</v>
      </c>
      <c r="B503" s="5">
        <v>20170415</v>
      </c>
      <c r="C503" s="5">
        <v>137</v>
      </c>
      <c r="D503" s="5">
        <v>4</v>
      </c>
      <c r="E503" s="5">
        <v>87</v>
      </c>
      <c r="F503" s="5">
        <v>119</v>
      </c>
      <c r="G503" s="5">
        <v>21</v>
      </c>
      <c r="H503" s="5">
        <v>18</v>
      </c>
      <c r="I503" s="5">
        <v>16</v>
      </c>
      <c r="J503" t="s">
        <v>1</v>
      </c>
      <c r="K503" t="s">
        <v>1</v>
      </c>
      <c r="L503" t="str">
        <f t="shared" si="7"/>
        <v>insert into match values(503,20170415,137,4,87,119,21,18,16,null,null);</v>
      </c>
    </row>
    <row r="504" spans="1:12" ht="14.5" thickBot="1">
      <c r="A504">
        <v>504</v>
      </c>
      <c r="B504" s="5">
        <v>20170415</v>
      </c>
      <c r="C504" s="5">
        <v>11</v>
      </c>
      <c r="D504" s="5">
        <v>142</v>
      </c>
      <c r="E504" s="5">
        <v>15</v>
      </c>
      <c r="F504" s="5">
        <v>199</v>
      </c>
      <c r="G504" s="5">
        <v>21</v>
      </c>
      <c r="H504" s="5">
        <v>13</v>
      </c>
      <c r="I504" s="5">
        <v>13</v>
      </c>
      <c r="J504" t="s">
        <v>1</v>
      </c>
      <c r="K504" t="s">
        <v>1</v>
      </c>
      <c r="L504" t="str">
        <f t="shared" si="7"/>
        <v>insert into match values(504,20170415,11,142,15,199,21,13,13,null,null);</v>
      </c>
    </row>
    <row r="505" spans="1:12" ht="14.5" thickBot="1">
      <c r="A505">
        <v>505</v>
      </c>
      <c r="B505" s="5">
        <v>20170415</v>
      </c>
      <c r="C505" s="5">
        <v>167</v>
      </c>
      <c r="D505" s="5">
        <v>142</v>
      </c>
      <c r="E505" s="5">
        <v>199</v>
      </c>
      <c r="F505" s="5">
        <v>15</v>
      </c>
      <c r="G505" s="5">
        <v>22</v>
      </c>
      <c r="H505" s="5">
        <v>20</v>
      </c>
      <c r="I505" s="5">
        <v>9</v>
      </c>
      <c r="J505" t="s">
        <v>1</v>
      </c>
      <c r="K505" t="s">
        <v>1</v>
      </c>
      <c r="L505" t="str">
        <f t="shared" si="7"/>
        <v>insert into match values(505,20170415,167,142,199,15,22,20,9,null,null);</v>
      </c>
    </row>
    <row r="506" spans="1:12" ht="14.5" thickBot="1">
      <c r="A506">
        <v>506</v>
      </c>
      <c r="B506" s="5">
        <v>20170415</v>
      </c>
      <c r="C506" s="5">
        <v>199</v>
      </c>
      <c r="D506" s="5">
        <v>11</v>
      </c>
      <c r="E506" s="5">
        <v>142</v>
      </c>
      <c r="F506" s="5">
        <v>8</v>
      </c>
      <c r="G506" s="5">
        <v>21</v>
      </c>
      <c r="H506" s="5">
        <v>16</v>
      </c>
      <c r="I506" s="5">
        <v>28</v>
      </c>
      <c r="J506" t="s">
        <v>1</v>
      </c>
      <c r="K506" t="s">
        <v>1</v>
      </c>
      <c r="L506" t="str">
        <f t="shared" si="7"/>
        <v>insert into match values(506,20170415,199,11,142,8,21,16,28,null,null);</v>
      </c>
    </row>
    <row r="507" spans="1:12" ht="14.5" thickBot="1">
      <c r="A507">
        <v>507</v>
      </c>
      <c r="B507" s="5">
        <v>20170415</v>
      </c>
      <c r="C507" s="5">
        <v>8</v>
      </c>
      <c r="D507" s="5">
        <v>142</v>
      </c>
      <c r="E507" s="5">
        <v>11</v>
      </c>
      <c r="F507" s="5">
        <v>15</v>
      </c>
      <c r="G507" s="5">
        <v>21</v>
      </c>
      <c r="H507" s="5">
        <v>9</v>
      </c>
      <c r="I507" s="5">
        <v>16</v>
      </c>
      <c r="J507" t="s">
        <v>1</v>
      </c>
      <c r="K507" t="s">
        <v>1</v>
      </c>
      <c r="L507" t="str">
        <f t="shared" si="7"/>
        <v>insert into match values(507,20170415,8,142,11,15,21,9,16,null,null);</v>
      </c>
    </row>
    <row r="508" spans="1:12" ht="14.5" thickBot="1">
      <c r="A508">
        <v>508</v>
      </c>
      <c r="B508" s="5">
        <v>20170415</v>
      </c>
      <c r="C508" s="5">
        <v>3</v>
      </c>
      <c r="D508" s="5">
        <v>119</v>
      </c>
      <c r="E508" s="5">
        <v>137</v>
      </c>
      <c r="F508" s="5">
        <v>102</v>
      </c>
      <c r="G508" s="5">
        <v>21</v>
      </c>
      <c r="H508" s="5">
        <v>18</v>
      </c>
      <c r="I508" s="5">
        <v>21</v>
      </c>
      <c r="J508" t="s">
        <v>1</v>
      </c>
      <c r="K508" t="s">
        <v>1</v>
      </c>
      <c r="L508" t="str">
        <f t="shared" si="7"/>
        <v>insert into match values(508,20170415,3,119,137,102,21,18,21,null,null);</v>
      </c>
    </row>
    <row r="509" spans="1:12" ht="14.5" thickBot="1">
      <c r="A509">
        <v>509</v>
      </c>
      <c r="B509" s="5">
        <v>20170422</v>
      </c>
      <c r="C509" s="5">
        <v>142</v>
      </c>
      <c r="D509" s="5">
        <v>192</v>
      </c>
      <c r="E509" s="5">
        <v>102</v>
      </c>
      <c r="F509" s="5">
        <v>11</v>
      </c>
      <c r="G509" s="5">
        <v>21</v>
      </c>
      <c r="H509" s="5">
        <v>19</v>
      </c>
      <c r="I509" s="5">
        <v>24</v>
      </c>
      <c r="J509" t="s">
        <v>1</v>
      </c>
      <c r="K509" t="s">
        <v>1</v>
      </c>
      <c r="L509" t="str">
        <f t="shared" si="7"/>
        <v>insert into match values(509,20170422,142,192,102,11,21,19,24,null,null);</v>
      </c>
    </row>
    <row r="510" spans="1:12" ht="14.5" thickBot="1">
      <c r="A510">
        <v>510</v>
      </c>
      <c r="B510" s="5">
        <v>20170429</v>
      </c>
      <c r="C510" s="5">
        <v>70</v>
      </c>
      <c r="D510" s="5">
        <v>8</v>
      </c>
      <c r="E510" s="5">
        <v>142</v>
      </c>
      <c r="F510" s="5">
        <v>14</v>
      </c>
      <c r="G510" s="5">
        <v>21</v>
      </c>
      <c r="H510" s="5">
        <v>12</v>
      </c>
      <c r="I510" s="5">
        <v>17</v>
      </c>
      <c r="J510" t="s">
        <v>1</v>
      </c>
      <c r="K510" t="s">
        <v>1</v>
      </c>
      <c r="L510" t="str">
        <f t="shared" si="7"/>
        <v>insert into match values(510,20170429,70,8,142,14,21,12,17,null,null);</v>
      </c>
    </row>
    <row r="511" spans="1:12" ht="14.5" thickBot="1">
      <c r="A511">
        <v>511</v>
      </c>
      <c r="B511" s="5">
        <v>20170429</v>
      </c>
      <c r="C511" s="5">
        <v>70</v>
      </c>
      <c r="D511" s="5">
        <v>142</v>
      </c>
      <c r="E511" s="5">
        <v>11</v>
      </c>
      <c r="F511" s="5">
        <v>192</v>
      </c>
      <c r="G511" s="5">
        <v>21</v>
      </c>
      <c r="H511" s="5">
        <v>19</v>
      </c>
      <c r="I511" s="5">
        <v>21</v>
      </c>
      <c r="J511" t="s">
        <v>1</v>
      </c>
      <c r="K511" t="s">
        <v>1</v>
      </c>
      <c r="L511" t="str">
        <f t="shared" si="7"/>
        <v>insert into match values(511,20170429,70,142,11,192,21,19,21,null,null);</v>
      </c>
    </row>
    <row r="512" spans="1:12" ht="14.5" thickBot="1">
      <c r="A512">
        <v>512</v>
      </c>
      <c r="B512" s="5">
        <v>20170429</v>
      </c>
      <c r="C512" s="5">
        <v>137</v>
      </c>
      <c r="D512" s="5">
        <v>102</v>
      </c>
      <c r="E512" s="5">
        <v>52</v>
      </c>
      <c r="F512" s="5">
        <v>203</v>
      </c>
      <c r="G512" s="5">
        <v>21</v>
      </c>
      <c r="H512" s="5">
        <v>19</v>
      </c>
      <c r="I512" s="5">
        <v>10</v>
      </c>
      <c r="J512" t="s">
        <v>1</v>
      </c>
      <c r="K512" t="s">
        <v>1</v>
      </c>
      <c r="L512" t="str">
        <f t="shared" si="7"/>
        <v>insert into match values(512,20170429,137,102,52,203,21,19,10,null,null);</v>
      </c>
    </row>
    <row r="513" spans="1:12" ht="14.5" thickBot="1">
      <c r="A513">
        <v>513</v>
      </c>
      <c r="B513" s="5">
        <v>20170429</v>
      </c>
      <c r="C513" s="5">
        <v>11</v>
      </c>
      <c r="D513" s="5">
        <v>192</v>
      </c>
      <c r="E513" s="5">
        <v>8</v>
      </c>
      <c r="F513" s="5">
        <v>14</v>
      </c>
      <c r="G513" s="5">
        <v>21</v>
      </c>
      <c r="H513" s="5">
        <v>14</v>
      </c>
      <c r="I513" s="5">
        <v>20</v>
      </c>
      <c r="J513" t="s">
        <v>1</v>
      </c>
      <c r="K513" t="s">
        <v>1</v>
      </c>
      <c r="L513" t="str">
        <f t="shared" si="7"/>
        <v>insert into match values(513,20170429,11,192,8,14,21,14,20,null,null);</v>
      </c>
    </row>
    <row r="514" spans="1:12" ht="14.5" thickBot="1">
      <c r="A514">
        <v>514</v>
      </c>
      <c r="B514" s="5">
        <v>20170429</v>
      </c>
      <c r="C514" s="5">
        <v>70</v>
      </c>
      <c r="D514" s="5">
        <v>192</v>
      </c>
      <c r="E514" s="5">
        <v>11</v>
      </c>
      <c r="F514" s="5">
        <v>142</v>
      </c>
      <c r="G514" s="5">
        <v>21</v>
      </c>
      <c r="H514" s="5">
        <v>14</v>
      </c>
      <c r="I514" s="5">
        <v>15</v>
      </c>
      <c r="J514" t="s">
        <v>1</v>
      </c>
      <c r="K514" t="s">
        <v>1</v>
      </c>
      <c r="L514" t="str">
        <f t="shared" ref="L514:L577" si="8">"insert into match values(" &amp; A514 &amp; "," &amp; B514 &amp; "," &amp; C514 &amp; "," &amp; D514 &amp; "," &amp; E514 &amp; "," &amp; F514 &amp; "," &amp; G514 &amp; "," &amp; H514 &amp; "," &amp; I514 &amp; "," &amp; J514 &amp; "," &amp; K514 &amp;");"</f>
        <v>insert into match values(514,20170429,70,192,11,142,21,14,15,null,null);</v>
      </c>
    </row>
    <row r="515" spans="1:12" ht="14.5" thickBot="1">
      <c r="A515">
        <v>515</v>
      </c>
      <c r="B515" s="5">
        <v>20170429</v>
      </c>
      <c r="C515" s="5">
        <v>70</v>
      </c>
      <c r="D515" s="5">
        <v>142</v>
      </c>
      <c r="E515" s="5">
        <v>8</v>
      </c>
      <c r="F515" s="5">
        <v>14</v>
      </c>
      <c r="G515" s="5">
        <v>21</v>
      </c>
      <c r="H515" s="5">
        <v>16</v>
      </c>
      <c r="I515" s="5">
        <v>21</v>
      </c>
      <c r="J515" t="s">
        <v>1</v>
      </c>
      <c r="K515" t="s">
        <v>1</v>
      </c>
      <c r="L515" t="str">
        <f t="shared" si="8"/>
        <v>insert into match values(515,20170429,70,142,8,14,21,16,21,null,null);</v>
      </c>
    </row>
    <row r="516" spans="1:12" ht="14.5" thickBot="1">
      <c r="A516">
        <v>516</v>
      </c>
      <c r="B516" s="5">
        <v>20170429</v>
      </c>
      <c r="C516" s="5">
        <v>102</v>
      </c>
      <c r="D516" s="5">
        <v>87</v>
      </c>
      <c r="E516" s="5">
        <v>52</v>
      </c>
      <c r="F516" s="5">
        <v>137</v>
      </c>
      <c r="G516" s="5">
        <v>21</v>
      </c>
      <c r="H516" s="5">
        <v>19</v>
      </c>
      <c r="I516" s="5">
        <v>20</v>
      </c>
      <c r="J516" t="s">
        <v>1</v>
      </c>
      <c r="K516" t="s">
        <v>1</v>
      </c>
      <c r="L516" t="str">
        <f t="shared" si="8"/>
        <v>insert into match values(516,20170429,102,87,52,137,21,19,20,null,null);</v>
      </c>
    </row>
    <row r="517" spans="1:12" ht="14.5" thickBot="1">
      <c r="A517">
        <v>517</v>
      </c>
      <c r="B517" s="5">
        <v>20170429</v>
      </c>
      <c r="C517" s="5">
        <v>102</v>
      </c>
      <c r="D517" s="5">
        <v>137</v>
      </c>
      <c r="E517" s="5">
        <v>203</v>
      </c>
      <c r="F517" s="5">
        <v>167</v>
      </c>
      <c r="G517" s="5">
        <v>21</v>
      </c>
      <c r="H517" s="5">
        <v>19</v>
      </c>
      <c r="I517" s="5">
        <v>10</v>
      </c>
      <c r="J517" t="s">
        <v>1</v>
      </c>
      <c r="K517" t="s">
        <v>1</v>
      </c>
      <c r="L517" t="str">
        <f t="shared" si="8"/>
        <v>insert into match values(517,20170429,102,137,203,167,21,19,10,null,null);</v>
      </c>
    </row>
    <row r="518" spans="1:12" ht="14.5" thickBot="1">
      <c r="A518">
        <v>518</v>
      </c>
      <c r="B518" s="5">
        <v>20170429</v>
      </c>
      <c r="C518" s="5">
        <v>14</v>
      </c>
      <c r="D518" s="5">
        <v>11</v>
      </c>
      <c r="E518" s="5">
        <v>142</v>
      </c>
      <c r="F518" s="5">
        <v>192</v>
      </c>
      <c r="G518" s="5">
        <v>21</v>
      </c>
      <c r="H518" s="5">
        <v>18</v>
      </c>
      <c r="I518" s="5">
        <v>22</v>
      </c>
      <c r="J518" t="s">
        <v>1</v>
      </c>
      <c r="K518" t="s">
        <v>1</v>
      </c>
      <c r="L518" t="str">
        <f t="shared" si="8"/>
        <v>insert into match values(518,20170429,14,11,142,192,21,18,22,null,null);</v>
      </c>
    </row>
    <row r="519" spans="1:12" ht="14.5" thickBot="1">
      <c r="A519">
        <v>519</v>
      </c>
      <c r="B519" s="5">
        <v>20170429</v>
      </c>
      <c r="C519" s="5">
        <v>199</v>
      </c>
      <c r="D519" s="5">
        <v>132</v>
      </c>
      <c r="E519" s="5">
        <v>135</v>
      </c>
      <c r="F519" s="5">
        <v>205</v>
      </c>
      <c r="G519" s="5">
        <v>21</v>
      </c>
      <c r="H519" s="5">
        <v>19</v>
      </c>
      <c r="I519" s="5">
        <v>17</v>
      </c>
      <c r="J519" t="s">
        <v>1</v>
      </c>
      <c r="K519" t="s">
        <v>1</v>
      </c>
      <c r="L519" t="str">
        <f t="shared" si="8"/>
        <v>insert into match values(519,20170429,199,132,135,205,21,19,17,null,null);</v>
      </c>
    </row>
    <row r="520" spans="1:12" ht="14.5" thickBot="1">
      <c r="A520">
        <v>520</v>
      </c>
      <c r="B520" s="5">
        <v>20170429</v>
      </c>
      <c r="C520" s="5">
        <v>199</v>
      </c>
      <c r="D520" s="5">
        <v>132</v>
      </c>
      <c r="E520" s="5">
        <v>135</v>
      </c>
      <c r="F520" s="5">
        <v>205</v>
      </c>
      <c r="G520" s="5">
        <v>21</v>
      </c>
      <c r="H520" s="5">
        <v>18</v>
      </c>
      <c r="I520" s="5">
        <v>17</v>
      </c>
      <c r="J520" t="s">
        <v>1</v>
      </c>
      <c r="K520" t="s">
        <v>1</v>
      </c>
      <c r="L520" t="str">
        <f t="shared" si="8"/>
        <v>insert into match values(520,20170429,199,132,135,205,21,18,17,null,null);</v>
      </c>
    </row>
    <row r="521" spans="1:12" ht="14.5" thickBot="1">
      <c r="A521">
        <v>521</v>
      </c>
      <c r="B521" s="5">
        <v>20170429</v>
      </c>
      <c r="C521" s="5">
        <v>199</v>
      </c>
      <c r="D521" s="5">
        <v>79</v>
      </c>
      <c r="E521" s="5">
        <v>135</v>
      </c>
      <c r="F521" s="5">
        <v>132</v>
      </c>
      <c r="G521" s="5">
        <v>21</v>
      </c>
      <c r="H521" s="5">
        <v>18</v>
      </c>
      <c r="I521" s="5">
        <v>26</v>
      </c>
      <c r="J521" t="s">
        <v>1</v>
      </c>
      <c r="K521" t="s">
        <v>1</v>
      </c>
      <c r="L521" t="str">
        <f t="shared" si="8"/>
        <v>insert into match values(521,20170429,199,79,135,132,21,18,26,null,null);</v>
      </c>
    </row>
    <row r="522" spans="1:12" ht="14.5" thickBot="1">
      <c r="A522">
        <v>522</v>
      </c>
      <c r="B522" s="5">
        <v>20170429</v>
      </c>
      <c r="C522" s="5">
        <v>8</v>
      </c>
      <c r="D522" s="5">
        <v>192</v>
      </c>
      <c r="E522" s="5">
        <v>11</v>
      </c>
      <c r="F522" s="5">
        <v>70</v>
      </c>
      <c r="G522" s="5">
        <v>21</v>
      </c>
      <c r="H522" s="5">
        <v>10</v>
      </c>
      <c r="I522" s="5">
        <v>18</v>
      </c>
      <c r="J522" t="s">
        <v>1</v>
      </c>
      <c r="K522" t="s">
        <v>1</v>
      </c>
      <c r="L522" t="str">
        <f t="shared" si="8"/>
        <v>insert into match values(522,20170429,8,192,11,70,21,10,18,null,null);</v>
      </c>
    </row>
    <row r="523" spans="1:12" ht="14.5" thickBot="1">
      <c r="A523">
        <v>523</v>
      </c>
      <c r="B523" s="5">
        <v>20170506</v>
      </c>
      <c r="C523" s="5">
        <v>199</v>
      </c>
      <c r="D523" s="5">
        <v>173</v>
      </c>
      <c r="E523" s="5">
        <v>11</v>
      </c>
      <c r="F523" s="5">
        <v>8</v>
      </c>
      <c r="G523" s="5">
        <v>21</v>
      </c>
      <c r="H523" s="5">
        <v>15</v>
      </c>
      <c r="I523" s="5">
        <v>36</v>
      </c>
      <c r="J523" t="s">
        <v>1</v>
      </c>
      <c r="K523" t="s">
        <v>1</v>
      </c>
      <c r="L523" t="str">
        <f t="shared" si="8"/>
        <v>insert into match values(523,20170506,199,173,11,8,21,15,36,null,null);</v>
      </c>
    </row>
    <row r="524" spans="1:12" ht="14.5" thickBot="1">
      <c r="A524">
        <v>524</v>
      </c>
      <c r="B524" s="5">
        <v>20170506</v>
      </c>
      <c r="C524" s="5">
        <v>8</v>
      </c>
      <c r="D524" s="5">
        <v>173</v>
      </c>
      <c r="E524" s="5">
        <v>11</v>
      </c>
      <c r="F524" s="5">
        <v>199</v>
      </c>
      <c r="G524" s="5">
        <v>21</v>
      </c>
      <c r="H524" s="5">
        <v>11</v>
      </c>
      <c r="I524" s="5">
        <v>19</v>
      </c>
      <c r="J524" t="s">
        <v>1</v>
      </c>
      <c r="K524" t="s">
        <v>1</v>
      </c>
      <c r="L524" t="str">
        <f t="shared" si="8"/>
        <v>insert into match values(524,20170506,8,173,11,199,21,11,19,null,null);</v>
      </c>
    </row>
    <row r="525" spans="1:12" ht="14.5" thickBot="1">
      <c r="A525">
        <v>525</v>
      </c>
      <c r="B525" s="5">
        <v>20170506</v>
      </c>
      <c r="C525" s="5">
        <v>8</v>
      </c>
      <c r="D525" s="5">
        <v>52</v>
      </c>
      <c r="E525" s="5">
        <v>11</v>
      </c>
      <c r="F525" s="5">
        <v>199</v>
      </c>
      <c r="G525" s="5">
        <v>21</v>
      </c>
      <c r="H525" s="5">
        <v>11</v>
      </c>
      <c r="I525" s="5">
        <v>10</v>
      </c>
      <c r="J525" t="s">
        <v>1</v>
      </c>
      <c r="K525" t="s">
        <v>1</v>
      </c>
      <c r="L525" t="str">
        <f t="shared" si="8"/>
        <v>insert into match values(525,20170506,8,52,11,199,21,11,10,null,null);</v>
      </c>
    </row>
    <row r="526" spans="1:12" ht="14.5" thickBot="1">
      <c r="A526">
        <v>526</v>
      </c>
      <c r="B526" s="5">
        <v>20170506</v>
      </c>
      <c r="C526" s="5">
        <v>199</v>
      </c>
      <c r="D526" s="5">
        <v>11</v>
      </c>
      <c r="E526" s="5">
        <v>102</v>
      </c>
      <c r="F526" s="5">
        <v>133</v>
      </c>
      <c r="G526" s="5">
        <v>21</v>
      </c>
      <c r="H526" s="5">
        <v>16</v>
      </c>
      <c r="I526" s="5">
        <v>21</v>
      </c>
      <c r="J526" t="s">
        <v>1</v>
      </c>
      <c r="K526" t="s">
        <v>1</v>
      </c>
      <c r="L526" t="str">
        <f t="shared" si="8"/>
        <v>insert into match values(526,20170506,199,11,102,133,21,16,21,null,null);</v>
      </c>
    </row>
    <row r="527" spans="1:12" ht="14.5" thickBot="1">
      <c r="A527">
        <v>527</v>
      </c>
      <c r="B527" s="5">
        <v>20170506</v>
      </c>
      <c r="C527" s="5">
        <v>199</v>
      </c>
      <c r="D527" s="5">
        <v>203</v>
      </c>
      <c r="E527" s="5">
        <v>11</v>
      </c>
      <c r="F527" s="5">
        <v>26</v>
      </c>
      <c r="G527" s="5">
        <v>21</v>
      </c>
      <c r="H527" s="5">
        <v>15</v>
      </c>
      <c r="I527" s="5">
        <v>17</v>
      </c>
      <c r="J527" t="s">
        <v>1</v>
      </c>
      <c r="K527" t="s">
        <v>1</v>
      </c>
      <c r="L527" t="str">
        <f t="shared" si="8"/>
        <v>insert into match values(527,20170506,199,203,11,26,21,15,17,null,null);</v>
      </c>
    </row>
    <row r="528" spans="1:12" ht="14.5" thickBot="1">
      <c r="A528">
        <v>528</v>
      </c>
      <c r="B528" s="5">
        <v>20170506</v>
      </c>
      <c r="C528" s="5">
        <v>8</v>
      </c>
      <c r="D528" s="5">
        <v>11</v>
      </c>
      <c r="E528" s="5">
        <v>102</v>
      </c>
      <c r="F528" s="5">
        <v>133</v>
      </c>
      <c r="G528" s="5">
        <v>21</v>
      </c>
      <c r="H528" s="5">
        <v>14</v>
      </c>
      <c r="I528" s="5">
        <v>15</v>
      </c>
      <c r="J528" t="s">
        <v>1</v>
      </c>
      <c r="K528" t="s">
        <v>1</v>
      </c>
      <c r="L528" t="str">
        <f t="shared" si="8"/>
        <v>insert into match values(528,20170506,8,11,102,133,21,14,15,null,null);</v>
      </c>
    </row>
    <row r="529" spans="1:12" ht="14.5" thickBot="1">
      <c r="A529">
        <v>529</v>
      </c>
      <c r="B529" s="5">
        <v>20170506</v>
      </c>
      <c r="C529" s="5">
        <v>199</v>
      </c>
      <c r="D529" s="5">
        <v>26</v>
      </c>
      <c r="E529" s="5">
        <v>11</v>
      </c>
      <c r="F529" s="5">
        <v>133</v>
      </c>
      <c r="G529" s="5">
        <v>21</v>
      </c>
      <c r="H529" s="5">
        <v>16</v>
      </c>
      <c r="I529" s="5">
        <v>29</v>
      </c>
      <c r="J529" t="s">
        <v>1</v>
      </c>
      <c r="K529" t="s">
        <v>1</v>
      </c>
      <c r="L529" t="str">
        <f t="shared" si="8"/>
        <v>insert into match values(529,20170506,199,26,11,133,21,16,29,null,null);</v>
      </c>
    </row>
    <row r="530" spans="1:12" ht="14.5" thickBot="1">
      <c r="A530">
        <v>530</v>
      </c>
      <c r="B530" s="5">
        <v>20170506</v>
      </c>
      <c r="C530" s="5">
        <v>8</v>
      </c>
      <c r="D530" s="5">
        <v>11</v>
      </c>
      <c r="E530" s="5">
        <v>102</v>
      </c>
      <c r="F530" s="5">
        <v>133</v>
      </c>
      <c r="G530" s="5">
        <v>21</v>
      </c>
      <c r="H530" s="5">
        <v>10</v>
      </c>
      <c r="I530" s="5">
        <v>15</v>
      </c>
      <c r="J530" t="s">
        <v>1</v>
      </c>
      <c r="K530" t="s">
        <v>1</v>
      </c>
      <c r="L530" t="str">
        <f t="shared" si="8"/>
        <v>insert into match values(530,20170506,8,11,102,133,21,10,15,null,null);</v>
      </c>
    </row>
    <row r="531" spans="1:12" ht="14.5" thickBot="1">
      <c r="A531">
        <v>531</v>
      </c>
      <c r="B531" s="5">
        <v>20170506</v>
      </c>
      <c r="C531" s="5">
        <v>11</v>
      </c>
      <c r="D531" s="5">
        <v>199</v>
      </c>
      <c r="E531" s="5">
        <v>102</v>
      </c>
      <c r="F531" s="5">
        <v>133</v>
      </c>
      <c r="G531" s="5">
        <v>21</v>
      </c>
      <c r="H531" s="5">
        <v>18</v>
      </c>
      <c r="I531" s="5">
        <v>21</v>
      </c>
      <c r="J531" t="s">
        <v>1</v>
      </c>
      <c r="K531" t="s">
        <v>1</v>
      </c>
      <c r="L531" t="str">
        <f t="shared" si="8"/>
        <v>insert into match values(531,20170506,11,199,102,133,21,18,21,null,null);</v>
      </c>
    </row>
    <row r="532" spans="1:12" ht="14.5" thickBot="1">
      <c r="A532">
        <v>532</v>
      </c>
      <c r="B532" s="5">
        <v>20170506</v>
      </c>
      <c r="C532" s="5">
        <v>11</v>
      </c>
      <c r="D532" s="5">
        <v>26</v>
      </c>
      <c r="E532" s="5">
        <v>8</v>
      </c>
      <c r="F532" s="5">
        <v>199</v>
      </c>
      <c r="G532" s="5">
        <v>21</v>
      </c>
      <c r="H532" s="5">
        <v>18</v>
      </c>
      <c r="I532" s="5">
        <v>34</v>
      </c>
      <c r="J532" t="s">
        <v>1</v>
      </c>
      <c r="K532" t="s">
        <v>1</v>
      </c>
      <c r="L532" t="str">
        <f t="shared" si="8"/>
        <v>insert into match values(532,20170506,11,26,8,199,21,18,34,null,null);</v>
      </c>
    </row>
    <row r="533" spans="1:12" ht="14.5" thickBot="1">
      <c r="A533">
        <v>533</v>
      </c>
      <c r="B533" s="5">
        <v>20170506</v>
      </c>
      <c r="C533" s="5">
        <v>102</v>
      </c>
      <c r="D533" s="5">
        <v>133</v>
      </c>
      <c r="E533" s="5">
        <v>26</v>
      </c>
      <c r="F533" s="5">
        <v>11</v>
      </c>
      <c r="G533" s="5">
        <v>21</v>
      </c>
      <c r="H533" s="5">
        <v>17</v>
      </c>
      <c r="I533" s="5">
        <v>12</v>
      </c>
      <c r="J533" t="s">
        <v>1</v>
      </c>
      <c r="K533" t="s">
        <v>1</v>
      </c>
      <c r="L533" t="str">
        <f t="shared" si="8"/>
        <v>insert into match values(533,20170506,102,133,26,11,21,17,12,null,null);</v>
      </c>
    </row>
    <row r="534" spans="1:12" ht="14.5" thickBot="1">
      <c r="A534">
        <v>534</v>
      </c>
      <c r="B534" s="5">
        <v>20170506</v>
      </c>
      <c r="C534" s="5">
        <v>102</v>
      </c>
      <c r="D534" s="5">
        <v>133</v>
      </c>
      <c r="E534" s="5">
        <v>26</v>
      </c>
      <c r="F534" s="5">
        <v>199</v>
      </c>
      <c r="G534" s="5">
        <v>21</v>
      </c>
      <c r="H534" s="5">
        <v>10</v>
      </c>
      <c r="I534" s="5">
        <v>9</v>
      </c>
      <c r="J534" t="s">
        <v>1</v>
      </c>
      <c r="K534" t="s">
        <v>1</v>
      </c>
      <c r="L534" t="str">
        <f t="shared" si="8"/>
        <v>insert into match values(534,20170506,102,133,26,199,21,10,9,null,null);</v>
      </c>
    </row>
    <row r="535" spans="1:12" ht="14.5" thickBot="1">
      <c r="A535">
        <v>535</v>
      </c>
      <c r="B535" s="5">
        <v>20170506</v>
      </c>
      <c r="C535" s="5">
        <v>132</v>
      </c>
      <c r="D535" s="5">
        <v>199</v>
      </c>
      <c r="E535" s="5">
        <v>15</v>
      </c>
      <c r="F535" s="5">
        <v>26</v>
      </c>
      <c r="G535" s="5">
        <v>23</v>
      </c>
      <c r="H535" s="5">
        <v>21</v>
      </c>
      <c r="I535" s="5">
        <v>11</v>
      </c>
      <c r="J535" t="s">
        <v>1</v>
      </c>
      <c r="K535" t="s">
        <v>1</v>
      </c>
      <c r="L535" t="str">
        <f t="shared" si="8"/>
        <v>insert into match values(535,20170506,132,199,15,26,23,21,11,null,null);</v>
      </c>
    </row>
    <row r="536" spans="1:12" ht="14.5" thickBot="1">
      <c r="A536">
        <v>536</v>
      </c>
      <c r="B536" s="5">
        <v>20170513</v>
      </c>
      <c r="C536" s="5">
        <v>8</v>
      </c>
      <c r="D536" s="5">
        <v>142</v>
      </c>
      <c r="E536" s="5">
        <v>6</v>
      </c>
      <c r="F536" s="5">
        <v>102</v>
      </c>
      <c r="G536" s="5">
        <v>21</v>
      </c>
      <c r="H536" s="5">
        <v>16</v>
      </c>
      <c r="I536" s="5">
        <v>22</v>
      </c>
      <c r="J536" t="s">
        <v>1</v>
      </c>
      <c r="K536" t="s">
        <v>1</v>
      </c>
      <c r="L536" t="str">
        <f t="shared" si="8"/>
        <v>insert into match values(536,20170513,8,142,6,102,21,16,22,null,null);</v>
      </c>
    </row>
    <row r="537" spans="1:12" ht="14.5" thickBot="1">
      <c r="A537">
        <v>537</v>
      </c>
      <c r="B537" s="5">
        <v>20170513</v>
      </c>
      <c r="C537" s="5">
        <v>199</v>
      </c>
      <c r="D537" s="5">
        <v>132</v>
      </c>
      <c r="E537" s="5">
        <v>135</v>
      </c>
      <c r="F537" s="5">
        <v>52</v>
      </c>
      <c r="G537" s="5">
        <v>21</v>
      </c>
      <c r="H537" s="5">
        <v>13</v>
      </c>
      <c r="I537" s="5">
        <v>33</v>
      </c>
      <c r="J537" t="s">
        <v>1</v>
      </c>
      <c r="K537" t="s">
        <v>1</v>
      </c>
      <c r="L537" t="str">
        <f t="shared" si="8"/>
        <v>insert into match values(537,20170513,199,132,135,52,21,13,33,null,null);</v>
      </c>
    </row>
    <row r="538" spans="1:12" ht="14.5" thickBot="1">
      <c r="A538">
        <v>538</v>
      </c>
      <c r="B538" s="5">
        <v>20170513</v>
      </c>
      <c r="C538" s="5">
        <v>195</v>
      </c>
      <c r="D538" s="5">
        <v>130</v>
      </c>
      <c r="E538" s="5">
        <v>142</v>
      </c>
      <c r="F538" s="5">
        <v>192</v>
      </c>
      <c r="G538" s="5">
        <v>21</v>
      </c>
      <c r="H538" s="5">
        <v>18</v>
      </c>
      <c r="I538" s="5">
        <v>25</v>
      </c>
      <c r="J538" t="s">
        <v>1</v>
      </c>
      <c r="K538" t="s">
        <v>1</v>
      </c>
      <c r="L538" t="str">
        <f t="shared" si="8"/>
        <v>insert into match values(538,20170513,195,130,142,192,21,18,25,null,null);</v>
      </c>
    </row>
    <row r="539" spans="1:12" ht="14.5" thickBot="1">
      <c r="A539">
        <v>539</v>
      </c>
      <c r="B539" s="5">
        <v>20170513</v>
      </c>
      <c r="C539" s="5">
        <v>8</v>
      </c>
      <c r="D539" s="5">
        <v>102</v>
      </c>
      <c r="E539" s="5">
        <v>6</v>
      </c>
      <c r="F539" s="5">
        <v>192</v>
      </c>
      <c r="G539" s="5">
        <v>21</v>
      </c>
      <c r="H539" s="5">
        <v>14</v>
      </c>
      <c r="I539" s="5">
        <v>15</v>
      </c>
      <c r="J539" t="s">
        <v>1</v>
      </c>
      <c r="K539" t="s">
        <v>1</v>
      </c>
      <c r="L539" t="str">
        <f t="shared" si="8"/>
        <v>insert into match values(539,20170513,8,102,6,192,21,14,15,null,null);</v>
      </c>
    </row>
    <row r="540" spans="1:12" ht="14.5" thickBot="1">
      <c r="A540">
        <v>540</v>
      </c>
      <c r="B540" s="5">
        <v>20170513</v>
      </c>
      <c r="C540" s="5">
        <v>195</v>
      </c>
      <c r="D540" s="5">
        <v>130</v>
      </c>
      <c r="E540" s="5">
        <v>142</v>
      </c>
      <c r="F540" s="5">
        <v>119</v>
      </c>
      <c r="G540" s="5">
        <v>21</v>
      </c>
      <c r="H540" s="5">
        <v>14</v>
      </c>
      <c r="I540" s="5">
        <v>33</v>
      </c>
      <c r="J540" t="s">
        <v>1</v>
      </c>
      <c r="K540" t="s">
        <v>1</v>
      </c>
      <c r="L540" t="str">
        <f t="shared" si="8"/>
        <v>insert into match values(540,20170513,195,130,142,119,21,14,33,null,null);</v>
      </c>
    </row>
    <row r="541" spans="1:12" ht="14.5" thickBot="1">
      <c r="A541">
        <v>541</v>
      </c>
      <c r="B541" s="5">
        <v>20170513</v>
      </c>
      <c r="C541" s="5">
        <v>26</v>
      </c>
      <c r="D541" s="5">
        <v>14</v>
      </c>
      <c r="E541" s="5">
        <v>132</v>
      </c>
      <c r="F541" s="5">
        <v>199</v>
      </c>
      <c r="G541" s="5">
        <v>21</v>
      </c>
      <c r="H541" s="5">
        <v>18</v>
      </c>
      <c r="I541" s="5">
        <v>26</v>
      </c>
      <c r="J541" t="s">
        <v>1</v>
      </c>
      <c r="K541" t="s">
        <v>1</v>
      </c>
      <c r="L541" t="str">
        <f t="shared" si="8"/>
        <v>insert into match values(541,20170513,26,14,132,199,21,18,26,null,null);</v>
      </c>
    </row>
    <row r="542" spans="1:12" ht="14.5" thickBot="1">
      <c r="A542">
        <v>542</v>
      </c>
      <c r="B542" s="5">
        <v>20170513</v>
      </c>
      <c r="C542" s="5">
        <v>102</v>
      </c>
      <c r="D542" s="5">
        <v>192</v>
      </c>
      <c r="E542" s="5">
        <v>8</v>
      </c>
      <c r="F542" s="5">
        <v>6</v>
      </c>
      <c r="G542" s="5">
        <v>21</v>
      </c>
      <c r="H542" s="5">
        <v>16</v>
      </c>
      <c r="I542" s="5">
        <v>13</v>
      </c>
      <c r="J542" t="s">
        <v>1</v>
      </c>
      <c r="K542" t="s">
        <v>1</v>
      </c>
      <c r="L542" t="str">
        <f t="shared" si="8"/>
        <v>insert into match values(542,20170513,102,192,8,6,21,16,13,null,null);</v>
      </c>
    </row>
    <row r="543" spans="1:12" ht="14.5" thickBot="1">
      <c r="A543">
        <v>543</v>
      </c>
      <c r="B543" s="5">
        <v>20170513</v>
      </c>
      <c r="C543" s="5">
        <v>102</v>
      </c>
      <c r="D543" s="5">
        <v>192</v>
      </c>
      <c r="E543" s="5">
        <v>130</v>
      </c>
      <c r="F543" s="5">
        <v>195</v>
      </c>
      <c r="G543" s="5">
        <v>21</v>
      </c>
      <c r="H543" s="5">
        <v>18</v>
      </c>
      <c r="I543" s="5">
        <v>12</v>
      </c>
      <c r="J543" t="s">
        <v>1</v>
      </c>
      <c r="K543" t="s">
        <v>1</v>
      </c>
      <c r="L543" t="str">
        <f t="shared" si="8"/>
        <v>insert into match values(543,20170513,102,192,130,195,21,18,12,null,null);</v>
      </c>
    </row>
    <row r="544" spans="1:12" ht="14.5" thickBot="1">
      <c r="A544">
        <v>544</v>
      </c>
      <c r="B544" s="5">
        <v>20170513</v>
      </c>
      <c r="C544" s="5">
        <v>14</v>
      </c>
      <c r="D544" s="5">
        <v>199</v>
      </c>
      <c r="E544" s="5">
        <v>132</v>
      </c>
      <c r="F544" s="5">
        <v>26</v>
      </c>
      <c r="G544" s="5">
        <v>21</v>
      </c>
      <c r="H544" s="5">
        <v>14</v>
      </c>
      <c r="I544" s="5">
        <v>10</v>
      </c>
      <c r="J544" t="s">
        <v>1</v>
      </c>
      <c r="K544" t="s">
        <v>1</v>
      </c>
      <c r="L544" t="str">
        <f t="shared" si="8"/>
        <v>insert into match values(544,20170513,14,199,132,26,21,14,10,null,null);</v>
      </c>
    </row>
    <row r="545" spans="1:12" ht="14.5" thickBot="1">
      <c r="A545">
        <v>545</v>
      </c>
      <c r="B545" s="5">
        <v>20170513</v>
      </c>
      <c r="C545" s="5">
        <v>199</v>
      </c>
      <c r="D545" s="5">
        <v>205</v>
      </c>
      <c r="E545" s="5">
        <v>135</v>
      </c>
      <c r="F545" s="5">
        <v>15</v>
      </c>
      <c r="G545" s="5">
        <v>21</v>
      </c>
      <c r="H545" s="5">
        <v>16</v>
      </c>
      <c r="I545" s="5">
        <v>22</v>
      </c>
      <c r="J545" t="s">
        <v>1</v>
      </c>
      <c r="K545" t="s">
        <v>1</v>
      </c>
      <c r="L545" t="str">
        <f t="shared" si="8"/>
        <v>insert into match values(545,20170513,199,205,135,15,21,16,22,null,null);</v>
      </c>
    </row>
    <row r="546" spans="1:12" ht="14.5" thickBot="1">
      <c r="A546">
        <v>546</v>
      </c>
      <c r="B546" s="5">
        <v>20170513</v>
      </c>
      <c r="C546" s="5">
        <v>142</v>
      </c>
      <c r="D546" s="5">
        <v>119</v>
      </c>
      <c r="E546" s="5">
        <v>6</v>
      </c>
      <c r="F546" s="5">
        <v>8</v>
      </c>
      <c r="G546" s="5">
        <v>21</v>
      </c>
      <c r="H546" s="5">
        <v>15</v>
      </c>
      <c r="I546" s="5">
        <v>13</v>
      </c>
      <c r="J546" t="s">
        <v>1</v>
      </c>
      <c r="K546" t="s">
        <v>1</v>
      </c>
      <c r="L546" t="str">
        <f t="shared" si="8"/>
        <v>insert into match values(546,20170513,142,119,6,8,21,15,13,null,null);</v>
      </c>
    </row>
    <row r="547" spans="1:12" ht="14.5" thickBot="1">
      <c r="A547">
        <v>547</v>
      </c>
      <c r="B547" s="5">
        <v>20170513</v>
      </c>
      <c r="C547" s="5">
        <v>142</v>
      </c>
      <c r="D547" s="5">
        <v>119</v>
      </c>
      <c r="E547" s="5">
        <v>192</v>
      </c>
      <c r="F547" s="5">
        <v>205</v>
      </c>
      <c r="G547" s="5">
        <v>21</v>
      </c>
      <c r="H547" s="5">
        <v>16</v>
      </c>
      <c r="I547" s="5">
        <v>12</v>
      </c>
      <c r="J547" t="s">
        <v>1</v>
      </c>
      <c r="K547" t="s">
        <v>1</v>
      </c>
      <c r="L547" t="str">
        <f t="shared" si="8"/>
        <v>insert into match values(547,20170513,142,119,192,205,21,16,12,null,null);</v>
      </c>
    </row>
    <row r="548" spans="1:12" ht="14.5" thickBot="1">
      <c r="A548">
        <v>548</v>
      </c>
      <c r="B548" s="5">
        <v>20170513</v>
      </c>
      <c r="C548" s="5">
        <v>195</v>
      </c>
      <c r="D548" s="5">
        <v>130</v>
      </c>
      <c r="E548" s="5">
        <v>8</v>
      </c>
      <c r="F548" s="5">
        <v>6</v>
      </c>
      <c r="G548" s="5">
        <v>21</v>
      </c>
      <c r="H548" s="5">
        <v>18</v>
      </c>
      <c r="I548" s="5">
        <v>21</v>
      </c>
      <c r="J548" t="s">
        <v>1</v>
      </c>
      <c r="K548" t="s">
        <v>1</v>
      </c>
      <c r="L548" t="str">
        <f t="shared" si="8"/>
        <v>insert into match values(548,20170513,195,130,8,6,21,18,21,null,null);</v>
      </c>
    </row>
    <row r="549" spans="1:12" ht="14.5" thickBot="1">
      <c r="A549">
        <v>549</v>
      </c>
      <c r="B549" s="5">
        <v>20170513</v>
      </c>
      <c r="C549" s="5">
        <v>14</v>
      </c>
      <c r="D549" s="5">
        <v>132</v>
      </c>
      <c r="E549" s="5">
        <v>15</v>
      </c>
      <c r="F549" s="5">
        <v>26</v>
      </c>
      <c r="G549" s="5">
        <v>21</v>
      </c>
      <c r="H549" s="5">
        <v>14</v>
      </c>
      <c r="I549" s="5">
        <v>8</v>
      </c>
      <c r="J549" t="s">
        <v>1</v>
      </c>
      <c r="K549" t="s">
        <v>1</v>
      </c>
      <c r="L549" t="str">
        <f t="shared" si="8"/>
        <v>insert into match values(549,20170513,14,132,15,26,21,14,8,null,null);</v>
      </c>
    </row>
    <row r="550" spans="1:12" ht="14.5" thickBot="1">
      <c r="A550">
        <v>550</v>
      </c>
      <c r="B550" s="5">
        <v>20170513</v>
      </c>
      <c r="C550" s="5">
        <v>199</v>
      </c>
      <c r="D550" s="5">
        <v>135</v>
      </c>
      <c r="E550" s="5">
        <v>15</v>
      </c>
      <c r="F550" s="5">
        <v>26</v>
      </c>
      <c r="G550" s="5">
        <v>21</v>
      </c>
      <c r="H550" s="5">
        <v>14</v>
      </c>
      <c r="I550" s="5">
        <v>12</v>
      </c>
      <c r="J550" t="s">
        <v>1</v>
      </c>
      <c r="K550" t="s">
        <v>1</v>
      </c>
      <c r="L550" t="str">
        <f t="shared" si="8"/>
        <v>insert into match values(550,20170513,199,135,15,26,21,14,12,null,null);</v>
      </c>
    </row>
    <row r="551" spans="1:12" ht="14.5" thickBot="1">
      <c r="A551">
        <v>551</v>
      </c>
      <c r="B551" s="5">
        <v>20170513</v>
      </c>
      <c r="C551" s="5">
        <v>14</v>
      </c>
      <c r="D551" s="5">
        <v>15</v>
      </c>
      <c r="E551" s="5">
        <v>26</v>
      </c>
      <c r="F551" s="5">
        <v>135</v>
      </c>
      <c r="G551" s="5">
        <v>21</v>
      </c>
      <c r="H551" s="5">
        <v>13</v>
      </c>
      <c r="I551" s="5">
        <v>9</v>
      </c>
      <c r="J551" t="s">
        <v>1</v>
      </c>
      <c r="K551" t="s">
        <v>1</v>
      </c>
      <c r="L551" t="str">
        <f t="shared" si="8"/>
        <v>insert into match values(551,20170513,14,15,26,135,21,13,9,null,null);</v>
      </c>
    </row>
    <row r="552" spans="1:12" ht="14.5" thickBot="1">
      <c r="A552">
        <v>552</v>
      </c>
      <c r="B552" s="5">
        <v>20170513</v>
      </c>
      <c r="C552" s="5">
        <v>195</v>
      </c>
      <c r="D552" s="5">
        <v>130</v>
      </c>
      <c r="E552" s="5">
        <v>119</v>
      </c>
      <c r="F552" s="5">
        <v>142</v>
      </c>
      <c r="G552" s="5">
        <v>22</v>
      </c>
      <c r="H552" s="5">
        <v>20</v>
      </c>
      <c r="I552" s="5">
        <v>33</v>
      </c>
      <c r="J552" t="s">
        <v>1</v>
      </c>
      <c r="K552" t="s">
        <v>1</v>
      </c>
      <c r="L552" t="str">
        <f t="shared" si="8"/>
        <v>insert into match values(552,20170513,195,130,119,142,22,20,33,null,null);</v>
      </c>
    </row>
    <row r="553" spans="1:12" ht="14.5" thickBot="1">
      <c r="A553">
        <v>553</v>
      </c>
      <c r="B553" s="5">
        <v>20170513</v>
      </c>
      <c r="C553" s="5">
        <v>195</v>
      </c>
      <c r="D553" s="5">
        <v>130</v>
      </c>
      <c r="E553" s="5">
        <v>52</v>
      </c>
      <c r="F553" s="5">
        <v>6</v>
      </c>
      <c r="G553" s="5">
        <v>21</v>
      </c>
      <c r="H553" s="5">
        <v>15</v>
      </c>
      <c r="I553" s="5">
        <v>29</v>
      </c>
      <c r="J553" t="s">
        <v>1</v>
      </c>
      <c r="K553" t="s">
        <v>1</v>
      </c>
      <c r="L553" t="str">
        <f t="shared" si="8"/>
        <v>insert into match values(553,20170513,195,130,52,6,21,15,29,null,null);</v>
      </c>
    </row>
    <row r="554" spans="1:12" ht="14.5" thickBot="1">
      <c r="A554">
        <v>554</v>
      </c>
      <c r="B554" s="5">
        <v>20170513</v>
      </c>
      <c r="C554" s="5">
        <v>14</v>
      </c>
      <c r="D554" s="5">
        <v>199</v>
      </c>
      <c r="E554" s="5">
        <v>132</v>
      </c>
      <c r="F554" s="5">
        <v>79</v>
      </c>
      <c r="G554" s="5">
        <v>21</v>
      </c>
      <c r="H554" s="5">
        <v>15</v>
      </c>
      <c r="I554" s="5">
        <v>15</v>
      </c>
      <c r="J554" t="s">
        <v>1</v>
      </c>
      <c r="K554" t="s">
        <v>1</v>
      </c>
      <c r="L554" t="str">
        <f t="shared" si="8"/>
        <v>insert into match values(554,20170513,14,199,132,79,21,15,15,null,null);</v>
      </c>
    </row>
    <row r="555" spans="1:12" ht="14.5" thickBot="1">
      <c r="A555">
        <v>555</v>
      </c>
      <c r="B555" s="5">
        <v>20170513</v>
      </c>
      <c r="C555" s="5">
        <v>199</v>
      </c>
      <c r="D555" s="5">
        <v>135</v>
      </c>
      <c r="E555" s="5">
        <v>15</v>
      </c>
      <c r="F555" s="5">
        <v>26</v>
      </c>
      <c r="G555" s="5">
        <v>21</v>
      </c>
      <c r="H555" s="5">
        <v>16</v>
      </c>
      <c r="I555" s="5">
        <v>12</v>
      </c>
      <c r="J555" t="s">
        <v>1</v>
      </c>
      <c r="K555" t="s">
        <v>1</v>
      </c>
      <c r="L555" t="str">
        <f t="shared" si="8"/>
        <v>insert into match values(555,20170513,199,135,15,26,21,16,12,null,null);</v>
      </c>
    </row>
    <row r="556" spans="1:12" ht="14.5" thickBot="1">
      <c r="A556">
        <v>556</v>
      </c>
      <c r="B556" s="5">
        <v>20170513</v>
      </c>
      <c r="C556" s="5">
        <v>142</v>
      </c>
      <c r="D556" s="5">
        <v>119</v>
      </c>
      <c r="E556" s="5">
        <v>192</v>
      </c>
      <c r="F556" s="5">
        <v>205</v>
      </c>
      <c r="G556" s="5">
        <v>21</v>
      </c>
      <c r="H556" s="5">
        <v>14</v>
      </c>
      <c r="I556" s="5">
        <v>12</v>
      </c>
      <c r="J556" t="s">
        <v>1</v>
      </c>
      <c r="K556" t="s">
        <v>1</v>
      </c>
      <c r="L556" t="str">
        <f t="shared" si="8"/>
        <v>insert into match values(556,20170513,142,119,192,205,21,14,12,null,null);</v>
      </c>
    </row>
    <row r="557" spans="1:12" ht="14.5" thickBot="1">
      <c r="A557">
        <v>557</v>
      </c>
      <c r="B557" s="5">
        <v>20170513</v>
      </c>
      <c r="C557" s="5">
        <v>195</v>
      </c>
      <c r="D557" s="5">
        <v>130</v>
      </c>
      <c r="E557" s="5">
        <v>119</v>
      </c>
      <c r="F557" s="5">
        <v>142</v>
      </c>
      <c r="G557" s="5">
        <v>22</v>
      </c>
      <c r="H557" s="5">
        <v>20</v>
      </c>
      <c r="I557" s="5">
        <v>33</v>
      </c>
      <c r="J557" t="s">
        <v>1</v>
      </c>
      <c r="K557" t="s">
        <v>1</v>
      </c>
      <c r="L557" t="str">
        <f t="shared" si="8"/>
        <v>insert into match values(557,20170513,195,130,119,142,22,20,33,null,null);</v>
      </c>
    </row>
    <row r="558" spans="1:12" ht="14.5" thickBot="1">
      <c r="A558">
        <v>558</v>
      </c>
      <c r="B558" s="5">
        <v>20170513</v>
      </c>
      <c r="C558" s="5">
        <v>8</v>
      </c>
      <c r="D558" s="5">
        <v>6</v>
      </c>
      <c r="E558" s="5">
        <v>192</v>
      </c>
      <c r="F558" s="5">
        <v>207</v>
      </c>
      <c r="G558" s="5">
        <v>21</v>
      </c>
      <c r="H558" s="5">
        <v>13</v>
      </c>
      <c r="I558" s="5">
        <v>19</v>
      </c>
      <c r="J558" t="s">
        <v>1</v>
      </c>
      <c r="K558" t="s">
        <v>1</v>
      </c>
      <c r="L558" t="str">
        <f t="shared" si="8"/>
        <v>insert into match values(558,20170513,8,6,192,207,21,13,19,null,null);</v>
      </c>
    </row>
    <row r="559" spans="1:12" ht="14.5" thickBot="1">
      <c r="A559">
        <v>559</v>
      </c>
      <c r="B559" s="5">
        <v>20170513</v>
      </c>
      <c r="C559" s="5">
        <v>195</v>
      </c>
      <c r="D559" s="5">
        <v>130</v>
      </c>
      <c r="E559" s="5">
        <v>142</v>
      </c>
      <c r="F559" s="5">
        <v>6</v>
      </c>
      <c r="G559" s="5">
        <v>21</v>
      </c>
      <c r="H559" s="5">
        <v>14</v>
      </c>
      <c r="I559" s="5">
        <v>19</v>
      </c>
      <c r="J559" t="s">
        <v>1</v>
      </c>
      <c r="K559" t="s">
        <v>1</v>
      </c>
      <c r="L559" t="str">
        <f t="shared" si="8"/>
        <v>insert into match values(559,20170513,195,130,142,6,21,14,19,null,null);</v>
      </c>
    </row>
    <row r="560" spans="1:12" ht="14.5" thickBot="1">
      <c r="A560">
        <v>560</v>
      </c>
      <c r="B560" s="5">
        <v>20170513</v>
      </c>
      <c r="C560" s="5">
        <v>15</v>
      </c>
      <c r="D560" s="5">
        <v>199</v>
      </c>
      <c r="E560" s="5">
        <v>26</v>
      </c>
      <c r="F560" s="5">
        <v>135</v>
      </c>
      <c r="G560" s="5">
        <v>21</v>
      </c>
      <c r="H560" s="5">
        <v>15</v>
      </c>
      <c r="I560" s="5">
        <v>11</v>
      </c>
      <c r="J560" t="s">
        <v>1</v>
      </c>
      <c r="K560" t="s">
        <v>1</v>
      </c>
      <c r="L560" t="str">
        <f t="shared" si="8"/>
        <v>insert into match values(560,20170513,15,199,26,135,21,15,11,null,null);</v>
      </c>
    </row>
    <row r="561" spans="1:12" ht="14.5" thickBot="1">
      <c r="A561">
        <v>561</v>
      </c>
      <c r="B561" s="5">
        <v>20170513</v>
      </c>
      <c r="C561" s="5">
        <v>15</v>
      </c>
      <c r="D561" s="5">
        <v>199</v>
      </c>
      <c r="E561" s="5">
        <v>119</v>
      </c>
      <c r="F561" s="5">
        <v>79</v>
      </c>
      <c r="G561" s="5">
        <v>21</v>
      </c>
      <c r="H561" s="5">
        <v>10</v>
      </c>
      <c r="I561" s="5">
        <v>37</v>
      </c>
      <c r="J561" t="s">
        <v>1</v>
      </c>
      <c r="K561" t="s">
        <v>1</v>
      </c>
      <c r="L561" t="str">
        <f t="shared" si="8"/>
        <v>insert into match values(561,20170513,15,199,119,79,21,10,37,null,null);</v>
      </c>
    </row>
    <row r="562" spans="1:12" ht="14.5" thickBot="1">
      <c r="A562">
        <v>562</v>
      </c>
      <c r="B562" s="5">
        <v>20170513</v>
      </c>
      <c r="C562" s="5">
        <v>8</v>
      </c>
      <c r="D562" s="5">
        <v>142</v>
      </c>
      <c r="E562" s="5">
        <v>192</v>
      </c>
      <c r="F562" s="5">
        <v>207</v>
      </c>
      <c r="G562" s="5">
        <v>21</v>
      </c>
      <c r="H562" s="5">
        <v>18</v>
      </c>
      <c r="I562" s="5">
        <v>17</v>
      </c>
      <c r="J562" t="s">
        <v>1</v>
      </c>
      <c r="K562" t="s">
        <v>1</v>
      </c>
      <c r="L562" t="str">
        <f t="shared" si="8"/>
        <v>insert into match values(562,20170513,8,142,192,207,21,18,17,null,null);</v>
      </c>
    </row>
    <row r="563" spans="1:12" ht="14.5" thickBot="1">
      <c r="A563">
        <v>563</v>
      </c>
      <c r="B563" s="5">
        <v>20170513</v>
      </c>
      <c r="C563" s="5">
        <v>4</v>
      </c>
      <c r="D563" s="5">
        <v>6</v>
      </c>
      <c r="E563" s="5">
        <v>3</v>
      </c>
      <c r="F563" s="5">
        <v>192</v>
      </c>
      <c r="G563" s="5">
        <v>21</v>
      </c>
      <c r="H563" s="5">
        <v>17</v>
      </c>
      <c r="I563" s="5">
        <v>18</v>
      </c>
      <c r="J563" t="s">
        <v>1</v>
      </c>
      <c r="K563" t="s">
        <v>1</v>
      </c>
      <c r="L563" t="str">
        <f t="shared" si="8"/>
        <v>insert into match values(563,20170513,4,6,3,192,21,17,18,null,null);</v>
      </c>
    </row>
    <row r="564" spans="1:12" ht="14.5" thickBot="1">
      <c r="A564">
        <v>564</v>
      </c>
      <c r="B564" s="5">
        <v>20170513</v>
      </c>
      <c r="C564" s="5">
        <v>4</v>
      </c>
      <c r="D564" s="5">
        <v>6</v>
      </c>
      <c r="E564" s="5">
        <v>8</v>
      </c>
      <c r="F564" s="5">
        <v>142</v>
      </c>
      <c r="G564" s="5">
        <v>21</v>
      </c>
      <c r="H564" s="5">
        <v>19</v>
      </c>
      <c r="I564" s="5">
        <v>10</v>
      </c>
      <c r="J564" t="s">
        <v>1</v>
      </c>
      <c r="K564" t="s">
        <v>1</v>
      </c>
      <c r="L564" t="str">
        <f t="shared" si="8"/>
        <v>insert into match values(564,20170513,4,6,8,142,21,19,10,null,null);</v>
      </c>
    </row>
    <row r="565" spans="1:12" ht="14.5" thickBot="1">
      <c r="A565">
        <v>565</v>
      </c>
      <c r="B565" s="5">
        <v>20170527</v>
      </c>
      <c r="C565" s="5">
        <v>142</v>
      </c>
      <c r="D565" s="5">
        <v>87</v>
      </c>
      <c r="E565" s="5">
        <v>199</v>
      </c>
      <c r="F565" s="5">
        <v>192</v>
      </c>
      <c r="G565" s="5">
        <v>21</v>
      </c>
      <c r="H565" s="5">
        <v>18</v>
      </c>
      <c r="I565" s="5">
        <v>11</v>
      </c>
      <c r="J565" t="s">
        <v>1</v>
      </c>
      <c r="K565" t="s">
        <v>1</v>
      </c>
      <c r="L565" t="str">
        <f t="shared" si="8"/>
        <v>insert into match values(565,20170527,142,87,199,192,21,18,11,null,null);</v>
      </c>
    </row>
    <row r="566" spans="1:12" ht="14.5" thickBot="1">
      <c r="A566">
        <v>566</v>
      </c>
      <c r="B566" s="5">
        <v>20170527</v>
      </c>
      <c r="C566" s="5">
        <v>177</v>
      </c>
      <c r="D566" s="5">
        <v>208</v>
      </c>
      <c r="E566" s="5">
        <v>4</v>
      </c>
      <c r="F566" s="5">
        <v>52</v>
      </c>
      <c r="G566" s="5">
        <v>21</v>
      </c>
      <c r="H566" s="5">
        <v>12</v>
      </c>
      <c r="I566" s="5">
        <v>60</v>
      </c>
      <c r="J566" t="s">
        <v>1</v>
      </c>
      <c r="K566" t="s">
        <v>1</v>
      </c>
      <c r="L566" t="str">
        <f t="shared" si="8"/>
        <v>insert into match values(566,20170527,177,208,4,52,21,12,60,null,null);</v>
      </c>
    </row>
    <row r="567" spans="1:12" ht="14.5" thickBot="1">
      <c r="A567">
        <v>567</v>
      </c>
      <c r="B567" s="5">
        <v>20170527</v>
      </c>
      <c r="C567" s="5">
        <v>11</v>
      </c>
      <c r="D567" s="5">
        <v>102</v>
      </c>
      <c r="E567" s="5">
        <v>130</v>
      </c>
      <c r="F567" s="5">
        <v>195</v>
      </c>
      <c r="G567" s="5">
        <v>21</v>
      </c>
      <c r="H567" s="5">
        <v>16</v>
      </c>
      <c r="I567" s="5">
        <v>15</v>
      </c>
      <c r="J567" t="s">
        <v>1</v>
      </c>
      <c r="K567" t="s">
        <v>1</v>
      </c>
      <c r="L567" t="str">
        <f t="shared" si="8"/>
        <v>insert into match values(567,20170527,11,102,130,195,21,16,15,null,null);</v>
      </c>
    </row>
    <row r="568" spans="1:12" ht="14.5" thickBot="1">
      <c r="A568">
        <v>568</v>
      </c>
      <c r="B568" s="5">
        <v>20170527</v>
      </c>
      <c r="C568" s="5">
        <v>11</v>
      </c>
      <c r="D568" s="5">
        <v>87</v>
      </c>
      <c r="E568" s="5">
        <v>102</v>
      </c>
      <c r="F568" s="5">
        <v>142</v>
      </c>
      <c r="G568" s="5">
        <v>21</v>
      </c>
      <c r="H568" s="5">
        <v>15</v>
      </c>
      <c r="I568" s="5">
        <v>14</v>
      </c>
      <c r="J568" t="s">
        <v>1</v>
      </c>
      <c r="K568" t="s">
        <v>1</v>
      </c>
      <c r="L568" t="str">
        <f t="shared" si="8"/>
        <v>insert into match values(568,20170527,11,87,102,142,21,15,14,null,null);</v>
      </c>
    </row>
    <row r="569" spans="1:12" ht="14.5" thickBot="1">
      <c r="A569">
        <v>569</v>
      </c>
      <c r="B569" s="5">
        <v>20170527</v>
      </c>
      <c r="C569" s="5">
        <v>195</v>
      </c>
      <c r="D569" s="5">
        <v>130</v>
      </c>
      <c r="E569" s="5">
        <v>192</v>
      </c>
      <c r="F569" s="5">
        <v>199</v>
      </c>
      <c r="G569" s="5">
        <v>21</v>
      </c>
      <c r="H569" s="5">
        <v>18</v>
      </c>
      <c r="I569" s="5">
        <v>20</v>
      </c>
      <c r="J569" t="s">
        <v>1</v>
      </c>
      <c r="K569" t="s">
        <v>1</v>
      </c>
      <c r="L569" t="str">
        <f t="shared" si="8"/>
        <v>insert into match values(569,20170527,195,130,192,199,21,18,20,null,null);</v>
      </c>
    </row>
    <row r="570" spans="1:12" ht="14.5" thickBot="1">
      <c r="A570">
        <v>570</v>
      </c>
      <c r="B570" s="5">
        <v>20170527</v>
      </c>
      <c r="C570" s="5">
        <v>26</v>
      </c>
      <c r="D570" s="5">
        <v>135</v>
      </c>
      <c r="E570" s="5">
        <v>48</v>
      </c>
      <c r="F570" s="5">
        <v>15</v>
      </c>
      <c r="G570" s="5">
        <v>21</v>
      </c>
      <c r="H570" s="5">
        <v>16</v>
      </c>
      <c r="I570" s="5">
        <v>45</v>
      </c>
      <c r="J570" t="s">
        <v>1</v>
      </c>
      <c r="K570" t="s">
        <v>1</v>
      </c>
      <c r="L570" t="str">
        <f t="shared" si="8"/>
        <v>insert into match values(570,20170527,26,135,48,15,21,16,45,null,null);</v>
      </c>
    </row>
    <row r="571" spans="1:12" ht="14.5" thickBot="1">
      <c r="A571">
        <v>571</v>
      </c>
      <c r="B571" s="5">
        <v>20170527</v>
      </c>
      <c r="C571" s="5">
        <v>135</v>
      </c>
      <c r="D571" s="5">
        <v>48</v>
      </c>
      <c r="E571" s="5">
        <v>26</v>
      </c>
      <c r="F571" s="5">
        <v>15</v>
      </c>
      <c r="G571" s="5">
        <v>21</v>
      </c>
      <c r="H571" s="5">
        <v>12</v>
      </c>
      <c r="I571" s="5">
        <v>10</v>
      </c>
      <c r="J571" t="s">
        <v>1</v>
      </c>
      <c r="K571" t="s">
        <v>1</v>
      </c>
      <c r="L571" t="str">
        <f t="shared" si="8"/>
        <v>insert into match values(571,20170527,135,48,26,15,21,12,10,null,null);</v>
      </c>
    </row>
    <row r="572" spans="1:12" ht="14.5" thickBot="1">
      <c r="A572">
        <v>572</v>
      </c>
      <c r="B572" s="5">
        <v>20170527</v>
      </c>
      <c r="C572" s="5">
        <v>102</v>
      </c>
      <c r="D572" s="5">
        <v>192</v>
      </c>
      <c r="E572" s="5">
        <v>87</v>
      </c>
      <c r="F572" s="5">
        <v>142</v>
      </c>
      <c r="G572" s="5">
        <v>23</v>
      </c>
      <c r="H572" s="5">
        <v>21</v>
      </c>
      <c r="I572" s="5">
        <v>25</v>
      </c>
      <c r="J572" t="s">
        <v>1</v>
      </c>
      <c r="K572" t="s">
        <v>1</v>
      </c>
      <c r="L572" t="str">
        <f t="shared" si="8"/>
        <v>insert into match values(572,20170527,102,192,87,142,23,21,25,null,null);</v>
      </c>
    </row>
    <row r="573" spans="1:12" ht="14.5" thickBot="1">
      <c r="A573">
        <v>573</v>
      </c>
      <c r="B573" s="5">
        <v>20170527</v>
      </c>
      <c r="C573" s="5">
        <v>102</v>
      </c>
      <c r="D573" s="5">
        <v>192</v>
      </c>
      <c r="E573" s="5">
        <v>130</v>
      </c>
      <c r="F573" s="5">
        <v>195</v>
      </c>
      <c r="G573" s="5">
        <v>21</v>
      </c>
      <c r="H573" s="5">
        <v>19</v>
      </c>
      <c r="I573" s="5">
        <v>13</v>
      </c>
      <c r="J573" t="s">
        <v>1</v>
      </c>
      <c r="K573" t="s">
        <v>1</v>
      </c>
      <c r="L573" t="str">
        <f t="shared" si="8"/>
        <v>insert into match values(573,20170527,102,192,130,195,21,19,13,null,null);</v>
      </c>
    </row>
    <row r="574" spans="1:12" ht="14.5" thickBot="1">
      <c r="A574">
        <v>574</v>
      </c>
      <c r="B574" s="5">
        <v>20170527</v>
      </c>
      <c r="C574" s="5">
        <v>142</v>
      </c>
      <c r="D574" s="5">
        <v>4</v>
      </c>
      <c r="E574" s="5">
        <v>11</v>
      </c>
      <c r="F574" s="5">
        <v>199</v>
      </c>
      <c r="G574" s="5">
        <v>21</v>
      </c>
      <c r="H574" s="5">
        <v>17</v>
      </c>
      <c r="I574" s="5">
        <v>9</v>
      </c>
      <c r="J574" t="s">
        <v>1</v>
      </c>
      <c r="K574" t="s">
        <v>1</v>
      </c>
      <c r="L574" t="str">
        <f t="shared" si="8"/>
        <v>insert into match values(574,20170527,142,4,11,199,21,17,9,null,null);</v>
      </c>
    </row>
    <row r="575" spans="1:12" ht="14.5" thickBot="1">
      <c r="A575">
        <v>575</v>
      </c>
      <c r="B575" s="5">
        <v>20170527</v>
      </c>
      <c r="C575" s="5">
        <v>195</v>
      </c>
      <c r="D575" s="5">
        <v>130</v>
      </c>
      <c r="E575" s="5">
        <v>199</v>
      </c>
      <c r="F575" s="5">
        <v>11</v>
      </c>
      <c r="G575" s="5">
        <v>21</v>
      </c>
      <c r="H575" s="5">
        <v>13</v>
      </c>
      <c r="I575" s="5">
        <v>17</v>
      </c>
      <c r="J575" t="s">
        <v>1</v>
      </c>
      <c r="K575" t="s">
        <v>1</v>
      </c>
      <c r="L575" t="str">
        <f t="shared" si="8"/>
        <v>insert into match values(575,20170527,195,130,199,11,21,13,17,null,null);</v>
      </c>
    </row>
    <row r="576" spans="1:12" ht="14.5" thickBot="1">
      <c r="A576">
        <v>576</v>
      </c>
      <c r="B576" s="5">
        <v>20170527</v>
      </c>
      <c r="C576" s="5">
        <v>4</v>
      </c>
      <c r="D576" s="5">
        <v>192</v>
      </c>
      <c r="E576" s="5">
        <v>195</v>
      </c>
      <c r="F576" s="5">
        <v>130</v>
      </c>
      <c r="G576" s="5">
        <v>21</v>
      </c>
      <c r="H576" s="5">
        <v>13</v>
      </c>
      <c r="I576" s="5">
        <v>9</v>
      </c>
      <c r="J576" t="s">
        <v>1</v>
      </c>
      <c r="K576" t="s">
        <v>1</v>
      </c>
      <c r="L576" t="str">
        <f t="shared" si="8"/>
        <v>insert into match values(576,20170527,4,192,195,130,21,13,9,null,null);</v>
      </c>
    </row>
    <row r="577" spans="1:12" ht="14.5" thickBot="1">
      <c r="A577">
        <v>577</v>
      </c>
      <c r="B577" s="5">
        <v>20170527</v>
      </c>
      <c r="C577" s="5">
        <v>87</v>
      </c>
      <c r="D577" s="5">
        <v>192</v>
      </c>
      <c r="E577" s="5">
        <v>102</v>
      </c>
      <c r="F577" s="5">
        <v>142</v>
      </c>
      <c r="G577" s="5">
        <v>21</v>
      </c>
      <c r="H577" s="5">
        <v>13</v>
      </c>
      <c r="I577" s="5">
        <v>13</v>
      </c>
      <c r="J577" t="s">
        <v>1</v>
      </c>
      <c r="K577" t="s">
        <v>1</v>
      </c>
      <c r="L577" t="str">
        <f t="shared" si="8"/>
        <v>insert into match values(577,20170527,87,192,102,142,21,13,13,null,null);</v>
      </c>
    </row>
    <row r="578" spans="1:12" ht="14.5" thickBot="1">
      <c r="A578">
        <v>578</v>
      </c>
      <c r="B578" s="5">
        <v>20170527</v>
      </c>
      <c r="C578" s="5">
        <v>102</v>
      </c>
      <c r="D578" s="5">
        <v>142</v>
      </c>
      <c r="E578" s="5">
        <v>11</v>
      </c>
      <c r="F578" s="5">
        <v>199</v>
      </c>
      <c r="G578" s="5">
        <v>21</v>
      </c>
      <c r="H578" s="5">
        <v>12</v>
      </c>
      <c r="I578" s="5">
        <v>13</v>
      </c>
      <c r="J578" t="s">
        <v>1</v>
      </c>
      <c r="K578" t="s">
        <v>1</v>
      </c>
      <c r="L578" t="str">
        <f t="shared" ref="L578:L641" si="9">"insert into match values(" &amp; A578 &amp; "," &amp; B578 &amp; "," &amp; C578 &amp; "," &amp; D578 &amp; "," &amp; E578 &amp; "," &amp; F578 &amp; "," &amp; G578 &amp; "," &amp; H578 &amp; "," &amp; I578 &amp; "," &amp; J578 &amp; "," &amp; K578 &amp;");"</f>
        <v>insert into match values(578,20170527,102,142,11,199,21,12,13,null,null);</v>
      </c>
    </row>
    <row r="579" spans="1:12" ht="14.5" thickBot="1">
      <c r="A579">
        <v>579</v>
      </c>
      <c r="B579" s="5">
        <v>20170527</v>
      </c>
      <c r="C579" s="5">
        <v>195</v>
      </c>
      <c r="D579" s="5">
        <v>130</v>
      </c>
      <c r="E579" s="5">
        <v>199</v>
      </c>
      <c r="F579" s="5">
        <v>11</v>
      </c>
      <c r="G579" s="5">
        <v>21</v>
      </c>
      <c r="H579" s="5">
        <v>15</v>
      </c>
      <c r="I579" s="5">
        <v>17</v>
      </c>
      <c r="J579" t="s">
        <v>1</v>
      </c>
      <c r="K579" t="s">
        <v>1</v>
      </c>
      <c r="L579" t="str">
        <f t="shared" si="9"/>
        <v>insert into match values(579,20170527,195,130,199,11,21,15,17,null,null);</v>
      </c>
    </row>
    <row r="580" spans="1:12" ht="14.5" thickBot="1">
      <c r="A580">
        <v>580</v>
      </c>
      <c r="B580" s="5">
        <v>20170527</v>
      </c>
      <c r="C580" s="5">
        <v>199</v>
      </c>
      <c r="D580" s="5">
        <v>102</v>
      </c>
      <c r="E580" s="5">
        <v>142</v>
      </c>
      <c r="F580" s="5">
        <v>11</v>
      </c>
      <c r="G580" s="5">
        <v>22</v>
      </c>
      <c r="H580" s="5">
        <v>20</v>
      </c>
      <c r="I580" s="5">
        <v>15</v>
      </c>
      <c r="J580" t="s">
        <v>1</v>
      </c>
      <c r="K580" t="s">
        <v>1</v>
      </c>
      <c r="L580" t="str">
        <f t="shared" si="9"/>
        <v>insert into match values(580,20170527,199,102,142,11,22,20,15,null,null);</v>
      </c>
    </row>
    <row r="581" spans="1:12" ht="14.5" thickBot="1">
      <c r="A581">
        <v>581</v>
      </c>
      <c r="B581" s="5">
        <v>20170527</v>
      </c>
      <c r="C581" s="5">
        <v>102</v>
      </c>
      <c r="D581" s="5">
        <v>192</v>
      </c>
      <c r="E581" s="5">
        <v>195</v>
      </c>
      <c r="F581" s="5">
        <v>130</v>
      </c>
      <c r="G581" s="5">
        <v>21</v>
      </c>
      <c r="H581" s="5">
        <v>19</v>
      </c>
      <c r="I581" s="5">
        <v>13</v>
      </c>
      <c r="J581" t="s">
        <v>1</v>
      </c>
      <c r="K581" t="s">
        <v>1</v>
      </c>
      <c r="L581" t="str">
        <f t="shared" si="9"/>
        <v>insert into match values(581,20170527,102,192,195,130,21,19,13,null,null);</v>
      </c>
    </row>
    <row r="582" spans="1:12" ht="14.5" thickBot="1">
      <c r="A582">
        <v>582</v>
      </c>
      <c r="B582" s="5">
        <v>20170527</v>
      </c>
      <c r="C582" s="5">
        <v>135</v>
      </c>
      <c r="D582" s="5">
        <v>48</v>
      </c>
      <c r="E582" s="5">
        <v>15</v>
      </c>
      <c r="F582" s="5">
        <v>132</v>
      </c>
      <c r="G582" s="5">
        <v>21</v>
      </c>
      <c r="H582" s="5">
        <v>14</v>
      </c>
      <c r="I582" s="5">
        <v>19</v>
      </c>
      <c r="J582" t="s">
        <v>1</v>
      </c>
      <c r="K582" t="s">
        <v>1</v>
      </c>
      <c r="L582" t="str">
        <f t="shared" si="9"/>
        <v>insert into match values(582,20170527,135,48,15,132,21,14,19,null,null);</v>
      </c>
    </row>
    <row r="583" spans="1:12" ht="14.5" thickBot="1">
      <c r="A583">
        <v>583</v>
      </c>
      <c r="B583" s="5">
        <v>20170527</v>
      </c>
      <c r="C583" s="5">
        <v>142</v>
      </c>
      <c r="D583" s="5">
        <v>192</v>
      </c>
      <c r="E583" s="5">
        <v>199</v>
      </c>
      <c r="F583" s="5">
        <v>11</v>
      </c>
      <c r="G583" s="5">
        <v>21</v>
      </c>
      <c r="H583" s="5">
        <v>10</v>
      </c>
      <c r="I583" s="5">
        <v>16</v>
      </c>
      <c r="J583" t="s">
        <v>1</v>
      </c>
      <c r="K583" t="s">
        <v>1</v>
      </c>
      <c r="L583" t="str">
        <f t="shared" si="9"/>
        <v>insert into match values(583,20170527,142,192,199,11,21,10,16,null,null);</v>
      </c>
    </row>
    <row r="584" spans="1:12" ht="14.5" thickBot="1">
      <c r="A584">
        <v>584</v>
      </c>
      <c r="B584" s="5">
        <v>20170527</v>
      </c>
      <c r="C584" s="5">
        <v>195</v>
      </c>
      <c r="D584" s="5">
        <v>130</v>
      </c>
      <c r="E584" s="5">
        <v>142</v>
      </c>
      <c r="F584" s="5">
        <v>102</v>
      </c>
      <c r="G584" s="5">
        <v>21</v>
      </c>
      <c r="H584" s="5">
        <v>18</v>
      </c>
      <c r="I584" s="5">
        <v>26</v>
      </c>
      <c r="J584" t="s">
        <v>1</v>
      </c>
      <c r="K584" t="s">
        <v>1</v>
      </c>
      <c r="L584" t="str">
        <f t="shared" si="9"/>
        <v>insert into match values(584,20170527,195,130,142,102,21,18,26,null,null);</v>
      </c>
    </row>
    <row r="585" spans="1:12" ht="14.5" thickBot="1">
      <c r="A585">
        <v>585</v>
      </c>
      <c r="B585" s="5">
        <v>20170527</v>
      </c>
      <c r="C585" s="5">
        <v>192</v>
      </c>
      <c r="D585" s="5">
        <v>102</v>
      </c>
      <c r="E585" s="5">
        <v>11</v>
      </c>
      <c r="F585" s="5">
        <v>199</v>
      </c>
      <c r="G585" s="5">
        <v>21</v>
      </c>
      <c r="H585" s="5">
        <v>16</v>
      </c>
      <c r="I585" s="5">
        <v>12</v>
      </c>
      <c r="J585" t="s">
        <v>1</v>
      </c>
      <c r="K585" t="s">
        <v>1</v>
      </c>
      <c r="L585" t="str">
        <f t="shared" si="9"/>
        <v>insert into match values(585,20170527,192,102,11,199,21,16,12,null,null);</v>
      </c>
    </row>
    <row r="586" spans="1:12" ht="14.5" thickBot="1">
      <c r="A586">
        <v>586</v>
      </c>
      <c r="B586" s="5">
        <v>20170527</v>
      </c>
      <c r="C586" s="5">
        <v>195</v>
      </c>
      <c r="D586" s="5">
        <v>130</v>
      </c>
      <c r="E586" s="5">
        <v>192</v>
      </c>
      <c r="F586" s="5">
        <v>102</v>
      </c>
      <c r="G586" s="5">
        <v>21</v>
      </c>
      <c r="H586" s="5">
        <v>18</v>
      </c>
      <c r="I586" s="5">
        <v>30</v>
      </c>
      <c r="J586" t="s">
        <v>1</v>
      </c>
      <c r="K586" t="s">
        <v>1</v>
      </c>
      <c r="L586" t="str">
        <f t="shared" si="9"/>
        <v>insert into match values(586,20170527,195,130,192,102,21,18,30,null,null);</v>
      </c>
    </row>
    <row r="587" spans="1:12" ht="14.5" thickBot="1">
      <c r="A587">
        <v>587</v>
      </c>
      <c r="B587" s="5">
        <v>20170527</v>
      </c>
      <c r="C587" s="5">
        <v>195</v>
      </c>
      <c r="D587" s="5">
        <v>130</v>
      </c>
      <c r="E587" s="5">
        <v>199</v>
      </c>
      <c r="F587" s="5">
        <v>11</v>
      </c>
      <c r="G587" s="5">
        <v>21</v>
      </c>
      <c r="H587" s="5">
        <v>11</v>
      </c>
      <c r="I587" s="5">
        <v>17</v>
      </c>
      <c r="J587" t="s">
        <v>1</v>
      </c>
      <c r="K587" t="s">
        <v>1</v>
      </c>
      <c r="L587" t="str">
        <f t="shared" si="9"/>
        <v>insert into match values(587,20170527,195,130,199,11,21,11,17,null,null);</v>
      </c>
    </row>
    <row r="588" spans="1:12" ht="14.5" thickBot="1">
      <c r="A588">
        <v>588</v>
      </c>
      <c r="B588" s="5">
        <v>20170527</v>
      </c>
      <c r="C588" s="5">
        <v>195</v>
      </c>
      <c r="D588" s="5">
        <v>11</v>
      </c>
      <c r="E588" s="5">
        <v>192</v>
      </c>
      <c r="F588" s="5">
        <v>68</v>
      </c>
      <c r="G588" s="5">
        <v>21</v>
      </c>
      <c r="H588" s="5">
        <v>18</v>
      </c>
      <c r="I588" s="5">
        <v>19</v>
      </c>
      <c r="J588" t="s">
        <v>1</v>
      </c>
      <c r="K588" t="s">
        <v>1</v>
      </c>
      <c r="L588" t="str">
        <f t="shared" si="9"/>
        <v>insert into match values(588,20170527,195,11,192,68,21,18,19,null,null);</v>
      </c>
    </row>
    <row r="589" spans="1:12" ht="14.5" thickBot="1">
      <c r="A589">
        <v>589</v>
      </c>
      <c r="B589" s="5">
        <v>20170603</v>
      </c>
      <c r="C589" s="5">
        <v>4</v>
      </c>
      <c r="D589" s="5">
        <v>102</v>
      </c>
      <c r="E589" s="5">
        <v>119</v>
      </c>
      <c r="F589" s="5">
        <v>142</v>
      </c>
      <c r="G589" s="5">
        <v>21</v>
      </c>
      <c r="H589" s="5">
        <v>12</v>
      </c>
      <c r="I589" s="5">
        <v>10</v>
      </c>
      <c r="J589" t="s">
        <v>1</v>
      </c>
      <c r="K589" t="s">
        <v>1</v>
      </c>
      <c r="L589" t="str">
        <f t="shared" si="9"/>
        <v>insert into match values(589,20170603,4,102,119,142,21,12,10,null,null);</v>
      </c>
    </row>
    <row r="590" spans="1:12" ht="14.5" thickBot="1">
      <c r="A590">
        <v>590</v>
      </c>
      <c r="B590" s="5">
        <v>20170603</v>
      </c>
      <c r="C590" s="5">
        <v>4</v>
      </c>
      <c r="D590" s="5">
        <v>142</v>
      </c>
      <c r="E590" s="5">
        <v>119</v>
      </c>
      <c r="F590" s="5">
        <v>11</v>
      </c>
      <c r="G590" s="5">
        <v>21</v>
      </c>
      <c r="H590" s="5">
        <v>15</v>
      </c>
      <c r="I590" s="5">
        <v>14</v>
      </c>
      <c r="J590" t="s">
        <v>1</v>
      </c>
      <c r="K590" t="s">
        <v>1</v>
      </c>
      <c r="L590" t="str">
        <f t="shared" si="9"/>
        <v>insert into match values(590,20170603,4,142,119,11,21,15,14,null,null);</v>
      </c>
    </row>
    <row r="591" spans="1:12" ht="14.5" thickBot="1">
      <c r="A591">
        <v>591</v>
      </c>
      <c r="B591" s="5">
        <v>20170603</v>
      </c>
      <c r="C591" s="5">
        <v>11</v>
      </c>
      <c r="D591" s="5">
        <v>102</v>
      </c>
      <c r="E591" s="5">
        <v>4</v>
      </c>
      <c r="F591" s="5">
        <v>142</v>
      </c>
      <c r="G591" s="5">
        <v>21</v>
      </c>
      <c r="H591" s="5">
        <v>6</v>
      </c>
      <c r="I591" s="5">
        <v>30</v>
      </c>
      <c r="J591" t="s">
        <v>1</v>
      </c>
      <c r="K591" t="s">
        <v>1</v>
      </c>
      <c r="L591" t="str">
        <f t="shared" si="9"/>
        <v>insert into match values(591,20170603,11,102,4,142,21,6,30,null,null);</v>
      </c>
    </row>
    <row r="592" spans="1:12" ht="14.5" thickBot="1">
      <c r="A592">
        <v>592</v>
      </c>
      <c r="B592" s="5">
        <v>20170603</v>
      </c>
      <c r="C592" s="5">
        <v>4</v>
      </c>
      <c r="D592" s="5">
        <v>135</v>
      </c>
      <c r="E592" s="5">
        <v>119</v>
      </c>
      <c r="F592" s="5">
        <v>102</v>
      </c>
      <c r="G592" s="5">
        <v>21</v>
      </c>
      <c r="H592" s="5">
        <v>12</v>
      </c>
      <c r="I592" s="5">
        <v>21</v>
      </c>
      <c r="J592" t="s">
        <v>1</v>
      </c>
      <c r="K592" t="s">
        <v>1</v>
      </c>
      <c r="L592" t="str">
        <f t="shared" si="9"/>
        <v>insert into match values(592,20170603,4,135,119,102,21,12,21,null,null);</v>
      </c>
    </row>
    <row r="593" spans="1:12" ht="14.5" thickBot="1">
      <c r="A593">
        <v>593</v>
      </c>
      <c r="B593" s="5">
        <v>20170603</v>
      </c>
      <c r="C593" s="5">
        <v>4</v>
      </c>
      <c r="D593" s="5">
        <v>119</v>
      </c>
      <c r="E593" s="5">
        <v>102</v>
      </c>
      <c r="F593" s="5">
        <v>11</v>
      </c>
      <c r="G593" s="5">
        <v>21</v>
      </c>
      <c r="H593" s="5">
        <v>12</v>
      </c>
      <c r="I593" s="5">
        <v>10</v>
      </c>
      <c r="J593" t="s">
        <v>1</v>
      </c>
      <c r="K593" t="s">
        <v>1</v>
      </c>
      <c r="L593" t="str">
        <f t="shared" si="9"/>
        <v>insert into match values(593,20170603,4,119,102,11,21,12,10,null,null);</v>
      </c>
    </row>
    <row r="594" spans="1:12" ht="14.5" thickBot="1">
      <c r="A594">
        <v>594</v>
      </c>
      <c r="B594" s="5">
        <v>20170603</v>
      </c>
      <c r="C594" s="5">
        <v>4</v>
      </c>
      <c r="D594" s="5">
        <v>119</v>
      </c>
      <c r="E594" s="5">
        <v>102</v>
      </c>
      <c r="F594" s="5">
        <v>142</v>
      </c>
      <c r="G594" s="5">
        <v>21</v>
      </c>
      <c r="H594" s="5">
        <v>19</v>
      </c>
      <c r="I594" s="5">
        <v>10</v>
      </c>
      <c r="J594" t="s">
        <v>1</v>
      </c>
      <c r="K594" t="s">
        <v>1</v>
      </c>
      <c r="L594" t="str">
        <f t="shared" si="9"/>
        <v>insert into match values(594,20170603,4,119,102,142,21,19,10,null,null);</v>
      </c>
    </row>
    <row r="595" spans="1:12" ht="14.5" thickBot="1">
      <c r="A595">
        <v>595</v>
      </c>
      <c r="B595" s="5">
        <v>20170603</v>
      </c>
      <c r="C595" s="5">
        <v>15</v>
      </c>
      <c r="D595" s="5">
        <v>119</v>
      </c>
      <c r="E595" s="5">
        <v>11</v>
      </c>
      <c r="F595" s="5">
        <v>142</v>
      </c>
      <c r="G595" s="5">
        <v>21</v>
      </c>
      <c r="H595" s="5">
        <v>12</v>
      </c>
      <c r="I595" s="5">
        <v>15</v>
      </c>
      <c r="J595" t="s">
        <v>1</v>
      </c>
      <c r="K595" t="s">
        <v>1</v>
      </c>
      <c r="L595" t="str">
        <f t="shared" si="9"/>
        <v>insert into match values(595,20170603,15,119,11,142,21,12,15,null,null);</v>
      </c>
    </row>
    <row r="596" spans="1:12" ht="14.5" thickBot="1">
      <c r="A596">
        <v>596</v>
      </c>
      <c r="B596" s="5">
        <v>20170603</v>
      </c>
      <c r="C596" s="5">
        <v>4</v>
      </c>
      <c r="D596" s="5">
        <v>102</v>
      </c>
      <c r="E596" s="5">
        <v>15</v>
      </c>
      <c r="F596" s="5">
        <v>11</v>
      </c>
      <c r="G596" s="5">
        <v>21</v>
      </c>
      <c r="H596" s="5">
        <v>19</v>
      </c>
      <c r="I596" s="5">
        <v>6</v>
      </c>
      <c r="J596" t="s">
        <v>1</v>
      </c>
      <c r="K596" t="s">
        <v>1</v>
      </c>
      <c r="L596" t="str">
        <f t="shared" si="9"/>
        <v>insert into match values(596,20170603,4,102,15,11,21,19,6,null,null);</v>
      </c>
    </row>
    <row r="597" spans="1:12" ht="14.5" thickBot="1">
      <c r="A597">
        <v>597</v>
      </c>
      <c r="B597" s="5">
        <v>20170603</v>
      </c>
      <c r="C597" s="5">
        <v>142</v>
      </c>
      <c r="D597" s="5">
        <v>119</v>
      </c>
      <c r="E597" s="5">
        <v>11</v>
      </c>
      <c r="F597" s="5">
        <v>102</v>
      </c>
      <c r="G597" s="5">
        <v>21</v>
      </c>
      <c r="H597" s="5">
        <v>19</v>
      </c>
      <c r="I597" s="5">
        <v>19</v>
      </c>
      <c r="J597" t="s">
        <v>1</v>
      </c>
      <c r="K597" t="s">
        <v>1</v>
      </c>
      <c r="L597" t="str">
        <f t="shared" si="9"/>
        <v>insert into match values(597,20170603,142,119,11,102,21,19,19,null,null);</v>
      </c>
    </row>
    <row r="598" spans="1:12" ht="14.5" thickBot="1">
      <c r="A598">
        <v>598</v>
      </c>
      <c r="B598" s="5">
        <v>20170603</v>
      </c>
      <c r="C598" s="5">
        <v>142</v>
      </c>
      <c r="D598" s="5">
        <v>119</v>
      </c>
      <c r="E598" s="5">
        <v>11</v>
      </c>
      <c r="F598" s="5">
        <v>102</v>
      </c>
      <c r="G598" s="5">
        <v>21</v>
      </c>
      <c r="H598" s="5">
        <v>15</v>
      </c>
      <c r="I598" s="5">
        <v>19</v>
      </c>
      <c r="J598" t="s">
        <v>1</v>
      </c>
      <c r="K598" t="s">
        <v>1</v>
      </c>
      <c r="L598" t="str">
        <f t="shared" si="9"/>
        <v>insert into match values(598,20170603,142,119,11,102,21,15,19,null,null);</v>
      </c>
    </row>
    <row r="599" spans="1:12" ht="14.5" thickBot="1">
      <c r="A599">
        <v>599</v>
      </c>
      <c r="B599" s="5">
        <v>20170603</v>
      </c>
      <c r="C599" s="5">
        <v>11</v>
      </c>
      <c r="D599" s="5">
        <v>15</v>
      </c>
      <c r="E599" s="5">
        <v>4</v>
      </c>
      <c r="F599" s="5">
        <v>14</v>
      </c>
      <c r="G599" s="5">
        <v>21</v>
      </c>
      <c r="H599" s="5">
        <v>19</v>
      </c>
      <c r="I599" s="5">
        <v>59</v>
      </c>
      <c r="J599" t="s">
        <v>1</v>
      </c>
      <c r="K599" t="s">
        <v>1</v>
      </c>
      <c r="L599" t="str">
        <f t="shared" si="9"/>
        <v>insert into match values(599,20170603,11,15,4,14,21,19,59,null,null);</v>
      </c>
    </row>
    <row r="600" spans="1:12" ht="14.5" thickBot="1">
      <c r="A600">
        <v>600</v>
      </c>
      <c r="B600" s="5">
        <v>20170603</v>
      </c>
      <c r="C600" s="5">
        <v>142</v>
      </c>
      <c r="D600" s="5">
        <v>102</v>
      </c>
      <c r="E600" s="5">
        <v>11</v>
      </c>
      <c r="F600" s="5">
        <v>4</v>
      </c>
      <c r="G600" s="5">
        <v>21</v>
      </c>
      <c r="H600" s="5">
        <v>18</v>
      </c>
      <c r="I600" s="5">
        <v>32</v>
      </c>
      <c r="J600" t="s">
        <v>1</v>
      </c>
      <c r="K600" t="s">
        <v>1</v>
      </c>
      <c r="L600" t="str">
        <f t="shared" si="9"/>
        <v>insert into match values(600,20170603,142,102,11,4,21,18,32,null,null);</v>
      </c>
    </row>
    <row r="601" spans="1:12" ht="14.5" thickBot="1">
      <c r="A601">
        <v>601</v>
      </c>
      <c r="B601" s="5">
        <v>20170610</v>
      </c>
      <c r="C601" s="5">
        <v>132</v>
      </c>
      <c r="D601" s="5">
        <v>6</v>
      </c>
      <c r="E601" s="5">
        <v>135</v>
      </c>
      <c r="F601" s="5">
        <v>192</v>
      </c>
      <c r="G601" s="5">
        <v>21</v>
      </c>
      <c r="H601" s="5">
        <v>19</v>
      </c>
      <c r="I601" s="5">
        <v>24</v>
      </c>
      <c r="J601" t="s">
        <v>1</v>
      </c>
      <c r="K601" t="s">
        <v>1</v>
      </c>
      <c r="L601" t="str">
        <f t="shared" si="9"/>
        <v>insert into match values(601,20170610,132,6,135,192,21,19,24,null,null);</v>
      </c>
    </row>
    <row r="602" spans="1:12" ht="14.5" thickBot="1">
      <c r="A602">
        <v>602</v>
      </c>
      <c r="B602" s="5">
        <v>20170610</v>
      </c>
      <c r="C602" s="5">
        <v>11</v>
      </c>
      <c r="D602" s="5">
        <v>119</v>
      </c>
      <c r="E602" s="5">
        <v>8</v>
      </c>
      <c r="F602" s="5">
        <v>142</v>
      </c>
      <c r="G602" s="5">
        <v>21</v>
      </c>
      <c r="H602" s="5">
        <v>15</v>
      </c>
      <c r="I602" s="5">
        <v>15</v>
      </c>
      <c r="J602" t="s">
        <v>1</v>
      </c>
      <c r="K602" t="s">
        <v>1</v>
      </c>
      <c r="L602" t="str">
        <f t="shared" si="9"/>
        <v>insert into match values(602,20170610,11,119,8,142,21,15,15,null,null);</v>
      </c>
    </row>
    <row r="603" spans="1:12" ht="14.5" thickBot="1">
      <c r="A603">
        <v>603</v>
      </c>
      <c r="B603" s="5">
        <v>20170610</v>
      </c>
      <c r="C603" s="5">
        <v>135</v>
      </c>
      <c r="D603" s="5">
        <v>6</v>
      </c>
      <c r="E603" s="5">
        <v>132</v>
      </c>
      <c r="F603" s="5">
        <v>15</v>
      </c>
      <c r="G603" s="5">
        <v>21</v>
      </c>
      <c r="H603" s="5">
        <v>8</v>
      </c>
      <c r="I603" s="5">
        <v>21</v>
      </c>
      <c r="J603" t="s">
        <v>1</v>
      </c>
      <c r="K603" t="s">
        <v>1</v>
      </c>
      <c r="L603" t="str">
        <f t="shared" si="9"/>
        <v>insert into match values(603,20170610,135,6,132,15,21,8,21,null,null);</v>
      </c>
    </row>
    <row r="604" spans="1:12" ht="14.5" thickBot="1">
      <c r="A604">
        <v>604</v>
      </c>
      <c r="B604" s="5">
        <v>20170610</v>
      </c>
      <c r="C604" s="5">
        <v>11</v>
      </c>
      <c r="D604" s="5">
        <v>132</v>
      </c>
      <c r="E604" s="5">
        <v>6</v>
      </c>
      <c r="F604" s="5">
        <v>15</v>
      </c>
      <c r="G604" s="5">
        <v>21</v>
      </c>
      <c r="H604" s="5">
        <v>18</v>
      </c>
      <c r="I604" s="5">
        <v>16</v>
      </c>
      <c r="J604" t="s">
        <v>1</v>
      </c>
      <c r="K604" t="s">
        <v>1</v>
      </c>
      <c r="L604" t="str">
        <f t="shared" si="9"/>
        <v>insert into match values(604,20170610,11,132,6,15,21,18,16,null,null);</v>
      </c>
    </row>
    <row r="605" spans="1:12" ht="14.5" thickBot="1">
      <c r="A605">
        <v>605</v>
      </c>
      <c r="B605" s="5">
        <v>20170610</v>
      </c>
      <c r="C605" s="5">
        <v>3</v>
      </c>
      <c r="D605" s="5">
        <v>52</v>
      </c>
      <c r="E605" s="5">
        <v>4</v>
      </c>
      <c r="F605" s="5">
        <v>203</v>
      </c>
      <c r="G605" s="5">
        <v>21</v>
      </c>
      <c r="H605" s="5">
        <v>18</v>
      </c>
      <c r="I605" s="5">
        <v>17</v>
      </c>
      <c r="J605" t="s">
        <v>1</v>
      </c>
      <c r="K605" t="s">
        <v>1</v>
      </c>
      <c r="L605" t="str">
        <f t="shared" si="9"/>
        <v>insert into match values(605,20170610,3,52,4,203,21,18,17,null,null);</v>
      </c>
    </row>
    <row r="606" spans="1:12" ht="14.5" thickBot="1">
      <c r="A606">
        <v>606</v>
      </c>
      <c r="B606" s="5">
        <v>20170610</v>
      </c>
      <c r="C606" s="5">
        <v>3</v>
      </c>
      <c r="D606" s="5">
        <v>203</v>
      </c>
      <c r="E606" s="5">
        <v>52</v>
      </c>
      <c r="F606" s="5">
        <v>102</v>
      </c>
      <c r="G606" s="5">
        <v>21</v>
      </c>
      <c r="H606" s="5">
        <v>18</v>
      </c>
      <c r="I606" s="5">
        <v>28</v>
      </c>
      <c r="J606" t="s">
        <v>1</v>
      </c>
      <c r="K606" t="s">
        <v>1</v>
      </c>
      <c r="L606" t="str">
        <f t="shared" si="9"/>
        <v>insert into match values(606,20170610,3,203,52,102,21,18,28,null,null);</v>
      </c>
    </row>
    <row r="607" spans="1:12" ht="14.5" thickBot="1">
      <c r="A607">
        <v>607</v>
      </c>
      <c r="B607" s="5">
        <v>20170610</v>
      </c>
      <c r="C607" s="5">
        <v>4</v>
      </c>
      <c r="D607" s="5">
        <v>3</v>
      </c>
      <c r="E607" s="5">
        <v>203</v>
      </c>
      <c r="F607" s="5">
        <v>102</v>
      </c>
      <c r="G607" s="5">
        <v>21</v>
      </c>
      <c r="H607" s="5">
        <v>16</v>
      </c>
      <c r="I607" s="5">
        <v>8</v>
      </c>
      <c r="J607" t="s">
        <v>1</v>
      </c>
      <c r="K607" t="s">
        <v>1</v>
      </c>
      <c r="L607" t="str">
        <f t="shared" si="9"/>
        <v>insert into match values(607,20170610,4,3,203,102,21,16,8,null,null);</v>
      </c>
    </row>
    <row r="608" spans="1:12" ht="14.5" thickBot="1">
      <c r="A608">
        <v>608</v>
      </c>
      <c r="B608" s="5">
        <v>20170610</v>
      </c>
      <c r="C608" s="5">
        <v>4</v>
      </c>
      <c r="D608" s="5">
        <v>3</v>
      </c>
      <c r="E608" s="5">
        <v>102</v>
      </c>
      <c r="F608" s="5">
        <v>52</v>
      </c>
      <c r="G608" s="5">
        <v>21</v>
      </c>
      <c r="H608" s="5">
        <v>10</v>
      </c>
      <c r="I608" s="5">
        <v>12</v>
      </c>
      <c r="J608" t="s">
        <v>1</v>
      </c>
      <c r="K608" t="s">
        <v>1</v>
      </c>
      <c r="L608" t="str">
        <f t="shared" si="9"/>
        <v>insert into match values(608,20170610,4,3,102,52,21,10,12,null,null);</v>
      </c>
    </row>
    <row r="609" spans="1:12" ht="14.5" thickBot="1">
      <c r="A609">
        <v>609</v>
      </c>
      <c r="B609" s="5">
        <v>20170610</v>
      </c>
      <c r="C609" s="5">
        <v>11</v>
      </c>
      <c r="D609" s="5">
        <v>15</v>
      </c>
      <c r="E609" s="5">
        <v>6</v>
      </c>
      <c r="F609" s="5">
        <v>14</v>
      </c>
      <c r="G609" s="5">
        <v>21</v>
      </c>
      <c r="H609" s="5">
        <v>13</v>
      </c>
      <c r="I609" s="5">
        <v>24</v>
      </c>
      <c r="J609" t="s">
        <v>1</v>
      </c>
      <c r="K609" t="s">
        <v>1</v>
      </c>
      <c r="L609" t="str">
        <f t="shared" si="9"/>
        <v>insert into match values(609,20170610,11,15,6,14,21,13,24,null,null);</v>
      </c>
    </row>
    <row r="610" spans="1:12" ht="14.5" thickBot="1">
      <c r="A610">
        <v>610</v>
      </c>
      <c r="B610" s="5">
        <v>20170610</v>
      </c>
      <c r="C610" s="5">
        <v>102</v>
      </c>
      <c r="D610" s="5">
        <v>4</v>
      </c>
      <c r="E610" s="5">
        <v>52</v>
      </c>
      <c r="F610" s="5">
        <v>203</v>
      </c>
      <c r="G610" s="5">
        <v>21</v>
      </c>
      <c r="H610" s="5">
        <v>16</v>
      </c>
      <c r="I610" s="5">
        <v>8</v>
      </c>
      <c r="J610" t="s">
        <v>1</v>
      </c>
      <c r="K610" t="s">
        <v>1</v>
      </c>
      <c r="L610" t="str">
        <f t="shared" si="9"/>
        <v>insert into match values(610,20170610,102,4,52,203,21,16,8,null,null);</v>
      </c>
    </row>
    <row r="611" spans="1:12" ht="14.5" thickBot="1">
      <c r="A611">
        <v>611</v>
      </c>
      <c r="B611" s="5">
        <v>20170610</v>
      </c>
      <c r="C611" s="5">
        <v>102</v>
      </c>
      <c r="D611" s="5">
        <v>192</v>
      </c>
      <c r="E611" s="5">
        <v>15</v>
      </c>
      <c r="F611" s="5">
        <v>6</v>
      </c>
      <c r="G611" s="5">
        <v>21</v>
      </c>
      <c r="H611" s="5">
        <v>10</v>
      </c>
      <c r="I611" s="5">
        <v>9</v>
      </c>
      <c r="J611" t="s">
        <v>1</v>
      </c>
      <c r="K611" t="s">
        <v>1</v>
      </c>
      <c r="L611" t="str">
        <f t="shared" si="9"/>
        <v>insert into match values(611,20170610,102,192,15,6,21,10,9,null,null);</v>
      </c>
    </row>
    <row r="612" spans="1:12" ht="14.5" thickBot="1">
      <c r="A612">
        <v>612</v>
      </c>
      <c r="B612" s="5">
        <v>20170610</v>
      </c>
      <c r="C612" s="5">
        <v>119</v>
      </c>
      <c r="D612" s="5">
        <v>192</v>
      </c>
      <c r="E612" s="5">
        <v>8</v>
      </c>
      <c r="F612" s="5">
        <v>142</v>
      </c>
      <c r="G612" s="5">
        <v>21</v>
      </c>
      <c r="H612" s="5">
        <v>10</v>
      </c>
      <c r="I612" s="5">
        <v>13</v>
      </c>
      <c r="J612" t="s">
        <v>1</v>
      </c>
      <c r="K612" t="s">
        <v>1</v>
      </c>
      <c r="L612" t="str">
        <f t="shared" si="9"/>
        <v>insert into match values(612,20170610,119,192,8,142,21,10,13,null,null);</v>
      </c>
    </row>
    <row r="613" spans="1:12" ht="14.5" thickBot="1">
      <c r="A613">
        <v>613</v>
      </c>
      <c r="B613" s="5">
        <v>20170610</v>
      </c>
      <c r="C613" s="5">
        <v>3</v>
      </c>
      <c r="D613" s="5">
        <v>4</v>
      </c>
      <c r="E613" s="5">
        <v>52</v>
      </c>
      <c r="F613" s="5">
        <v>203</v>
      </c>
      <c r="G613" s="5">
        <v>21</v>
      </c>
      <c r="H613" s="5">
        <v>11</v>
      </c>
      <c r="I613" s="5">
        <v>8</v>
      </c>
      <c r="J613" t="s">
        <v>1</v>
      </c>
      <c r="K613" t="s">
        <v>1</v>
      </c>
      <c r="L613" t="str">
        <f t="shared" si="9"/>
        <v>insert into match values(613,20170610,3,4,52,203,21,11,8,null,null);</v>
      </c>
    </row>
    <row r="614" spans="1:12" ht="14.5" thickBot="1">
      <c r="A614">
        <v>614</v>
      </c>
      <c r="B614" s="5">
        <v>20170610</v>
      </c>
      <c r="C614" s="5">
        <v>11</v>
      </c>
      <c r="D614" s="5">
        <v>119</v>
      </c>
      <c r="E614" s="5">
        <v>15</v>
      </c>
      <c r="F614" s="5">
        <v>142</v>
      </c>
      <c r="G614" s="5">
        <v>21</v>
      </c>
      <c r="H614" s="5">
        <v>12</v>
      </c>
      <c r="I614" s="5">
        <v>11</v>
      </c>
      <c r="J614" t="s">
        <v>1</v>
      </c>
      <c r="K614" t="s">
        <v>1</v>
      </c>
      <c r="L614" t="str">
        <f t="shared" si="9"/>
        <v>insert into match values(614,20170610,11,119,15,142,21,12,11,null,null);</v>
      </c>
    </row>
    <row r="615" spans="1:12" ht="14.5" thickBot="1">
      <c r="A615">
        <v>615</v>
      </c>
      <c r="B615" s="5">
        <v>20170610</v>
      </c>
      <c r="C615" s="5">
        <v>142</v>
      </c>
      <c r="D615" s="5">
        <v>192</v>
      </c>
      <c r="E615" s="5">
        <v>119</v>
      </c>
      <c r="F615" s="5">
        <v>8</v>
      </c>
      <c r="G615" s="5">
        <v>21</v>
      </c>
      <c r="H615" s="5">
        <v>18</v>
      </c>
      <c r="I615" s="5">
        <v>29</v>
      </c>
      <c r="J615" t="s">
        <v>1</v>
      </c>
      <c r="K615" t="s">
        <v>1</v>
      </c>
      <c r="L615" t="str">
        <f t="shared" si="9"/>
        <v>insert into match values(615,20170610,142,192,119,8,21,18,29,null,null);</v>
      </c>
    </row>
    <row r="616" spans="1:12" ht="14.5" thickBot="1">
      <c r="A616">
        <v>616</v>
      </c>
      <c r="B616" s="5">
        <v>20170610</v>
      </c>
      <c r="C616" s="5">
        <v>142</v>
      </c>
      <c r="D616" s="5">
        <v>119</v>
      </c>
      <c r="E616" s="5">
        <v>11</v>
      </c>
      <c r="F616" s="5">
        <v>8</v>
      </c>
      <c r="G616" s="5">
        <v>21</v>
      </c>
      <c r="H616" s="5">
        <v>16</v>
      </c>
      <c r="I616" s="5">
        <v>15</v>
      </c>
      <c r="J616" t="s">
        <v>1</v>
      </c>
      <c r="K616" t="s">
        <v>1</v>
      </c>
      <c r="L616" t="str">
        <f t="shared" si="9"/>
        <v>insert into match values(616,20170610,142,119,11,8,21,16,15,null,null);</v>
      </c>
    </row>
    <row r="617" spans="1:12" ht="14.5" thickBot="1">
      <c r="A617">
        <v>617</v>
      </c>
      <c r="B617" s="5">
        <v>20170610</v>
      </c>
      <c r="C617" s="5">
        <v>14</v>
      </c>
      <c r="D617" s="5">
        <v>132</v>
      </c>
      <c r="E617" s="5">
        <v>6</v>
      </c>
      <c r="F617" s="5">
        <v>135</v>
      </c>
      <c r="G617" s="5">
        <v>25</v>
      </c>
      <c r="H617" s="5">
        <v>23</v>
      </c>
      <c r="I617" s="5">
        <v>14</v>
      </c>
      <c r="J617" t="s">
        <v>1</v>
      </c>
      <c r="K617" t="s">
        <v>1</v>
      </c>
      <c r="L617" t="str">
        <f t="shared" si="9"/>
        <v>insert into match values(617,20170610,14,132,6,135,25,23,14,null,null);</v>
      </c>
    </row>
    <row r="618" spans="1:12" ht="14.5" thickBot="1">
      <c r="A618">
        <v>618</v>
      </c>
      <c r="B618" s="5">
        <v>20170610</v>
      </c>
      <c r="C618" s="5">
        <v>102</v>
      </c>
      <c r="D618" s="5">
        <v>4</v>
      </c>
      <c r="E618" s="5">
        <v>3</v>
      </c>
      <c r="F618" s="5">
        <v>6</v>
      </c>
      <c r="G618" s="5">
        <v>21</v>
      </c>
      <c r="H618" s="5">
        <v>11</v>
      </c>
      <c r="I618" s="5">
        <v>11</v>
      </c>
      <c r="J618" t="s">
        <v>1</v>
      </c>
      <c r="K618" t="s">
        <v>1</v>
      </c>
      <c r="L618" t="str">
        <f t="shared" si="9"/>
        <v>insert into match values(618,20170610,102,4,3,6,21,11,11,null,null);</v>
      </c>
    </row>
    <row r="619" spans="1:12" ht="14.5" thickBot="1">
      <c r="A619">
        <v>619</v>
      </c>
      <c r="B619" s="5">
        <v>20170610</v>
      </c>
      <c r="C619" s="5">
        <v>102</v>
      </c>
      <c r="D619" s="5">
        <v>203</v>
      </c>
      <c r="E619" s="5">
        <v>3</v>
      </c>
      <c r="F619" s="5">
        <v>192</v>
      </c>
      <c r="G619" s="5">
        <v>21</v>
      </c>
      <c r="H619" s="5">
        <v>19</v>
      </c>
      <c r="I619" s="5">
        <v>32</v>
      </c>
      <c r="J619" t="s">
        <v>1</v>
      </c>
      <c r="K619" t="s">
        <v>1</v>
      </c>
      <c r="L619" t="str">
        <f t="shared" si="9"/>
        <v>insert into match values(619,20170610,102,203,3,192,21,19,32,null,null);</v>
      </c>
    </row>
    <row r="620" spans="1:12" ht="14.5" thickBot="1">
      <c r="A620">
        <v>620</v>
      </c>
      <c r="B620" s="5">
        <v>20170610</v>
      </c>
      <c r="C620" s="5">
        <v>102</v>
      </c>
      <c r="D620" s="5">
        <v>52</v>
      </c>
      <c r="E620" s="5">
        <v>4</v>
      </c>
      <c r="F620" s="5">
        <v>203</v>
      </c>
      <c r="G620" s="5">
        <v>21</v>
      </c>
      <c r="H620" s="5">
        <v>16</v>
      </c>
      <c r="I620" s="5">
        <v>20</v>
      </c>
      <c r="J620" t="s">
        <v>1</v>
      </c>
      <c r="K620" t="s">
        <v>1</v>
      </c>
      <c r="L620" t="str">
        <f t="shared" si="9"/>
        <v>insert into match values(620,20170610,102,52,4,203,21,16,20,null,null);</v>
      </c>
    </row>
    <row r="621" spans="1:12" ht="14.5" thickBot="1">
      <c r="A621">
        <v>621</v>
      </c>
      <c r="B621" s="5">
        <v>20170610</v>
      </c>
      <c r="C621" s="5">
        <v>11</v>
      </c>
      <c r="D621" s="5">
        <v>135</v>
      </c>
      <c r="E621" s="5">
        <v>15</v>
      </c>
      <c r="F621" s="5">
        <v>106</v>
      </c>
      <c r="G621" s="5">
        <v>21</v>
      </c>
      <c r="H621" s="5">
        <v>15</v>
      </c>
      <c r="I621" s="5">
        <v>17</v>
      </c>
      <c r="J621" t="s">
        <v>1</v>
      </c>
      <c r="K621" t="s">
        <v>1</v>
      </c>
      <c r="L621" t="str">
        <f t="shared" si="9"/>
        <v>insert into match values(621,20170610,11,135,15,106,21,15,17,null,null);</v>
      </c>
    </row>
    <row r="622" spans="1:12" ht="14.5" thickBot="1">
      <c r="A622">
        <v>622</v>
      </c>
      <c r="B622" s="5">
        <v>20170610</v>
      </c>
      <c r="C622" s="5">
        <v>15</v>
      </c>
      <c r="D622" s="5">
        <v>119</v>
      </c>
      <c r="E622" s="5">
        <v>11</v>
      </c>
      <c r="F622" s="5">
        <v>8</v>
      </c>
      <c r="G622" s="5">
        <v>21</v>
      </c>
      <c r="H622" s="5">
        <v>13</v>
      </c>
      <c r="I622" s="5">
        <v>17</v>
      </c>
      <c r="J622" t="s">
        <v>1</v>
      </c>
      <c r="K622" t="s">
        <v>1</v>
      </c>
      <c r="L622" t="str">
        <f t="shared" si="9"/>
        <v>insert into match values(622,20170610,15,119,11,8,21,13,17,null,null);</v>
      </c>
    </row>
    <row r="623" spans="1:12" ht="14.5" thickBot="1">
      <c r="A623">
        <v>623</v>
      </c>
      <c r="B623" s="5">
        <v>20170610</v>
      </c>
      <c r="C623" s="5">
        <v>119</v>
      </c>
      <c r="D623" s="5">
        <v>192</v>
      </c>
      <c r="E623" s="5">
        <v>52</v>
      </c>
      <c r="F623" s="5">
        <v>142</v>
      </c>
      <c r="G623" s="5">
        <v>21</v>
      </c>
      <c r="H623" s="5">
        <v>13</v>
      </c>
      <c r="I623" s="5">
        <v>16</v>
      </c>
      <c r="J623" t="s">
        <v>1</v>
      </c>
      <c r="K623" t="s">
        <v>1</v>
      </c>
      <c r="L623" t="str">
        <f t="shared" si="9"/>
        <v>insert into match values(623,20170610,119,192,52,142,21,13,16,null,null);</v>
      </c>
    </row>
    <row r="624" spans="1:12" ht="14.5" thickBot="1">
      <c r="A624">
        <v>624</v>
      </c>
      <c r="B624" s="5">
        <v>20170610</v>
      </c>
      <c r="C624" s="5">
        <v>142</v>
      </c>
      <c r="D624" s="5">
        <v>192</v>
      </c>
      <c r="E624" s="5">
        <v>119</v>
      </c>
      <c r="F624" s="5">
        <v>15</v>
      </c>
      <c r="G624" s="5">
        <v>21</v>
      </c>
      <c r="H624" s="5">
        <v>13</v>
      </c>
      <c r="I624" s="5">
        <v>23</v>
      </c>
      <c r="J624" t="s">
        <v>1</v>
      </c>
      <c r="K624" t="s">
        <v>1</v>
      </c>
      <c r="L624" t="str">
        <f t="shared" si="9"/>
        <v>insert into match values(624,20170610,142,192,119,15,21,13,23,null,null);</v>
      </c>
    </row>
    <row r="625" spans="1:12" ht="14.5" thickBot="1">
      <c r="A625">
        <v>625</v>
      </c>
      <c r="B625" s="5">
        <v>20170610</v>
      </c>
      <c r="C625" s="5">
        <v>142</v>
      </c>
      <c r="D625" s="5">
        <v>119</v>
      </c>
      <c r="E625" s="5">
        <v>102</v>
      </c>
      <c r="F625" s="5">
        <v>4</v>
      </c>
      <c r="G625" s="5">
        <v>21</v>
      </c>
      <c r="H625" s="5">
        <v>19</v>
      </c>
      <c r="I625" s="5">
        <v>37</v>
      </c>
      <c r="J625" t="s">
        <v>1</v>
      </c>
      <c r="K625" t="s">
        <v>1</v>
      </c>
      <c r="L625" t="str">
        <f t="shared" si="9"/>
        <v>insert into match values(625,20170610,142,119,102,4,21,19,37,null,null);</v>
      </c>
    </row>
    <row r="626" spans="1:12" ht="14.5" thickBot="1">
      <c r="A626">
        <v>626</v>
      </c>
      <c r="B626" s="5">
        <v>20170610</v>
      </c>
      <c r="C626" s="5">
        <v>8</v>
      </c>
      <c r="D626" s="5">
        <v>192</v>
      </c>
      <c r="E626" s="5">
        <v>52</v>
      </c>
      <c r="F626" s="5">
        <v>6</v>
      </c>
      <c r="G626" s="5">
        <v>21</v>
      </c>
      <c r="H626" s="5">
        <v>17</v>
      </c>
      <c r="I626" s="5">
        <v>20</v>
      </c>
      <c r="J626" t="s">
        <v>1</v>
      </c>
      <c r="K626" t="s">
        <v>1</v>
      </c>
      <c r="L626" t="str">
        <f t="shared" si="9"/>
        <v>insert into match values(626,20170610,8,192,52,6,21,17,20,null,null);</v>
      </c>
    </row>
    <row r="627" spans="1:12" ht="14.5" thickBot="1">
      <c r="A627">
        <v>627</v>
      </c>
      <c r="B627" s="5">
        <v>20170610</v>
      </c>
      <c r="C627" s="5">
        <v>11</v>
      </c>
      <c r="D627" s="5">
        <v>15</v>
      </c>
      <c r="E627" s="5">
        <v>119</v>
      </c>
      <c r="F627" s="5">
        <v>106</v>
      </c>
      <c r="G627" s="5">
        <v>21</v>
      </c>
      <c r="H627" s="5">
        <v>19</v>
      </c>
      <c r="I627" s="5">
        <v>31</v>
      </c>
      <c r="J627" t="s">
        <v>1</v>
      </c>
      <c r="K627" t="s">
        <v>1</v>
      </c>
      <c r="L627" t="str">
        <f t="shared" si="9"/>
        <v>insert into match values(627,20170610,11,15,119,106,21,19,31,null,null);</v>
      </c>
    </row>
    <row r="628" spans="1:12" ht="14.5" thickBot="1">
      <c r="A628">
        <v>628</v>
      </c>
      <c r="B628" s="5">
        <v>20170610</v>
      </c>
      <c r="C628" s="5">
        <v>3</v>
      </c>
      <c r="D628" s="5">
        <v>4</v>
      </c>
      <c r="E628" s="5">
        <v>102</v>
      </c>
      <c r="F628" s="5">
        <v>142</v>
      </c>
      <c r="G628" s="5">
        <v>21</v>
      </c>
      <c r="H628" s="5">
        <v>18</v>
      </c>
      <c r="I628" s="5">
        <v>9</v>
      </c>
      <c r="J628" t="s">
        <v>1</v>
      </c>
      <c r="K628" t="s">
        <v>1</v>
      </c>
      <c r="L628" t="str">
        <f t="shared" si="9"/>
        <v>insert into match values(628,20170610,3,4,102,142,21,18,9,null,null);</v>
      </c>
    </row>
    <row r="629" spans="1:12" ht="14.5" thickBot="1">
      <c r="A629">
        <v>629</v>
      </c>
      <c r="B629" s="5">
        <v>20170610</v>
      </c>
      <c r="C629" s="5">
        <v>3</v>
      </c>
      <c r="D629" s="5">
        <v>102</v>
      </c>
      <c r="E629" s="5">
        <v>6</v>
      </c>
      <c r="F629" s="5">
        <v>142</v>
      </c>
      <c r="G629" s="5">
        <v>21</v>
      </c>
      <c r="H629" s="5">
        <v>15</v>
      </c>
      <c r="I629" s="5">
        <v>8</v>
      </c>
      <c r="J629" t="s">
        <v>1</v>
      </c>
      <c r="K629" t="s">
        <v>1</v>
      </c>
      <c r="L629" t="str">
        <f t="shared" si="9"/>
        <v>insert into match values(629,20170610,3,102,6,142,21,15,8,null,null);</v>
      </c>
    </row>
    <row r="630" spans="1:12" ht="14.5" thickBot="1">
      <c r="A630">
        <v>630</v>
      </c>
      <c r="B630" s="5">
        <v>20170610</v>
      </c>
      <c r="C630" s="5">
        <v>8</v>
      </c>
      <c r="D630" s="5">
        <v>119</v>
      </c>
      <c r="E630" s="5">
        <v>11</v>
      </c>
      <c r="F630" s="5">
        <v>15</v>
      </c>
      <c r="G630" s="5">
        <v>21</v>
      </c>
      <c r="H630" s="5">
        <v>12</v>
      </c>
      <c r="I630" s="5">
        <v>10</v>
      </c>
      <c r="J630" t="s">
        <v>1</v>
      </c>
      <c r="K630" t="s">
        <v>1</v>
      </c>
      <c r="L630" t="str">
        <f t="shared" si="9"/>
        <v>insert into match values(630,20170610,8,119,11,15,21,12,10,null,null);</v>
      </c>
    </row>
    <row r="631" spans="1:12" ht="14.5" thickBot="1">
      <c r="A631">
        <v>631</v>
      </c>
      <c r="B631" s="5">
        <v>20170610</v>
      </c>
      <c r="C631" s="5">
        <v>14</v>
      </c>
      <c r="D631" s="5">
        <v>135</v>
      </c>
      <c r="E631" s="5">
        <v>106</v>
      </c>
      <c r="F631" s="5">
        <v>192</v>
      </c>
      <c r="G631" s="5">
        <v>21</v>
      </c>
      <c r="H631" s="5">
        <v>14</v>
      </c>
      <c r="I631" s="5">
        <v>21</v>
      </c>
      <c r="J631" t="s">
        <v>1</v>
      </c>
      <c r="K631" t="s">
        <v>1</v>
      </c>
      <c r="L631" t="str">
        <f t="shared" si="9"/>
        <v>insert into match values(631,20170610,14,135,106,192,21,14,21,null,null);</v>
      </c>
    </row>
    <row r="632" spans="1:12" ht="14.5" thickBot="1">
      <c r="A632">
        <v>632</v>
      </c>
      <c r="B632" s="5">
        <v>20170610</v>
      </c>
      <c r="C632" s="5">
        <v>15</v>
      </c>
      <c r="D632" s="5">
        <v>119</v>
      </c>
      <c r="E632" s="5">
        <v>8</v>
      </c>
      <c r="F632" s="5">
        <v>11</v>
      </c>
      <c r="G632" s="5">
        <v>21</v>
      </c>
      <c r="H632" s="5">
        <v>11</v>
      </c>
      <c r="I632" s="5">
        <v>17</v>
      </c>
      <c r="J632" t="s">
        <v>1</v>
      </c>
      <c r="K632" t="s">
        <v>1</v>
      </c>
      <c r="L632" t="str">
        <f t="shared" si="9"/>
        <v>insert into match values(632,20170610,15,119,8,11,21,11,17,null,null);</v>
      </c>
    </row>
    <row r="633" spans="1:12" ht="14.5" thickBot="1">
      <c r="A633">
        <v>633</v>
      </c>
      <c r="B633" s="5">
        <v>20170610</v>
      </c>
      <c r="C633" s="5">
        <v>15</v>
      </c>
      <c r="D633" s="5">
        <v>119</v>
      </c>
      <c r="E633" s="5">
        <v>6</v>
      </c>
      <c r="F633" s="5">
        <v>11</v>
      </c>
      <c r="G633" s="5">
        <v>21</v>
      </c>
      <c r="H633" s="5">
        <v>16</v>
      </c>
      <c r="I633" s="5">
        <v>13</v>
      </c>
      <c r="J633" t="s">
        <v>1</v>
      </c>
      <c r="K633" t="s">
        <v>1</v>
      </c>
      <c r="L633" t="str">
        <f t="shared" si="9"/>
        <v>insert into match values(633,20170610,15,119,6,11,21,16,13,null,null);</v>
      </c>
    </row>
    <row r="634" spans="1:12" ht="14.5" thickBot="1">
      <c r="A634">
        <v>634</v>
      </c>
      <c r="B634" s="5">
        <v>20170610</v>
      </c>
      <c r="C634" s="5">
        <v>102</v>
      </c>
      <c r="D634" s="5">
        <v>4</v>
      </c>
      <c r="E634" s="5">
        <v>3</v>
      </c>
      <c r="F634" s="5">
        <v>142</v>
      </c>
      <c r="G634" s="5">
        <v>21</v>
      </c>
      <c r="H634" s="5">
        <v>19</v>
      </c>
      <c r="I634" s="5">
        <v>12</v>
      </c>
      <c r="J634" t="s">
        <v>1</v>
      </c>
      <c r="K634" t="s">
        <v>1</v>
      </c>
      <c r="L634" t="str">
        <f t="shared" si="9"/>
        <v>insert into match values(634,20170610,102,4,3,142,21,19,12,null,null);</v>
      </c>
    </row>
    <row r="635" spans="1:12" ht="14.5" thickBot="1">
      <c r="A635">
        <v>635</v>
      </c>
      <c r="B635" s="5">
        <v>20170610</v>
      </c>
      <c r="C635" s="5">
        <v>102</v>
      </c>
      <c r="D635" s="5">
        <v>52</v>
      </c>
      <c r="E635" s="5">
        <v>142</v>
      </c>
      <c r="F635" s="5">
        <v>4</v>
      </c>
      <c r="G635" s="5">
        <v>21</v>
      </c>
      <c r="H635" s="5">
        <v>11</v>
      </c>
      <c r="I635" s="5">
        <v>22</v>
      </c>
      <c r="J635" t="s">
        <v>1</v>
      </c>
      <c r="K635" t="s">
        <v>1</v>
      </c>
      <c r="L635" t="str">
        <f t="shared" si="9"/>
        <v>insert into match values(635,20170610,102,52,142,4,21,11,22,null,null);</v>
      </c>
    </row>
    <row r="636" spans="1:12" ht="14.5" thickBot="1">
      <c r="A636">
        <v>636</v>
      </c>
      <c r="B636" s="5">
        <v>20170610</v>
      </c>
      <c r="C636" s="5">
        <v>119</v>
      </c>
      <c r="D636" s="5">
        <v>6</v>
      </c>
      <c r="E636" s="5">
        <v>15</v>
      </c>
      <c r="F636" s="5">
        <v>11</v>
      </c>
      <c r="G636" s="5">
        <v>21</v>
      </c>
      <c r="H636" s="5">
        <v>16</v>
      </c>
      <c r="I636" s="5">
        <v>12</v>
      </c>
      <c r="J636" t="s">
        <v>1</v>
      </c>
      <c r="K636" t="s">
        <v>1</v>
      </c>
      <c r="L636" t="str">
        <f t="shared" si="9"/>
        <v>insert into match values(636,20170610,119,6,15,11,21,16,12,null,null);</v>
      </c>
    </row>
    <row r="637" spans="1:12" ht="14.5" thickBot="1">
      <c r="A637">
        <v>637</v>
      </c>
      <c r="B637" s="5">
        <v>20170610</v>
      </c>
      <c r="C637" s="5">
        <v>15</v>
      </c>
      <c r="D637" s="5">
        <v>119</v>
      </c>
      <c r="E637" s="5">
        <v>11</v>
      </c>
      <c r="F637" s="5">
        <v>14</v>
      </c>
      <c r="G637" s="5">
        <v>21</v>
      </c>
      <c r="H637" s="5">
        <v>16</v>
      </c>
      <c r="I637" s="5">
        <v>17</v>
      </c>
      <c r="J637" t="s">
        <v>1</v>
      </c>
      <c r="K637" t="s">
        <v>1</v>
      </c>
      <c r="L637" t="str">
        <f t="shared" si="9"/>
        <v>insert into match values(637,20170610,15,119,11,14,21,16,17,null,null);</v>
      </c>
    </row>
    <row r="638" spans="1:12" ht="14.5" thickBot="1">
      <c r="A638">
        <v>638</v>
      </c>
      <c r="B638" s="5">
        <v>20170617</v>
      </c>
      <c r="C638" s="5">
        <v>11</v>
      </c>
      <c r="D638" s="5">
        <v>52</v>
      </c>
      <c r="E638" s="5">
        <v>192</v>
      </c>
      <c r="F638" s="5">
        <v>6</v>
      </c>
      <c r="G638" s="5">
        <v>22</v>
      </c>
      <c r="H638" s="5">
        <v>20</v>
      </c>
      <c r="I638" s="5">
        <v>15</v>
      </c>
      <c r="J638" t="s">
        <v>1</v>
      </c>
      <c r="K638" t="s">
        <v>1</v>
      </c>
      <c r="L638" t="str">
        <f t="shared" si="9"/>
        <v>insert into match values(638,20170617,11,52,192,6,22,20,15,null,null);</v>
      </c>
    </row>
    <row r="639" spans="1:12" ht="14.5" thickBot="1">
      <c r="A639">
        <v>639</v>
      </c>
      <c r="B639" s="5">
        <v>20170617</v>
      </c>
      <c r="C639" s="5">
        <v>4</v>
      </c>
      <c r="D639" s="5">
        <v>194</v>
      </c>
      <c r="E639" s="5">
        <v>3</v>
      </c>
      <c r="F639" s="5">
        <v>70</v>
      </c>
      <c r="G639" s="5">
        <v>21</v>
      </c>
      <c r="H639" s="5">
        <v>12</v>
      </c>
      <c r="I639" s="5">
        <v>20</v>
      </c>
      <c r="J639" t="s">
        <v>1</v>
      </c>
      <c r="K639" t="s">
        <v>1</v>
      </c>
      <c r="L639" t="str">
        <f t="shared" si="9"/>
        <v>insert into match values(639,20170617,4,194,3,70,21,12,20,null,null);</v>
      </c>
    </row>
    <row r="640" spans="1:12" ht="14.5" thickBot="1">
      <c r="A640">
        <v>640</v>
      </c>
      <c r="B640" s="5">
        <v>20170617</v>
      </c>
      <c r="C640" s="5">
        <v>11</v>
      </c>
      <c r="D640" s="5">
        <v>70</v>
      </c>
      <c r="E640" s="5">
        <v>6</v>
      </c>
      <c r="F640" s="5">
        <v>15</v>
      </c>
      <c r="G640" s="5">
        <v>21</v>
      </c>
      <c r="H640" s="5">
        <v>12</v>
      </c>
      <c r="I640" s="5">
        <v>12</v>
      </c>
      <c r="J640" t="s">
        <v>1</v>
      </c>
      <c r="K640" t="s">
        <v>1</v>
      </c>
      <c r="L640" t="str">
        <f t="shared" si="9"/>
        <v>insert into match values(640,20170617,11,70,6,15,21,12,12,null,null);</v>
      </c>
    </row>
    <row r="641" spans="1:12" ht="14.5" thickBot="1">
      <c r="A641">
        <v>641</v>
      </c>
      <c r="B641" s="5">
        <v>20170617</v>
      </c>
      <c r="C641" s="5">
        <v>3</v>
      </c>
      <c r="D641" s="5">
        <v>194</v>
      </c>
      <c r="E641" s="5">
        <v>4</v>
      </c>
      <c r="F641" s="5">
        <v>8</v>
      </c>
      <c r="G641" s="5">
        <v>21</v>
      </c>
      <c r="H641" s="5">
        <v>17</v>
      </c>
      <c r="I641" s="5">
        <v>30</v>
      </c>
      <c r="J641" t="s">
        <v>1</v>
      </c>
      <c r="K641" t="s">
        <v>1</v>
      </c>
      <c r="L641" t="str">
        <f t="shared" si="9"/>
        <v>insert into match values(641,20170617,3,194,4,8,21,17,30,null,null);</v>
      </c>
    </row>
    <row r="642" spans="1:12" ht="14.5" thickBot="1">
      <c r="A642">
        <v>642</v>
      </c>
      <c r="B642" s="5">
        <v>20170617</v>
      </c>
      <c r="C642" s="5">
        <v>3</v>
      </c>
      <c r="D642" s="5">
        <v>203</v>
      </c>
      <c r="E642" s="5">
        <v>4</v>
      </c>
      <c r="F642" s="5">
        <v>130</v>
      </c>
      <c r="G642" s="5">
        <v>21</v>
      </c>
      <c r="H642" s="5">
        <v>18</v>
      </c>
      <c r="I642" s="5">
        <v>35</v>
      </c>
      <c r="J642" t="s">
        <v>1</v>
      </c>
      <c r="K642" t="s">
        <v>1</v>
      </c>
      <c r="L642" t="str">
        <f t="shared" ref="L642:L705" si="10">"insert into match values(" &amp; A642 &amp; "," &amp; B642 &amp; "," &amp; C642 &amp; "," &amp; D642 &amp; "," &amp; E642 &amp; "," &amp; F642 &amp; "," &amp; G642 &amp; "," &amp; H642 &amp; "," &amp; I642 &amp; "," &amp; J642 &amp; "," &amp; K642 &amp;");"</f>
        <v>insert into match values(642,20170617,3,203,4,130,21,18,35,null,null);</v>
      </c>
    </row>
    <row r="643" spans="1:12" ht="14.5" thickBot="1">
      <c r="A643">
        <v>643</v>
      </c>
      <c r="B643" s="5">
        <v>20170617</v>
      </c>
      <c r="C643" s="5">
        <v>3</v>
      </c>
      <c r="D643" s="5">
        <v>203</v>
      </c>
      <c r="E643" s="5">
        <v>195</v>
      </c>
      <c r="F643" s="5">
        <v>130</v>
      </c>
      <c r="G643" s="5">
        <v>21</v>
      </c>
      <c r="H643" s="5">
        <v>17</v>
      </c>
      <c r="I643" s="5">
        <v>16</v>
      </c>
      <c r="J643" t="s">
        <v>1</v>
      </c>
      <c r="K643" t="s">
        <v>1</v>
      </c>
      <c r="L643" t="str">
        <f t="shared" si="10"/>
        <v>insert into match values(643,20170617,3,203,195,130,21,17,16,null,null);</v>
      </c>
    </row>
    <row r="644" spans="1:12" ht="14.5" thickBot="1">
      <c r="A644">
        <v>644</v>
      </c>
      <c r="B644" s="5">
        <v>20170617</v>
      </c>
      <c r="C644" s="5">
        <v>194</v>
      </c>
      <c r="D644" s="5">
        <v>192</v>
      </c>
      <c r="E644" s="5">
        <v>8</v>
      </c>
      <c r="F644" s="5">
        <v>70</v>
      </c>
      <c r="G644" s="5">
        <v>21</v>
      </c>
      <c r="H644" s="5">
        <v>17</v>
      </c>
      <c r="I644" s="5">
        <v>25</v>
      </c>
      <c r="J644" t="s">
        <v>1</v>
      </c>
      <c r="K644" t="s">
        <v>1</v>
      </c>
      <c r="L644" t="str">
        <f t="shared" si="10"/>
        <v>insert into match values(644,20170617,194,192,8,70,21,17,25,null,null);</v>
      </c>
    </row>
    <row r="645" spans="1:12" ht="14.5" thickBot="1">
      <c r="A645">
        <v>645</v>
      </c>
      <c r="B645" s="5">
        <v>20170617</v>
      </c>
      <c r="C645" s="5">
        <v>194</v>
      </c>
      <c r="D645" s="5">
        <v>11</v>
      </c>
      <c r="E645" s="5">
        <v>192</v>
      </c>
      <c r="F645" s="5">
        <v>70</v>
      </c>
      <c r="G645" s="5">
        <v>21</v>
      </c>
      <c r="H645" s="5">
        <v>19</v>
      </c>
      <c r="I645" s="5">
        <v>33</v>
      </c>
      <c r="J645" t="s">
        <v>1</v>
      </c>
      <c r="K645" t="s">
        <v>1</v>
      </c>
      <c r="L645" t="str">
        <f t="shared" si="10"/>
        <v>insert into match values(645,20170617,194,11,192,70,21,19,33,null,null);</v>
      </c>
    </row>
    <row r="646" spans="1:12" ht="14.5" thickBot="1">
      <c r="A646">
        <v>646</v>
      </c>
      <c r="B646" s="5">
        <v>20170617</v>
      </c>
      <c r="C646" s="5">
        <v>119</v>
      </c>
      <c r="D646" s="5">
        <v>6</v>
      </c>
      <c r="E646" s="5">
        <v>11</v>
      </c>
      <c r="F646" s="5">
        <v>15</v>
      </c>
      <c r="G646" s="5">
        <v>21</v>
      </c>
      <c r="H646" s="5">
        <v>15</v>
      </c>
      <c r="I646" s="5">
        <v>12</v>
      </c>
      <c r="J646" t="s">
        <v>1</v>
      </c>
      <c r="K646" t="s">
        <v>1</v>
      </c>
      <c r="L646" t="str">
        <f t="shared" si="10"/>
        <v>insert into match values(646,20170617,119,6,11,15,21,15,12,null,null);</v>
      </c>
    </row>
    <row r="647" spans="1:12" ht="14.5" thickBot="1">
      <c r="A647">
        <v>647</v>
      </c>
      <c r="B647" s="5">
        <v>20170617</v>
      </c>
      <c r="C647" s="5">
        <v>119</v>
      </c>
      <c r="D647" s="5">
        <v>6</v>
      </c>
      <c r="E647" s="5">
        <v>14</v>
      </c>
      <c r="F647" s="5">
        <v>132</v>
      </c>
      <c r="G647" s="5">
        <v>21</v>
      </c>
      <c r="H647" s="5">
        <v>14</v>
      </c>
      <c r="I647" s="5">
        <v>15</v>
      </c>
      <c r="J647" t="s">
        <v>1</v>
      </c>
      <c r="K647" t="s">
        <v>1</v>
      </c>
      <c r="L647" t="str">
        <f t="shared" si="10"/>
        <v>insert into match values(647,20170617,119,6,14,132,21,14,15,null,null);</v>
      </c>
    </row>
    <row r="648" spans="1:12" ht="14.5" thickBot="1">
      <c r="A648">
        <v>648</v>
      </c>
      <c r="B648" s="5">
        <v>20170617</v>
      </c>
      <c r="C648" s="5">
        <v>15</v>
      </c>
      <c r="D648" s="5">
        <v>192</v>
      </c>
      <c r="E648" s="5">
        <v>8</v>
      </c>
      <c r="F648" s="5">
        <v>194</v>
      </c>
      <c r="G648" s="5">
        <v>21</v>
      </c>
      <c r="H648" s="5">
        <v>19</v>
      </c>
      <c r="I648" s="5">
        <v>19</v>
      </c>
      <c r="J648" t="s">
        <v>1</v>
      </c>
      <c r="K648" t="s">
        <v>1</v>
      </c>
      <c r="L648" t="str">
        <f t="shared" si="10"/>
        <v>insert into match values(648,20170617,15,192,8,194,21,19,19,null,null);</v>
      </c>
    </row>
    <row r="649" spans="1:12" ht="14.5" thickBot="1">
      <c r="A649">
        <v>649</v>
      </c>
      <c r="B649" s="5">
        <v>20170617</v>
      </c>
      <c r="C649" s="5">
        <v>4</v>
      </c>
      <c r="D649" s="5">
        <v>52</v>
      </c>
      <c r="E649" s="5">
        <v>130</v>
      </c>
      <c r="F649" s="5">
        <v>195</v>
      </c>
      <c r="G649" s="5">
        <v>21</v>
      </c>
      <c r="H649" s="5">
        <v>16</v>
      </c>
      <c r="I649" s="5">
        <v>8</v>
      </c>
      <c r="J649" t="s">
        <v>1</v>
      </c>
      <c r="K649" t="s">
        <v>1</v>
      </c>
      <c r="L649" t="str">
        <f t="shared" si="10"/>
        <v>insert into match values(649,20170617,4,52,130,195,21,16,8,null,null);</v>
      </c>
    </row>
    <row r="650" spans="1:12" ht="14.5" thickBot="1">
      <c r="A650">
        <v>650</v>
      </c>
      <c r="B650" s="5">
        <v>20170617</v>
      </c>
      <c r="C650" s="5">
        <v>4</v>
      </c>
      <c r="D650" s="5">
        <v>203</v>
      </c>
      <c r="E650" s="5">
        <v>52</v>
      </c>
      <c r="F650" s="5">
        <v>3</v>
      </c>
      <c r="G650" s="5">
        <v>21</v>
      </c>
      <c r="H650" s="5">
        <v>10</v>
      </c>
      <c r="I650" s="5">
        <v>24</v>
      </c>
      <c r="J650" t="s">
        <v>1</v>
      </c>
      <c r="K650" t="s">
        <v>1</v>
      </c>
      <c r="L650" t="str">
        <f t="shared" si="10"/>
        <v>insert into match values(650,20170617,4,203,52,3,21,10,24,null,null);</v>
      </c>
    </row>
    <row r="651" spans="1:12" ht="14.5" thickBot="1">
      <c r="A651">
        <v>651</v>
      </c>
      <c r="B651" s="5">
        <v>20170617</v>
      </c>
      <c r="C651" s="5">
        <v>192</v>
      </c>
      <c r="D651" s="5">
        <v>6</v>
      </c>
      <c r="E651" s="5">
        <v>194</v>
      </c>
      <c r="F651" s="5">
        <v>15</v>
      </c>
      <c r="G651" s="5">
        <v>21</v>
      </c>
      <c r="H651" s="5">
        <v>18</v>
      </c>
      <c r="I651" s="5">
        <v>14</v>
      </c>
      <c r="J651" t="s">
        <v>1</v>
      </c>
      <c r="K651" t="s">
        <v>1</v>
      </c>
      <c r="L651" t="str">
        <f t="shared" si="10"/>
        <v>insert into match values(651,20170617,192,6,194,15,21,18,14,null,null);</v>
      </c>
    </row>
    <row r="652" spans="1:12" ht="14.5" thickBot="1">
      <c r="A652">
        <v>652</v>
      </c>
      <c r="B652" s="5">
        <v>20170617</v>
      </c>
      <c r="C652" s="5">
        <v>14</v>
      </c>
      <c r="D652" s="5">
        <v>119</v>
      </c>
      <c r="E652" s="5">
        <v>11</v>
      </c>
      <c r="F652" s="5">
        <v>70</v>
      </c>
      <c r="G652" s="5">
        <v>21</v>
      </c>
      <c r="H652" s="5">
        <v>18</v>
      </c>
      <c r="I652" s="5">
        <v>14</v>
      </c>
      <c r="J652" t="s">
        <v>1</v>
      </c>
      <c r="K652" t="s">
        <v>1</v>
      </c>
      <c r="L652" t="str">
        <f t="shared" si="10"/>
        <v>insert into match values(652,20170617,14,119,11,70,21,18,14,null,null);</v>
      </c>
    </row>
    <row r="653" spans="1:12" ht="14.5" thickBot="1">
      <c r="A653">
        <v>653</v>
      </c>
      <c r="B653" s="5">
        <v>20170617</v>
      </c>
      <c r="C653" s="5">
        <v>11</v>
      </c>
      <c r="D653" s="5">
        <v>70</v>
      </c>
      <c r="E653" s="5">
        <v>119</v>
      </c>
      <c r="F653" s="5">
        <v>132</v>
      </c>
      <c r="G653" s="5">
        <v>21</v>
      </c>
      <c r="H653" s="5">
        <v>13</v>
      </c>
      <c r="I653" s="5">
        <v>25</v>
      </c>
      <c r="J653" t="s">
        <v>1</v>
      </c>
      <c r="K653" t="s">
        <v>1</v>
      </c>
      <c r="L653" t="str">
        <f t="shared" si="10"/>
        <v>insert into match values(653,20170617,11,70,119,132,21,13,25,null,null);</v>
      </c>
    </row>
    <row r="654" spans="1:12" ht="14.5" thickBot="1">
      <c r="A654">
        <v>654</v>
      </c>
      <c r="B654" s="5">
        <v>20170617</v>
      </c>
      <c r="C654" s="5">
        <v>8</v>
      </c>
      <c r="D654" s="5">
        <v>192</v>
      </c>
      <c r="E654" s="5">
        <v>6</v>
      </c>
      <c r="F654" s="5">
        <v>194</v>
      </c>
      <c r="G654" s="5">
        <v>21</v>
      </c>
      <c r="H654" s="5">
        <v>13</v>
      </c>
      <c r="I654" s="5">
        <v>12</v>
      </c>
      <c r="J654" t="s">
        <v>1</v>
      </c>
      <c r="K654" t="s">
        <v>1</v>
      </c>
      <c r="L654" t="str">
        <f t="shared" si="10"/>
        <v>insert into match values(654,20170617,8,192,6,194,21,13,12,null,null);</v>
      </c>
    </row>
    <row r="655" spans="1:12" ht="14.5" thickBot="1">
      <c r="A655">
        <v>655</v>
      </c>
      <c r="B655" s="5">
        <v>20170617</v>
      </c>
      <c r="C655" s="5">
        <v>15</v>
      </c>
      <c r="D655" s="5">
        <v>132</v>
      </c>
      <c r="E655" s="5">
        <v>14</v>
      </c>
      <c r="F655" s="5">
        <v>119</v>
      </c>
      <c r="G655" s="5">
        <v>21</v>
      </c>
      <c r="H655" s="5">
        <v>19</v>
      </c>
      <c r="I655" s="5">
        <v>44</v>
      </c>
      <c r="J655" t="s">
        <v>1</v>
      </c>
      <c r="K655" t="s">
        <v>1</v>
      </c>
      <c r="L655" t="str">
        <f t="shared" si="10"/>
        <v>insert into match values(655,20170617,15,132,14,119,21,19,44,null,null);</v>
      </c>
    </row>
    <row r="656" spans="1:12" ht="14.5" thickBot="1">
      <c r="A656">
        <v>656</v>
      </c>
      <c r="B656" s="5">
        <v>20170617</v>
      </c>
      <c r="C656" s="5">
        <v>70</v>
      </c>
      <c r="D656" s="5">
        <v>194</v>
      </c>
      <c r="E656" s="5">
        <v>11</v>
      </c>
      <c r="F656" s="5">
        <v>6</v>
      </c>
      <c r="G656" s="5">
        <v>23</v>
      </c>
      <c r="H656" s="5">
        <v>21</v>
      </c>
      <c r="I656" s="5">
        <v>16</v>
      </c>
      <c r="J656" t="s">
        <v>1</v>
      </c>
      <c r="K656" t="s">
        <v>1</v>
      </c>
      <c r="L656" t="str">
        <f t="shared" si="10"/>
        <v>insert into match values(656,20170617,70,194,11,6,23,21,16,null,null);</v>
      </c>
    </row>
    <row r="657" spans="1:12" ht="14.5" thickBot="1">
      <c r="A657">
        <v>657</v>
      </c>
      <c r="B657" s="5">
        <v>20170617</v>
      </c>
      <c r="C657" s="5">
        <v>3</v>
      </c>
      <c r="D657" s="5">
        <v>4</v>
      </c>
      <c r="E657" s="5">
        <v>130</v>
      </c>
      <c r="F657" s="5">
        <v>195</v>
      </c>
      <c r="G657" s="5">
        <v>21</v>
      </c>
      <c r="H657" s="5">
        <v>12</v>
      </c>
      <c r="I657" s="5">
        <v>7</v>
      </c>
      <c r="J657" t="s">
        <v>1</v>
      </c>
      <c r="K657" t="s">
        <v>1</v>
      </c>
      <c r="L657" t="str">
        <f t="shared" si="10"/>
        <v>insert into match values(657,20170617,3,4,130,195,21,12,7,null,null);</v>
      </c>
    </row>
    <row r="658" spans="1:12" ht="14.5" thickBot="1">
      <c r="A658">
        <v>658</v>
      </c>
      <c r="B658" s="5">
        <v>20170617</v>
      </c>
      <c r="C658" s="5">
        <v>3</v>
      </c>
      <c r="D658" s="5">
        <v>52</v>
      </c>
      <c r="E658" s="5">
        <v>4</v>
      </c>
      <c r="F658" s="5">
        <v>203</v>
      </c>
      <c r="G658" s="5">
        <v>21</v>
      </c>
      <c r="H658" s="5">
        <v>17</v>
      </c>
      <c r="I658" s="5">
        <v>17</v>
      </c>
      <c r="J658" t="s">
        <v>1</v>
      </c>
      <c r="K658" t="s">
        <v>1</v>
      </c>
      <c r="L658" t="str">
        <f t="shared" si="10"/>
        <v>insert into match values(658,20170617,3,52,4,203,21,17,17,null,null);</v>
      </c>
    </row>
    <row r="659" spans="1:12" ht="14.5" thickBot="1">
      <c r="A659">
        <v>659</v>
      </c>
      <c r="B659" s="5">
        <v>20170617</v>
      </c>
      <c r="C659" s="5">
        <v>194</v>
      </c>
      <c r="D659" s="5">
        <v>119</v>
      </c>
      <c r="E659" s="5">
        <v>132</v>
      </c>
      <c r="F659" s="5">
        <v>15</v>
      </c>
      <c r="G659" s="5">
        <v>21</v>
      </c>
      <c r="H659" s="5">
        <v>12</v>
      </c>
      <c r="I659" s="5">
        <v>11</v>
      </c>
      <c r="J659" t="s">
        <v>1</v>
      </c>
      <c r="K659" t="s">
        <v>1</v>
      </c>
      <c r="L659" t="str">
        <f t="shared" si="10"/>
        <v>insert into match values(659,20170617,194,119,132,15,21,12,11,null,null);</v>
      </c>
    </row>
    <row r="660" spans="1:12" ht="14.5" thickBot="1">
      <c r="A660">
        <v>660</v>
      </c>
      <c r="B660" s="5">
        <v>20170617</v>
      </c>
      <c r="C660" s="5">
        <v>70</v>
      </c>
      <c r="D660" s="5">
        <v>6</v>
      </c>
      <c r="E660" s="5">
        <v>11</v>
      </c>
      <c r="F660" s="5">
        <v>8</v>
      </c>
      <c r="G660" s="5">
        <v>21</v>
      </c>
      <c r="H660" s="5">
        <v>16</v>
      </c>
      <c r="I660" s="5">
        <v>21</v>
      </c>
      <c r="J660" t="s">
        <v>1</v>
      </c>
      <c r="K660" t="s">
        <v>1</v>
      </c>
      <c r="L660" t="str">
        <f t="shared" si="10"/>
        <v>insert into match values(660,20170617,70,6,11,8,21,16,21,null,null);</v>
      </c>
    </row>
    <row r="661" spans="1:12" ht="14.5" thickBot="1">
      <c r="A661">
        <v>661</v>
      </c>
      <c r="B661" s="5">
        <v>20170617</v>
      </c>
      <c r="C661" s="5">
        <v>132</v>
      </c>
      <c r="D661" s="5">
        <v>192</v>
      </c>
      <c r="E661" s="5">
        <v>119</v>
      </c>
      <c r="F661" s="5">
        <v>15</v>
      </c>
      <c r="G661" s="5">
        <v>21</v>
      </c>
      <c r="H661" s="5">
        <v>18</v>
      </c>
      <c r="I661" s="5">
        <v>24</v>
      </c>
      <c r="J661" t="s">
        <v>1</v>
      </c>
      <c r="K661" t="s">
        <v>1</v>
      </c>
      <c r="L661" t="str">
        <f t="shared" si="10"/>
        <v>insert into match values(661,20170617,132,192,119,15,21,18,24,null,null);</v>
      </c>
    </row>
    <row r="662" spans="1:12" ht="14.5" thickBot="1">
      <c r="A662">
        <v>662</v>
      </c>
      <c r="B662" s="5">
        <v>20170617</v>
      </c>
      <c r="C662" s="5">
        <v>70</v>
      </c>
      <c r="D662" s="5">
        <v>11</v>
      </c>
      <c r="E662" s="5">
        <v>14</v>
      </c>
      <c r="F662" s="5">
        <v>6</v>
      </c>
      <c r="G662" s="5">
        <v>21</v>
      </c>
      <c r="H662" s="5">
        <v>15</v>
      </c>
      <c r="I662" s="5">
        <v>16</v>
      </c>
      <c r="J662" t="s">
        <v>1</v>
      </c>
      <c r="K662" t="s">
        <v>1</v>
      </c>
      <c r="L662" t="str">
        <f t="shared" si="10"/>
        <v>insert into match values(662,20170617,70,11,14,6,21,15,16,null,null);</v>
      </c>
    </row>
    <row r="663" spans="1:12" ht="14.5" thickBot="1">
      <c r="A663">
        <v>663</v>
      </c>
      <c r="B663" s="5">
        <v>20170617</v>
      </c>
      <c r="C663" s="5">
        <v>8</v>
      </c>
      <c r="D663" s="5">
        <v>192</v>
      </c>
      <c r="E663" s="5">
        <v>6</v>
      </c>
      <c r="F663" s="5">
        <v>11</v>
      </c>
      <c r="G663" s="5">
        <v>21</v>
      </c>
      <c r="H663" s="5">
        <v>17</v>
      </c>
      <c r="I663" s="5">
        <v>13</v>
      </c>
      <c r="J663" t="s">
        <v>1</v>
      </c>
      <c r="K663" t="s">
        <v>1</v>
      </c>
      <c r="L663" t="str">
        <f t="shared" si="10"/>
        <v>insert into match values(663,20170617,8,192,6,11,21,17,13,null,null);</v>
      </c>
    </row>
    <row r="664" spans="1:12" ht="14.5" thickBot="1">
      <c r="A664">
        <v>664</v>
      </c>
      <c r="B664" s="5">
        <v>20170617</v>
      </c>
      <c r="C664" s="5">
        <v>3</v>
      </c>
      <c r="D664" s="5">
        <v>130</v>
      </c>
      <c r="E664" s="5">
        <v>4</v>
      </c>
      <c r="F664" s="5">
        <v>203</v>
      </c>
      <c r="G664" s="5">
        <v>21</v>
      </c>
      <c r="H664" s="5">
        <v>16</v>
      </c>
      <c r="I664" s="5">
        <v>19</v>
      </c>
      <c r="J664" t="s">
        <v>1</v>
      </c>
      <c r="K664" t="s">
        <v>1</v>
      </c>
      <c r="L664" t="str">
        <f t="shared" si="10"/>
        <v>insert into match values(664,20170617,3,130,4,203,21,16,19,null,null);</v>
      </c>
    </row>
    <row r="665" spans="1:12" ht="14.5" thickBot="1">
      <c r="A665">
        <v>665</v>
      </c>
      <c r="B665" s="5">
        <v>20170617</v>
      </c>
      <c r="C665" s="5">
        <v>11</v>
      </c>
      <c r="D665" s="5">
        <v>14</v>
      </c>
      <c r="E665" s="5">
        <v>15</v>
      </c>
      <c r="F665" s="5">
        <v>132</v>
      </c>
      <c r="G665" s="5">
        <v>21</v>
      </c>
      <c r="H665" s="5">
        <v>19</v>
      </c>
      <c r="I665" s="5">
        <v>14</v>
      </c>
      <c r="J665" t="s">
        <v>1</v>
      </c>
      <c r="K665" t="s">
        <v>1</v>
      </c>
      <c r="L665" t="str">
        <f t="shared" si="10"/>
        <v>insert into match values(665,20170617,11,14,15,132,21,19,14,null,null);</v>
      </c>
    </row>
    <row r="666" spans="1:12" ht="14.5" thickBot="1">
      <c r="A666">
        <v>666</v>
      </c>
      <c r="B666" s="5">
        <v>20170617</v>
      </c>
      <c r="C666" s="5">
        <v>4</v>
      </c>
      <c r="D666" s="5">
        <v>194</v>
      </c>
      <c r="E666" s="5">
        <v>3</v>
      </c>
      <c r="F666" s="5">
        <v>195</v>
      </c>
      <c r="G666" s="5">
        <v>21</v>
      </c>
      <c r="H666" s="5">
        <v>16</v>
      </c>
      <c r="I666" s="5">
        <v>16</v>
      </c>
      <c r="J666" t="s">
        <v>1</v>
      </c>
      <c r="K666" t="s">
        <v>1</v>
      </c>
      <c r="L666" t="str">
        <f t="shared" si="10"/>
        <v>insert into match values(666,20170617,4,194,3,195,21,16,16,null,null);</v>
      </c>
    </row>
    <row r="667" spans="1:12" ht="14.5" thickBot="1">
      <c r="A667">
        <v>667</v>
      </c>
      <c r="B667" s="5">
        <v>20170617</v>
      </c>
      <c r="C667" s="5">
        <v>4</v>
      </c>
      <c r="D667" s="5">
        <v>194</v>
      </c>
      <c r="E667" s="5">
        <v>130</v>
      </c>
      <c r="F667" s="5">
        <v>195</v>
      </c>
      <c r="G667" s="5">
        <v>21</v>
      </c>
      <c r="H667" s="5">
        <v>18</v>
      </c>
      <c r="I667" s="5">
        <v>12</v>
      </c>
      <c r="J667" t="s">
        <v>1</v>
      </c>
      <c r="K667" t="s">
        <v>1</v>
      </c>
      <c r="L667" t="str">
        <f t="shared" si="10"/>
        <v>insert into match values(667,20170617,4,194,130,195,21,18,12,null,null);</v>
      </c>
    </row>
    <row r="668" spans="1:12" ht="14.5" thickBot="1">
      <c r="A668">
        <v>668</v>
      </c>
      <c r="B668" s="5">
        <v>20170617</v>
      </c>
      <c r="C668" s="5">
        <v>4</v>
      </c>
      <c r="D668" s="5">
        <v>6</v>
      </c>
      <c r="E668" s="5">
        <v>195</v>
      </c>
      <c r="F668" s="5">
        <v>130</v>
      </c>
      <c r="G668" s="5">
        <v>21</v>
      </c>
      <c r="H668" s="5">
        <v>15</v>
      </c>
      <c r="I668" s="5">
        <v>12</v>
      </c>
      <c r="J668" t="s">
        <v>1</v>
      </c>
      <c r="K668" t="s">
        <v>1</v>
      </c>
      <c r="L668" t="str">
        <f t="shared" si="10"/>
        <v>insert into match values(668,20170617,4,6,195,130,21,15,12,null,null);</v>
      </c>
    </row>
    <row r="669" spans="1:12" ht="14.5" thickBot="1">
      <c r="A669">
        <v>669</v>
      </c>
      <c r="B669" s="5">
        <v>20170617</v>
      </c>
      <c r="C669" s="5">
        <v>8</v>
      </c>
      <c r="D669" s="5">
        <v>192</v>
      </c>
      <c r="E669" s="5">
        <v>11</v>
      </c>
      <c r="F669" s="5">
        <v>15</v>
      </c>
      <c r="G669" s="5">
        <v>21</v>
      </c>
      <c r="H669" s="5">
        <v>7</v>
      </c>
      <c r="I669" s="5">
        <v>13</v>
      </c>
      <c r="J669" t="s">
        <v>1</v>
      </c>
      <c r="K669" t="s">
        <v>1</v>
      </c>
      <c r="L669" t="str">
        <f t="shared" si="10"/>
        <v>insert into match values(669,20170617,8,192,11,15,21,7,13,null,null);</v>
      </c>
    </row>
    <row r="670" spans="1:12" ht="14.5" thickBot="1">
      <c r="A670">
        <v>670</v>
      </c>
      <c r="B670" s="5">
        <v>20170624</v>
      </c>
      <c r="C670" s="5">
        <v>192</v>
      </c>
      <c r="D670" s="5">
        <v>6</v>
      </c>
      <c r="E670" s="5">
        <v>8</v>
      </c>
      <c r="F670" s="5">
        <v>11</v>
      </c>
      <c r="G670" s="5">
        <v>23</v>
      </c>
      <c r="H670" s="5">
        <v>21</v>
      </c>
      <c r="I670" s="5">
        <v>20</v>
      </c>
      <c r="J670" t="s">
        <v>1</v>
      </c>
      <c r="K670" t="s">
        <v>1</v>
      </c>
      <c r="L670" t="str">
        <f t="shared" si="10"/>
        <v>insert into match values(670,20170624,192,6,8,11,23,21,20,null,null);</v>
      </c>
    </row>
    <row r="671" spans="1:12" ht="14.5" thickBot="1">
      <c r="A671">
        <v>671</v>
      </c>
      <c r="B671" s="5">
        <v>20170624</v>
      </c>
      <c r="C671" s="5">
        <v>3</v>
      </c>
      <c r="D671" s="5">
        <v>203</v>
      </c>
      <c r="E671" s="5">
        <v>119</v>
      </c>
      <c r="F671" s="5">
        <v>70</v>
      </c>
      <c r="G671" s="5">
        <v>21</v>
      </c>
      <c r="H671" s="5">
        <v>17</v>
      </c>
      <c r="I671" s="5">
        <v>25</v>
      </c>
      <c r="J671" t="s">
        <v>1</v>
      </c>
      <c r="K671" t="s">
        <v>1</v>
      </c>
      <c r="L671" t="str">
        <f t="shared" si="10"/>
        <v>insert into match values(671,20170624,3,203,119,70,21,17,25,null,null);</v>
      </c>
    </row>
    <row r="672" spans="1:12" ht="14.5" thickBot="1">
      <c r="A672">
        <v>672</v>
      </c>
      <c r="B672" s="5">
        <v>20170624</v>
      </c>
      <c r="C672" s="5">
        <v>3</v>
      </c>
      <c r="D672" s="5">
        <v>142</v>
      </c>
      <c r="E672" s="5">
        <v>203</v>
      </c>
      <c r="F672" s="5">
        <v>102</v>
      </c>
      <c r="G672" s="5">
        <v>21</v>
      </c>
      <c r="H672" s="5">
        <v>19</v>
      </c>
      <c r="I672" s="5">
        <v>14</v>
      </c>
      <c r="J672" t="s">
        <v>1</v>
      </c>
      <c r="K672" t="s">
        <v>1</v>
      </c>
      <c r="L672" t="str">
        <f t="shared" si="10"/>
        <v>insert into match values(672,20170624,3,142,203,102,21,19,14,null,null);</v>
      </c>
    </row>
    <row r="673" spans="1:12" ht="14.5" thickBot="1">
      <c r="A673">
        <v>673</v>
      </c>
      <c r="B673" s="5">
        <v>20170624</v>
      </c>
      <c r="C673" s="5">
        <v>70</v>
      </c>
      <c r="D673" s="5">
        <v>192</v>
      </c>
      <c r="E673" s="5">
        <v>15</v>
      </c>
      <c r="F673" s="5">
        <v>143</v>
      </c>
      <c r="G673" s="5">
        <v>21</v>
      </c>
      <c r="H673" s="5">
        <v>18</v>
      </c>
      <c r="I673" s="5">
        <v>10</v>
      </c>
      <c r="J673" t="s">
        <v>1</v>
      </c>
      <c r="K673" t="s">
        <v>1</v>
      </c>
      <c r="L673" t="str">
        <f t="shared" si="10"/>
        <v>insert into match values(673,20170624,70,192,15,143,21,18,10,null,null);</v>
      </c>
    </row>
    <row r="674" spans="1:12" ht="14.5" thickBot="1">
      <c r="A674">
        <v>674</v>
      </c>
      <c r="B674" s="5">
        <v>20170624</v>
      </c>
      <c r="C674" s="5">
        <v>11</v>
      </c>
      <c r="D674" s="5">
        <v>6</v>
      </c>
      <c r="E674" s="5">
        <v>15</v>
      </c>
      <c r="F674" s="5">
        <v>70</v>
      </c>
      <c r="G674" s="5">
        <v>21</v>
      </c>
      <c r="H674" s="5">
        <v>10</v>
      </c>
      <c r="I674" s="5">
        <v>23</v>
      </c>
      <c r="J674" t="s">
        <v>1</v>
      </c>
      <c r="K674" t="s">
        <v>1</v>
      </c>
      <c r="L674" t="str">
        <f t="shared" si="10"/>
        <v>insert into match values(674,20170624,11,6,15,70,21,10,23,null,null);</v>
      </c>
    </row>
    <row r="675" spans="1:12" ht="14.5" thickBot="1">
      <c r="A675">
        <v>675</v>
      </c>
      <c r="B675" s="5">
        <v>20170624</v>
      </c>
      <c r="C675" s="5">
        <v>8</v>
      </c>
      <c r="D675" s="5">
        <v>6</v>
      </c>
      <c r="E675" s="5">
        <v>70</v>
      </c>
      <c r="F675" s="5">
        <v>192</v>
      </c>
      <c r="G675" s="5">
        <v>25</v>
      </c>
      <c r="H675" s="5">
        <v>23</v>
      </c>
      <c r="I675" s="5">
        <v>31</v>
      </c>
      <c r="J675" t="s">
        <v>1</v>
      </c>
      <c r="K675" t="s">
        <v>1</v>
      </c>
      <c r="L675" t="str">
        <f t="shared" si="10"/>
        <v>insert into match values(675,20170624,8,6,70,192,25,23,31,null,null);</v>
      </c>
    </row>
    <row r="676" spans="1:12" ht="14.5" thickBot="1">
      <c r="A676">
        <v>676</v>
      </c>
      <c r="B676" s="5">
        <v>20170624</v>
      </c>
      <c r="C676" s="5">
        <v>142</v>
      </c>
      <c r="D676" s="5">
        <v>119</v>
      </c>
      <c r="E676" s="5">
        <v>3</v>
      </c>
      <c r="F676" s="5">
        <v>4</v>
      </c>
      <c r="G676" s="5">
        <v>21</v>
      </c>
      <c r="H676" s="5">
        <v>19</v>
      </c>
      <c r="I676" s="5">
        <v>41</v>
      </c>
      <c r="J676" t="s">
        <v>1</v>
      </c>
      <c r="K676" t="s">
        <v>1</v>
      </c>
      <c r="L676" t="str">
        <f t="shared" si="10"/>
        <v>insert into match values(676,20170624,142,119,3,4,21,19,41,null,null);</v>
      </c>
    </row>
    <row r="677" spans="1:12" ht="14.5" thickBot="1">
      <c r="A677">
        <v>677</v>
      </c>
      <c r="B677" s="5">
        <v>20170624</v>
      </c>
      <c r="C677" s="5">
        <v>142</v>
      </c>
      <c r="D677" s="5">
        <v>119</v>
      </c>
      <c r="E677" s="5">
        <v>203</v>
      </c>
      <c r="F677" s="5">
        <v>102</v>
      </c>
      <c r="G677" s="5">
        <v>21</v>
      </c>
      <c r="H677" s="5">
        <v>16</v>
      </c>
      <c r="I677" s="5">
        <v>16</v>
      </c>
      <c r="J677" t="s">
        <v>1</v>
      </c>
      <c r="K677" t="s">
        <v>1</v>
      </c>
      <c r="L677" t="str">
        <f t="shared" si="10"/>
        <v>insert into match values(677,20170624,142,119,203,102,21,16,16,null,null);</v>
      </c>
    </row>
    <row r="678" spans="1:12" ht="14.5" thickBot="1">
      <c r="A678">
        <v>678</v>
      </c>
      <c r="B678" s="5">
        <v>20170624</v>
      </c>
      <c r="C678" s="5">
        <v>143</v>
      </c>
      <c r="D678" s="5">
        <v>6</v>
      </c>
      <c r="E678" s="5">
        <v>11</v>
      </c>
      <c r="F678" s="5">
        <v>15</v>
      </c>
      <c r="G678" s="5">
        <v>21</v>
      </c>
      <c r="H678" s="5">
        <v>12</v>
      </c>
      <c r="I678" s="5">
        <v>22</v>
      </c>
      <c r="J678" t="s">
        <v>1</v>
      </c>
      <c r="K678" t="s">
        <v>1</v>
      </c>
      <c r="L678" t="str">
        <f t="shared" si="10"/>
        <v>insert into match values(678,20170624,143,6,11,15,21,12,22,null,null);</v>
      </c>
    </row>
    <row r="679" spans="1:12" ht="14.5" thickBot="1">
      <c r="A679">
        <v>679</v>
      </c>
      <c r="B679" s="5">
        <v>20170624</v>
      </c>
      <c r="C679" s="5">
        <v>102</v>
      </c>
      <c r="D679" s="5">
        <v>4</v>
      </c>
      <c r="E679" s="5">
        <v>137</v>
      </c>
      <c r="F679" s="5">
        <v>203</v>
      </c>
      <c r="G679" s="5">
        <v>21</v>
      </c>
      <c r="H679" s="5">
        <v>13</v>
      </c>
      <c r="I679" s="5">
        <v>12</v>
      </c>
      <c r="J679" t="s">
        <v>1</v>
      </c>
      <c r="K679" t="s">
        <v>1</v>
      </c>
      <c r="L679" t="str">
        <f t="shared" si="10"/>
        <v>insert into match values(679,20170624,102,4,137,203,21,13,12,null,null);</v>
      </c>
    </row>
    <row r="680" spans="1:12" ht="14.5" thickBot="1">
      <c r="A680">
        <v>680</v>
      </c>
      <c r="B680" s="5">
        <v>20170624</v>
      </c>
      <c r="C680" s="5">
        <v>11</v>
      </c>
      <c r="D680" s="5">
        <v>192</v>
      </c>
      <c r="E680" s="5">
        <v>15</v>
      </c>
      <c r="F680" s="5">
        <v>8</v>
      </c>
      <c r="G680" s="5">
        <v>21</v>
      </c>
      <c r="H680" s="5">
        <v>16</v>
      </c>
      <c r="I680" s="5">
        <v>14</v>
      </c>
      <c r="J680" t="s">
        <v>1</v>
      </c>
      <c r="K680" t="s">
        <v>1</v>
      </c>
      <c r="L680" t="str">
        <f t="shared" si="10"/>
        <v>insert into match values(680,20170624,11,192,15,8,21,16,14,null,null);</v>
      </c>
    </row>
    <row r="681" spans="1:12" ht="14.5" thickBot="1">
      <c r="A681">
        <v>681</v>
      </c>
      <c r="B681" s="5">
        <v>20170624</v>
      </c>
      <c r="C681" s="5">
        <v>15</v>
      </c>
      <c r="D681" s="5">
        <v>132</v>
      </c>
      <c r="E681" s="5">
        <v>102</v>
      </c>
      <c r="F681" s="5">
        <v>79</v>
      </c>
      <c r="G681" s="5">
        <v>21</v>
      </c>
      <c r="H681" s="5">
        <v>12</v>
      </c>
      <c r="I681" s="5">
        <v>30</v>
      </c>
      <c r="J681" t="s">
        <v>1</v>
      </c>
      <c r="K681" t="s">
        <v>1</v>
      </c>
      <c r="L681" t="str">
        <f t="shared" si="10"/>
        <v>insert into match values(681,20170624,15,132,102,79,21,12,30,null,null);</v>
      </c>
    </row>
    <row r="682" spans="1:12" ht="14.5" thickBot="1">
      <c r="A682">
        <v>682</v>
      </c>
      <c r="B682" s="5">
        <v>20170624</v>
      </c>
      <c r="C682" s="5">
        <v>143</v>
      </c>
      <c r="D682" s="5">
        <v>135</v>
      </c>
      <c r="E682" s="5">
        <v>70</v>
      </c>
      <c r="F682" s="5">
        <v>6</v>
      </c>
      <c r="G682" s="5">
        <v>21</v>
      </c>
      <c r="H682" s="5">
        <v>19</v>
      </c>
      <c r="I682" s="5">
        <v>29</v>
      </c>
      <c r="J682" t="s">
        <v>1</v>
      </c>
      <c r="K682" t="s">
        <v>1</v>
      </c>
      <c r="L682" t="str">
        <f t="shared" si="10"/>
        <v>insert into match values(682,20170624,143,135,70,6,21,19,29,null,null);</v>
      </c>
    </row>
    <row r="683" spans="1:12" ht="14.5" thickBot="1">
      <c r="A683">
        <v>683</v>
      </c>
      <c r="B683" s="5">
        <v>20170624</v>
      </c>
      <c r="C683" s="5">
        <v>3</v>
      </c>
      <c r="D683" s="5">
        <v>137</v>
      </c>
      <c r="E683" s="5">
        <v>119</v>
      </c>
      <c r="F683" s="5">
        <v>142</v>
      </c>
      <c r="G683" s="5">
        <v>21</v>
      </c>
      <c r="H683" s="5">
        <v>15</v>
      </c>
      <c r="I683" s="5">
        <v>11</v>
      </c>
      <c r="J683" t="s">
        <v>1</v>
      </c>
      <c r="K683" t="s">
        <v>1</v>
      </c>
      <c r="L683" t="str">
        <f t="shared" si="10"/>
        <v>insert into match values(683,20170624,3,137,119,142,21,15,11,null,null);</v>
      </c>
    </row>
    <row r="684" spans="1:12" ht="14.5" thickBot="1">
      <c r="A684">
        <v>684</v>
      </c>
      <c r="B684" s="5">
        <v>20170624</v>
      </c>
      <c r="C684" s="5">
        <v>3</v>
      </c>
      <c r="D684" s="5">
        <v>137</v>
      </c>
      <c r="E684" s="5">
        <v>4</v>
      </c>
      <c r="F684" s="5">
        <v>102</v>
      </c>
      <c r="G684" s="5">
        <v>21</v>
      </c>
      <c r="H684" s="5">
        <v>15</v>
      </c>
      <c r="I684" s="5">
        <v>19</v>
      </c>
      <c r="J684" t="s">
        <v>1</v>
      </c>
      <c r="K684" t="s">
        <v>1</v>
      </c>
      <c r="L684" t="str">
        <f t="shared" si="10"/>
        <v>insert into match values(684,20170624,3,137,4,102,21,15,19,null,null);</v>
      </c>
    </row>
    <row r="685" spans="1:12" ht="14.5" thickBot="1">
      <c r="A685">
        <v>685</v>
      </c>
      <c r="B685" s="5">
        <v>20170624</v>
      </c>
      <c r="C685" s="5">
        <v>11</v>
      </c>
      <c r="D685" s="5">
        <v>132</v>
      </c>
      <c r="E685" s="5">
        <v>15</v>
      </c>
      <c r="F685" s="5">
        <v>14</v>
      </c>
      <c r="G685" s="5">
        <v>21</v>
      </c>
      <c r="H685" s="5">
        <v>18</v>
      </c>
      <c r="I685" s="5">
        <v>19</v>
      </c>
      <c r="J685" t="s">
        <v>1</v>
      </c>
      <c r="K685" t="s">
        <v>1</v>
      </c>
      <c r="L685" t="str">
        <f t="shared" si="10"/>
        <v>insert into match values(685,20170624,11,132,15,14,21,18,19,null,null);</v>
      </c>
    </row>
    <row r="686" spans="1:12" ht="14.5" thickBot="1">
      <c r="A686">
        <v>686</v>
      </c>
      <c r="B686" s="5">
        <v>20170624</v>
      </c>
      <c r="C686" s="5">
        <v>8</v>
      </c>
      <c r="D686" s="5">
        <v>70</v>
      </c>
      <c r="E686" s="5">
        <v>192</v>
      </c>
      <c r="F686" s="5">
        <v>6</v>
      </c>
      <c r="G686" s="5">
        <v>21</v>
      </c>
      <c r="H686" s="5">
        <v>18</v>
      </c>
      <c r="I686" s="5">
        <v>17</v>
      </c>
      <c r="J686" t="s">
        <v>1</v>
      </c>
      <c r="K686" t="s">
        <v>1</v>
      </c>
      <c r="L686" t="str">
        <f t="shared" si="10"/>
        <v>insert into match values(686,20170624,8,70,192,6,21,18,17,null,null);</v>
      </c>
    </row>
    <row r="687" spans="1:12" ht="14.5" thickBot="1">
      <c r="A687">
        <v>687</v>
      </c>
      <c r="B687" s="5">
        <v>20170624</v>
      </c>
      <c r="C687" s="5">
        <v>102</v>
      </c>
      <c r="D687" s="5">
        <v>4</v>
      </c>
      <c r="E687" s="5">
        <v>119</v>
      </c>
      <c r="F687" s="5">
        <v>142</v>
      </c>
      <c r="G687" s="5">
        <v>21</v>
      </c>
      <c r="H687" s="5">
        <v>16</v>
      </c>
      <c r="I687" s="5">
        <v>11</v>
      </c>
      <c r="J687" t="s">
        <v>1</v>
      </c>
      <c r="K687" t="s">
        <v>1</v>
      </c>
      <c r="L687" t="str">
        <f t="shared" si="10"/>
        <v>insert into match values(687,20170624,102,4,119,142,21,16,11,null,null);</v>
      </c>
    </row>
    <row r="688" spans="1:12" ht="14.5" thickBot="1">
      <c r="A688">
        <v>688</v>
      </c>
      <c r="B688" s="5">
        <v>20170624</v>
      </c>
      <c r="C688" s="5">
        <v>11</v>
      </c>
      <c r="D688" s="5">
        <v>192</v>
      </c>
      <c r="E688" s="5">
        <v>8</v>
      </c>
      <c r="F688" s="5">
        <v>6</v>
      </c>
      <c r="G688" s="5">
        <v>21</v>
      </c>
      <c r="H688" s="5">
        <v>18</v>
      </c>
      <c r="I688" s="5">
        <v>15</v>
      </c>
      <c r="J688" t="s">
        <v>1</v>
      </c>
      <c r="K688" t="s">
        <v>1</v>
      </c>
      <c r="L688" t="str">
        <f t="shared" si="10"/>
        <v>insert into match values(688,20170624,11,192,8,6,21,18,15,null,null);</v>
      </c>
    </row>
    <row r="689" spans="1:12" ht="14.5" thickBot="1">
      <c r="A689">
        <v>689</v>
      </c>
      <c r="B689" s="5">
        <v>20170624</v>
      </c>
      <c r="C689" s="5">
        <v>3</v>
      </c>
      <c r="D689" s="5">
        <v>137</v>
      </c>
      <c r="E689" s="5">
        <v>119</v>
      </c>
      <c r="F689" s="5">
        <v>142</v>
      </c>
      <c r="G689" s="5">
        <v>21</v>
      </c>
      <c r="H689" s="5">
        <v>15</v>
      </c>
      <c r="I689" s="5">
        <v>11</v>
      </c>
      <c r="J689" t="s">
        <v>1</v>
      </c>
      <c r="K689" t="s">
        <v>1</v>
      </c>
      <c r="L689" t="str">
        <f t="shared" si="10"/>
        <v>insert into match values(689,20170624,3,137,119,142,21,15,11,null,null);</v>
      </c>
    </row>
    <row r="690" spans="1:12" ht="14.5" thickBot="1">
      <c r="A690">
        <v>690</v>
      </c>
      <c r="B690" s="5">
        <v>20170624</v>
      </c>
      <c r="C690" s="5">
        <v>102</v>
      </c>
      <c r="D690" s="5">
        <v>4</v>
      </c>
      <c r="E690" s="5">
        <v>3</v>
      </c>
      <c r="F690" s="5">
        <v>137</v>
      </c>
      <c r="G690" s="5">
        <v>21</v>
      </c>
      <c r="H690" s="5">
        <v>16</v>
      </c>
      <c r="I690" s="5">
        <v>21</v>
      </c>
      <c r="J690" t="s">
        <v>1</v>
      </c>
      <c r="K690" t="s">
        <v>1</v>
      </c>
      <c r="L690" t="str">
        <f t="shared" si="10"/>
        <v>insert into match values(690,20170624,102,4,3,137,21,16,21,null,null);</v>
      </c>
    </row>
    <row r="691" spans="1:12" ht="14.5" thickBot="1">
      <c r="A691">
        <v>691</v>
      </c>
      <c r="B691" s="5">
        <v>20170624</v>
      </c>
      <c r="C691" s="5">
        <v>4</v>
      </c>
      <c r="D691" s="5">
        <v>102</v>
      </c>
      <c r="E691" s="5">
        <v>119</v>
      </c>
      <c r="F691" s="5">
        <v>142</v>
      </c>
      <c r="G691" s="5">
        <v>21</v>
      </c>
      <c r="H691" s="5">
        <v>7</v>
      </c>
      <c r="I691" s="5">
        <v>11</v>
      </c>
      <c r="J691" t="s">
        <v>1</v>
      </c>
      <c r="K691" t="s">
        <v>1</v>
      </c>
      <c r="L691" t="str">
        <f t="shared" si="10"/>
        <v>insert into match values(691,20170624,4,102,119,142,21,7,11,null,null);</v>
      </c>
    </row>
    <row r="692" spans="1:12" ht="14.5" thickBot="1">
      <c r="A692">
        <v>692</v>
      </c>
      <c r="B692" s="5">
        <v>20170624</v>
      </c>
      <c r="C692" s="5">
        <v>11</v>
      </c>
      <c r="D692" s="5">
        <v>192</v>
      </c>
      <c r="E692" s="5">
        <v>8</v>
      </c>
      <c r="F692" s="5">
        <v>70</v>
      </c>
      <c r="G692" s="5">
        <v>21</v>
      </c>
      <c r="H692" s="5">
        <v>15</v>
      </c>
      <c r="I692" s="5">
        <v>21</v>
      </c>
      <c r="J692" t="s">
        <v>1</v>
      </c>
      <c r="K692" t="s">
        <v>1</v>
      </c>
      <c r="L692" t="str">
        <f t="shared" si="10"/>
        <v>insert into match values(692,20170624,11,192,8,70,21,15,21,null,null);</v>
      </c>
    </row>
    <row r="693" spans="1:12" ht="14.5" thickBot="1">
      <c r="A693">
        <v>693</v>
      </c>
      <c r="B693" s="5">
        <v>20170624</v>
      </c>
      <c r="C693" s="5">
        <v>3</v>
      </c>
      <c r="D693" s="5">
        <v>119</v>
      </c>
      <c r="E693" s="5">
        <v>137</v>
      </c>
      <c r="F693" s="5">
        <v>142</v>
      </c>
      <c r="G693" s="5">
        <v>22</v>
      </c>
      <c r="H693" s="5">
        <v>20</v>
      </c>
      <c r="I693" s="5">
        <v>16</v>
      </c>
      <c r="J693" t="s">
        <v>1</v>
      </c>
      <c r="K693" t="s">
        <v>1</v>
      </c>
      <c r="L693" t="str">
        <f t="shared" si="10"/>
        <v>insert into match values(693,20170624,3,119,137,142,22,20,16,null,null);</v>
      </c>
    </row>
    <row r="694" spans="1:12" ht="14.5" thickBot="1">
      <c r="A694">
        <v>694</v>
      </c>
      <c r="B694" s="5">
        <v>20170624</v>
      </c>
      <c r="C694" s="5">
        <v>192</v>
      </c>
      <c r="D694" s="5">
        <v>6</v>
      </c>
      <c r="E694" s="5">
        <v>4</v>
      </c>
      <c r="F694" s="5">
        <v>11</v>
      </c>
      <c r="G694" s="5">
        <v>21</v>
      </c>
      <c r="H694" s="5">
        <v>19</v>
      </c>
      <c r="I694" s="5">
        <v>40</v>
      </c>
      <c r="J694" t="s">
        <v>1</v>
      </c>
      <c r="K694" t="s">
        <v>1</v>
      </c>
      <c r="L694" t="str">
        <f t="shared" si="10"/>
        <v>insert into match values(694,20170624,192,6,4,11,21,19,40,null,null);</v>
      </c>
    </row>
    <row r="695" spans="1:12" ht="14.5" thickBot="1">
      <c r="A695">
        <v>695</v>
      </c>
      <c r="B695" s="5">
        <v>20170624</v>
      </c>
      <c r="C695" s="5">
        <v>15</v>
      </c>
      <c r="D695" s="5">
        <v>192</v>
      </c>
      <c r="E695" s="5">
        <v>11</v>
      </c>
      <c r="F695" s="5">
        <v>70</v>
      </c>
      <c r="G695" s="5">
        <v>21</v>
      </c>
      <c r="H695" s="5">
        <v>16</v>
      </c>
      <c r="I695" s="5">
        <v>23</v>
      </c>
      <c r="J695" t="s">
        <v>1</v>
      </c>
      <c r="K695" t="s">
        <v>1</v>
      </c>
      <c r="L695" t="str">
        <f t="shared" si="10"/>
        <v>insert into match values(695,20170624,15,192,11,70,21,16,23,null,null);</v>
      </c>
    </row>
    <row r="696" spans="1:12" ht="14.5" thickBot="1">
      <c r="A696">
        <v>696</v>
      </c>
      <c r="B696" s="5">
        <v>20170624</v>
      </c>
      <c r="C696" s="5">
        <v>4</v>
      </c>
      <c r="D696" s="5">
        <v>102</v>
      </c>
      <c r="E696" s="5">
        <v>119</v>
      </c>
      <c r="F696" s="5">
        <v>142</v>
      </c>
      <c r="G696" s="5">
        <v>21</v>
      </c>
      <c r="H696" s="5">
        <v>16</v>
      </c>
      <c r="I696" s="5">
        <v>11</v>
      </c>
      <c r="J696" t="s">
        <v>1</v>
      </c>
      <c r="K696" t="s">
        <v>1</v>
      </c>
      <c r="L696" t="str">
        <f t="shared" si="10"/>
        <v>insert into match values(696,20170624,4,102,119,142,21,16,11,null,null);</v>
      </c>
    </row>
    <row r="697" spans="1:12" ht="14.5" thickBot="1">
      <c r="A697">
        <v>697</v>
      </c>
      <c r="B697" s="5">
        <v>20170624</v>
      </c>
      <c r="C697" s="5">
        <v>14</v>
      </c>
      <c r="D697" s="5">
        <v>11</v>
      </c>
      <c r="E697" s="5">
        <v>6</v>
      </c>
      <c r="F697" s="5">
        <v>135</v>
      </c>
      <c r="G697" s="5">
        <v>21</v>
      </c>
      <c r="H697" s="5">
        <v>18</v>
      </c>
      <c r="I697" s="5">
        <v>13</v>
      </c>
      <c r="J697" t="s">
        <v>1</v>
      </c>
      <c r="K697" t="s">
        <v>1</v>
      </c>
      <c r="L697" t="str">
        <f t="shared" si="10"/>
        <v>insert into match values(697,20170624,14,11,6,135,21,18,13,null,null);</v>
      </c>
    </row>
    <row r="698" spans="1:12" ht="14.5" thickBot="1">
      <c r="A698">
        <v>698</v>
      </c>
      <c r="B698" s="5">
        <v>20170624</v>
      </c>
      <c r="C698" s="5">
        <v>3</v>
      </c>
      <c r="D698" s="5">
        <v>4</v>
      </c>
      <c r="E698" s="5">
        <v>119</v>
      </c>
      <c r="F698" s="5">
        <v>142</v>
      </c>
      <c r="G698" s="5">
        <v>21</v>
      </c>
      <c r="H698" s="5">
        <v>16</v>
      </c>
      <c r="I698" s="5">
        <v>10</v>
      </c>
      <c r="J698" t="s">
        <v>1</v>
      </c>
      <c r="K698" t="s">
        <v>1</v>
      </c>
      <c r="L698" t="str">
        <f t="shared" si="10"/>
        <v>insert into match values(698,20170624,3,4,119,142,21,16,10,null,null);</v>
      </c>
    </row>
    <row r="699" spans="1:12" ht="14.5" thickBot="1">
      <c r="A699">
        <v>699</v>
      </c>
      <c r="B699" s="5">
        <v>20170624</v>
      </c>
      <c r="C699" s="5">
        <v>8</v>
      </c>
      <c r="D699" s="5">
        <v>192</v>
      </c>
      <c r="E699" s="5">
        <v>70</v>
      </c>
      <c r="F699" s="5">
        <v>15</v>
      </c>
      <c r="G699" s="5">
        <v>21</v>
      </c>
      <c r="H699" s="5">
        <v>16</v>
      </c>
      <c r="I699" s="5">
        <v>16</v>
      </c>
      <c r="J699" t="s">
        <v>1</v>
      </c>
      <c r="K699" t="s">
        <v>1</v>
      </c>
      <c r="L699" t="str">
        <f t="shared" si="10"/>
        <v>insert into match values(699,20170624,8,192,70,15,21,16,16,null,null);</v>
      </c>
    </row>
    <row r="700" spans="1:12" ht="14.5" thickBot="1">
      <c r="A700">
        <v>700</v>
      </c>
      <c r="B700" s="5">
        <v>20170624</v>
      </c>
      <c r="C700" s="5">
        <v>15</v>
      </c>
      <c r="D700" s="5">
        <v>192</v>
      </c>
      <c r="E700" s="5">
        <v>142</v>
      </c>
      <c r="F700" s="5">
        <v>102</v>
      </c>
      <c r="G700" s="5">
        <v>21</v>
      </c>
      <c r="H700" s="5">
        <v>15</v>
      </c>
      <c r="I700" s="5">
        <v>27</v>
      </c>
      <c r="J700" t="s">
        <v>1</v>
      </c>
      <c r="K700" t="s">
        <v>1</v>
      </c>
      <c r="L700" t="str">
        <f t="shared" si="10"/>
        <v>insert into match values(700,20170624,15,192,142,102,21,15,27,null,null);</v>
      </c>
    </row>
    <row r="701" spans="1:12" ht="14.5" thickBot="1">
      <c r="A701">
        <v>701</v>
      </c>
      <c r="B701" s="5">
        <v>20170624</v>
      </c>
      <c r="C701" s="5">
        <v>70</v>
      </c>
      <c r="D701" s="5">
        <v>6</v>
      </c>
      <c r="E701" s="5">
        <v>135</v>
      </c>
      <c r="F701" s="5">
        <v>11</v>
      </c>
      <c r="G701" s="5">
        <v>21</v>
      </c>
      <c r="H701" s="5">
        <v>19</v>
      </c>
      <c r="I701" s="5">
        <v>16</v>
      </c>
      <c r="J701" t="s">
        <v>1</v>
      </c>
      <c r="K701" t="s">
        <v>1</v>
      </c>
      <c r="L701" t="str">
        <f t="shared" si="10"/>
        <v>insert into match values(701,20170624,70,6,135,11,21,19,16,null,null);</v>
      </c>
    </row>
    <row r="702" spans="1:12" ht="14.5" thickBot="1">
      <c r="A702">
        <v>702</v>
      </c>
      <c r="B702" s="5">
        <v>20170624</v>
      </c>
      <c r="C702" s="5">
        <v>119</v>
      </c>
      <c r="D702" s="5">
        <v>192</v>
      </c>
      <c r="E702" s="5">
        <v>4</v>
      </c>
      <c r="F702" s="5">
        <v>3</v>
      </c>
      <c r="G702" s="5">
        <v>22</v>
      </c>
      <c r="H702" s="5">
        <v>20</v>
      </c>
      <c r="I702" s="5">
        <v>34</v>
      </c>
      <c r="J702" t="s">
        <v>1</v>
      </c>
      <c r="K702" t="s">
        <v>1</v>
      </c>
      <c r="L702" t="str">
        <f t="shared" si="10"/>
        <v>insert into match values(702,20170624,119,192,4,3,22,20,34,null,null);</v>
      </c>
    </row>
    <row r="703" spans="1:12" ht="14.5" thickBot="1">
      <c r="A703">
        <v>703</v>
      </c>
      <c r="B703" s="5">
        <v>20170701</v>
      </c>
      <c r="C703" s="5">
        <v>15</v>
      </c>
      <c r="D703" s="5">
        <v>132</v>
      </c>
      <c r="E703" s="5">
        <v>102</v>
      </c>
      <c r="F703" s="5">
        <v>133</v>
      </c>
      <c r="G703" s="5">
        <v>21</v>
      </c>
      <c r="H703" s="5">
        <v>8</v>
      </c>
      <c r="I703" s="5">
        <v>23</v>
      </c>
      <c r="J703" t="s">
        <v>1</v>
      </c>
      <c r="K703" t="s">
        <v>1</v>
      </c>
      <c r="L703" t="str">
        <f t="shared" si="10"/>
        <v>insert into match values(703,20170701,15,132,102,133,21,8,23,null,null);</v>
      </c>
    </row>
    <row r="704" spans="1:12" ht="14.5" thickBot="1">
      <c r="A704">
        <v>704</v>
      </c>
      <c r="B704" s="5">
        <v>20170701</v>
      </c>
      <c r="C704" s="5">
        <v>15</v>
      </c>
      <c r="D704" s="5">
        <v>205</v>
      </c>
      <c r="E704" s="5">
        <v>48</v>
      </c>
      <c r="F704" s="5">
        <v>132</v>
      </c>
      <c r="G704" s="5">
        <v>21</v>
      </c>
      <c r="H704" s="5">
        <v>13</v>
      </c>
      <c r="I704" s="5">
        <v>31</v>
      </c>
      <c r="J704" t="s">
        <v>1</v>
      </c>
      <c r="K704" t="s">
        <v>1</v>
      </c>
      <c r="L704" t="str">
        <f t="shared" si="10"/>
        <v>insert into match values(704,20170701,15,205,48,132,21,13,31,null,null);</v>
      </c>
    </row>
    <row r="705" spans="1:12" ht="14.5" thickBot="1">
      <c r="A705">
        <v>705</v>
      </c>
      <c r="B705" s="5">
        <v>20170701</v>
      </c>
      <c r="C705" s="5">
        <v>70</v>
      </c>
      <c r="D705" s="5">
        <v>8</v>
      </c>
      <c r="E705" s="5">
        <v>11</v>
      </c>
      <c r="F705" s="5">
        <v>142</v>
      </c>
      <c r="G705" s="5">
        <v>21</v>
      </c>
      <c r="H705" s="5">
        <v>15</v>
      </c>
      <c r="I705" s="5">
        <v>16</v>
      </c>
      <c r="J705" t="s">
        <v>1</v>
      </c>
      <c r="K705" t="s">
        <v>1</v>
      </c>
      <c r="L705" t="str">
        <f t="shared" si="10"/>
        <v>insert into match values(705,20170701,70,8,11,142,21,15,16,null,null);</v>
      </c>
    </row>
    <row r="706" spans="1:12" ht="14.5" thickBot="1">
      <c r="A706">
        <v>706</v>
      </c>
      <c r="B706" s="5">
        <v>20170701</v>
      </c>
      <c r="C706" s="5">
        <v>70</v>
      </c>
      <c r="D706" s="5">
        <v>142</v>
      </c>
      <c r="E706" s="5">
        <v>6</v>
      </c>
      <c r="F706" s="5">
        <v>192</v>
      </c>
      <c r="G706" s="5">
        <v>26</v>
      </c>
      <c r="H706" s="5">
        <v>24</v>
      </c>
      <c r="I706" s="5">
        <v>21</v>
      </c>
      <c r="J706" t="s">
        <v>1</v>
      </c>
      <c r="K706" t="s">
        <v>1</v>
      </c>
      <c r="L706" t="str">
        <f t="shared" ref="L706:L769" si="11">"insert into match values(" &amp; A706 &amp; "," &amp; B706 &amp; "," &amp; C706 &amp; "," &amp; D706 &amp; "," &amp; E706 &amp; "," &amp; F706 &amp; "," &amp; G706 &amp; "," &amp; H706 &amp; "," &amp; I706 &amp; "," &amp; J706 &amp; "," &amp; K706 &amp;");"</f>
        <v>insert into match values(706,20170701,70,142,6,192,26,24,21,null,null);</v>
      </c>
    </row>
    <row r="707" spans="1:12" ht="14.5" thickBot="1">
      <c r="A707">
        <v>707</v>
      </c>
      <c r="B707" s="5">
        <v>20170701</v>
      </c>
      <c r="C707" s="5">
        <v>4</v>
      </c>
      <c r="D707" s="5">
        <v>119</v>
      </c>
      <c r="E707" s="5">
        <v>137</v>
      </c>
      <c r="F707" s="5">
        <v>203</v>
      </c>
      <c r="G707" s="5">
        <v>21</v>
      </c>
      <c r="H707" s="5">
        <v>12</v>
      </c>
      <c r="I707" s="5">
        <v>11</v>
      </c>
      <c r="J707" t="s">
        <v>1</v>
      </c>
      <c r="K707" t="s">
        <v>1</v>
      </c>
      <c r="L707" t="str">
        <f t="shared" si="11"/>
        <v>insert into match values(707,20170701,4,119,137,203,21,12,11,null,null);</v>
      </c>
    </row>
    <row r="708" spans="1:12" ht="14.5" thickBot="1">
      <c r="A708">
        <v>708</v>
      </c>
      <c r="B708" s="5">
        <v>20170701</v>
      </c>
      <c r="C708" s="5">
        <v>4</v>
      </c>
      <c r="D708" s="5">
        <v>119</v>
      </c>
      <c r="E708" s="5">
        <v>3</v>
      </c>
      <c r="F708" s="5">
        <v>167</v>
      </c>
      <c r="G708" s="5">
        <v>21</v>
      </c>
      <c r="H708" s="5">
        <v>14</v>
      </c>
      <c r="I708" s="5">
        <v>16</v>
      </c>
      <c r="J708" t="s">
        <v>1</v>
      </c>
      <c r="K708" t="s">
        <v>1</v>
      </c>
      <c r="L708" t="str">
        <f t="shared" si="11"/>
        <v>insert into match values(708,20170701,4,119,3,167,21,14,16,null,null);</v>
      </c>
    </row>
    <row r="709" spans="1:12" ht="14.5" thickBot="1">
      <c r="A709">
        <v>709</v>
      </c>
      <c r="B709" s="5">
        <v>20170701</v>
      </c>
      <c r="C709" s="5">
        <v>3</v>
      </c>
      <c r="D709" s="5">
        <v>102</v>
      </c>
      <c r="E709" s="5">
        <v>137</v>
      </c>
      <c r="F709" s="5">
        <v>203</v>
      </c>
      <c r="G709" s="5">
        <v>21</v>
      </c>
      <c r="H709" s="5">
        <v>18</v>
      </c>
      <c r="I709" s="5">
        <v>15</v>
      </c>
      <c r="J709" t="s">
        <v>1</v>
      </c>
      <c r="K709" t="s">
        <v>1</v>
      </c>
      <c r="L709" t="str">
        <f t="shared" si="11"/>
        <v>insert into match values(709,20170701,3,102,137,203,21,18,15,null,null);</v>
      </c>
    </row>
    <row r="710" spans="1:12" ht="14.5" thickBot="1">
      <c r="A710">
        <v>710</v>
      </c>
      <c r="B710" s="5">
        <v>20170701</v>
      </c>
      <c r="C710" s="5">
        <v>4</v>
      </c>
      <c r="D710" s="5">
        <v>102</v>
      </c>
      <c r="E710" s="5">
        <v>119</v>
      </c>
      <c r="F710" s="5">
        <v>167</v>
      </c>
      <c r="G710" s="5">
        <v>21</v>
      </c>
      <c r="H710" s="5">
        <v>16</v>
      </c>
      <c r="I710" s="5">
        <v>16</v>
      </c>
      <c r="J710" t="s">
        <v>1</v>
      </c>
      <c r="K710" t="s">
        <v>1</v>
      </c>
      <c r="L710" t="str">
        <f t="shared" si="11"/>
        <v>insert into match values(710,20170701,4,102,119,167,21,16,16,null,null);</v>
      </c>
    </row>
    <row r="711" spans="1:12" ht="14.5" thickBot="1">
      <c r="A711">
        <v>711</v>
      </c>
      <c r="B711" s="5">
        <v>20170701</v>
      </c>
      <c r="C711" s="5">
        <v>3</v>
      </c>
      <c r="D711" s="5">
        <v>137</v>
      </c>
      <c r="E711" s="5">
        <v>4</v>
      </c>
      <c r="F711" s="5">
        <v>203</v>
      </c>
      <c r="G711" s="5">
        <v>21</v>
      </c>
      <c r="H711" s="5">
        <v>12</v>
      </c>
      <c r="I711" s="5">
        <v>13</v>
      </c>
      <c r="J711" t="s">
        <v>1</v>
      </c>
      <c r="K711" t="s">
        <v>1</v>
      </c>
      <c r="L711" t="str">
        <f t="shared" si="11"/>
        <v>insert into match values(711,20170701,3,137,4,203,21,12,13,null,null);</v>
      </c>
    </row>
    <row r="712" spans="1:12" ht="14.5" thickBot="1">
      <c r="A712">
        <v>712</v>
      </c>
      <c r="B712" s="5">
        <v>20170701</v>
      </c>
      <c r="C712" s="5">
        <v>11</v>
      </c>
      <c r="D712" s="5">
        <v>70</v>
      </c>
      <c r="E712" s="5">
        <v>8</v>
      </c>
      <c r="F712" s="5">
        <v>142</v>
      </c>
      <c r="G712" s="5">
        <v>26</v>
      </c>
      <c r="H712" s="5">
        <v>24</v>
      </c>
      <c r="I712" s="5">
        <v>18</v>
      </c>
      <c r="J712" t="s">
        <v>1</v>
      </c>
      <c r="K712" t="s">
        <v>1</v>
      </c>
      <c r="L712" t="str">
        <f t="shared" si="11"/>
        <v>insert into match values(712,20170701,11,70,8,142,26,24,18,null,null);</v>
      </c>
    </row>
    <row r="713" spans="1:12" ht="14.5" thickBot="1">
      <c r="A713">
        <v>713</v>
      </c>
      <c r="B713" s="5">
        <v>20170701</v>
      </c>
      <c r="C713" s="5">
        <v>15</v>
      </c>
      <c r="D713" s="5">
        <v>70</v>
      </c>
      <c r="E713" s="5">
        <v>205</v>
      </c>
      <c r="F713" s="5">
        <v>143</v>
      </c>
      <c r="G713" s="5">
        <v>21</v>
      </c>
      <c r="H713" s="5">
        <v>15</v>
      </c>
      <c r="I713" s="5">
        <v>14</v>
      </c>
      <c r="J713" t="s">
        <v>1</v>
      </c>
      <c r="K713" t="s">
        <v>1</v>
      </c>
      <c r="L713" t="str">
        <f t="shared" si="11"/>
        <v>insert into match values(713,20170701,15,70,205,143,21,15,14,null,null);</v>
      </c>
    </row>
    <row r="714" spans="1:12" ht="14.5" thickBot="1">
      <c r="A714">
        <v>714</v>
      </c>
      <c r="B714" s="5">
        <v>20170701</v>
      </c>
      <c r="C714" s="5">
        <v>8</v>
      </c>
      <c r="D714" s="5">
        <v>6</v>
      </c>
      <c r="E714" s="5">
        <v>142</v>
      </c>
      <c r="F714" s="5">
        <v>192</v>
      </c>
      <c r="G714" s="5">
        <v>21</v>
      </c>
      <c r="H714" s="5">
        <v>13</v>
      </c>
      <c r="I714" s="5">
        <v>27</v>
      </c>
      <c r="J714" t="s">
        <v>1</v>
      </c>
      <c r="K714" t="s">
        <v>1</v>
      </c>
      <c r="L714" t="str">
        <f t="shared" si="11"/>
        <v>insert into match values(714,20170701,8,6,142,192,21,13,27,null,null);</v>
      </c>
    </row>
    <row r="715" spans="1:12" ht="14.5" thickBot="1">
      <c r="A715">
        <v>715</v>
      </c>
      <c r="B715" s="5">
        <v>20170701</v>
      </c>
      <c r="C715" s="5">
        <v>102</v>
      </c>
      <c r="D715" s="5">
        <v>167</v>
      </c>
      <c r="E715" s="5">
        <v>119</v>
      </c>
      <c r="F715" s="5">
        <v>137</v>
      </c>
      <c r="G715" s="5">
        <v>21</v>
      </c>
      <c r="H715" s="5">
        <v>10</v>
      </c>
      <c r="I715" s="5">
        <v>28</v>
      </c>
      <c r="J715" t="s">
        <v>1</v>
      </c>
      <c r="K715" t="s">
        <v>1</v>
      </c>
      <c r="L715" t="str">
        <f t="shared" si="11"/>
        <v>insert into match values(715,20170701,102,167,119,137,21,10,28,null,null);</v>
      </c>
    </row>
    <row r="716" spans="1:12" ht="14.5" thickBot="1">
      <c r="A716">
        <v>716</v>
      </c>
      <c r="B716" s="5">
        <v>20170701</v>
      </c>
      <c r="C716" s="5">
        <v>3</v>
      </c>
      <c r="D716" s="5">
        <v>4</v>
      </c>
      <c r="E716" s="5">
        <v>203</v>
      </c>
      <c r="F716" s="5">
        <v>192</v>
      </c>
      <c r="G716" s="5">
        <v>15</v>
      </c>
      <c r="H716" s="5">
        <v>156</v>
      </c>
      <c r="I716" s="5">
        <v>7</v>
      </c>
      <c r="J716" t="s">
        <v>1</v>
      </c>
      <c r="K716" t="s">
        <v>1</v>
      </c>
      <c r="L716" t="str">
        <f t="shared" si="11"/>
        <v>insert into match values(716,20170701,3,4,203,192,15,156,7,null,null);</v>
      </c>
    </row>
    <row r="717" spans="1:12" ht="14.5" thickBot="1">
      <c r="A717">
        <v>717</v>
      </c>
      <c r="B717" s="5">
        <v>20170701</v>
      </c>
      <c r="C717" s="5">
        <v>142</v>
      </c>
      <c r="D717" s="5">
        <v>6</v>
      </c>
      <c r="E717" s="5">
        <v>14</v>
      </c>
      <c r="F717" s="5">
        <v>11</v>
      </c>
      <c r="G717" s="5">
        <v>22</v>
      </c>
      <c r="H717" s="5">
        <v>20</v>
      </c>
      <c r="I717" s="5">
        <v>25</v>
      </c>
      <c r="J717" t="s">
        <v>1</v>
      </c>
      <c r="K717" t="s">
        <v>1</v>
      </c>
      <c r="L717" t="str">
        <f t="shared" si="11"/>
        <v>insert into match values(717,20170701,142,6,14,11,22,20,25,null,null);</v>
      </c>
    </row>
    <row r="718" spans="1:12" ht="14.5" thickBot="1">
      <c r="A718">
        <v>718</v>
      </c>
      <c r="B718" s="5">
        <v>20170701</v>
      </c>
      <c r="C718" s="5">
        <v>167</v>
      </c>
      <c r="D718" s="5">
        <v>203</v>
      </c>
      <c r="E718" s="5">
        <v>3</v>
      </c>
      <c r="F718" s="5">
        <v>102</v>
      </c>
      <c r="G718" s="5">
        <v>21</v>
      </c>
      <c r="H718" s="5">
        <v>13</v>
      </c>
      <c r="I718" s="5">
        <v>37</v>
      </c>
      <c r="J718" t="s">
        <v>1</v>
      </c>
      <c r="K718" t="s">
        <v>1</v>
      </c>
      <c r="L718" t="str">
        <f t="shared" si="11"/>
        <v>insert into match values(718,20170701,167,203,3,102,21,13,37,null,null);</v>
      </c>
    </row>
    <row r="719" spans="1:12" ht="14.5" thickBot="1">
      <c r="A719">
        <v>719</v>
      </c>
      <c r="B719" s="5">
        <v>20170701</v>
      </c>
      <c r="C719" s="5">
        <v>11</v>
      </c>
      <c r="D719" s="5">
        <v>70</v>
      </c>
      <c r="E719" s="5">
        <v>6</v>
      </c>
      <c r="F719" s="5">
        <v>142</v>
      </c>
      <c r="G719" s="5">
        <v>21</v>
      </c>
      <c r="H719" s="5">
        <v>12</v>
      </c>
      <c r="I719" s="5">
        <v>15</v>
      </c>
      <c r="J719" t="s">
        <v>1</v>
      </c>
      <c r="K719" t="s">
        <v>1</v>
      </c>
      <c r="L719" t="str">
        <f t="shared" si="11"/>
        <v>insert into match values(719,20170701,11,70,6,142,21,12,15,null,null);</v>
      </c>
    </row>
    <row r="720" spans="1:12" ht="14.5" thickBot="1">
      <c r="A720">
        <v>720</v>
      </c>
      <c r="B720" s="5">
        <v>20170701</v>
      </c>
      <c r="C720" s="5">
        <v>137</v>
      </c>
      <c r="D720" s="5">
        <v>192</v>
      </c>
      <c r="E720" s="5">
        <v>3</v>
      </c>
      <c r="F720" s="5">
        <v>119</v>
      </c>
      <c r="G720" s="5">
        <v>21</v>
      </c>
      <c r="H720" s="5">
        <v>15</v>
      </c>
      <c r="I720" s="5">
        <v>21</v>
      </c>
      <c r="J720" t="s">
        <v>1</v>
      </c>
      <c r="K720" t="s">
        <v>1</v>
      </c>
      <c r="L720" t="str">
        <f t="shared" si="11"/>
        <v>insert into match values(720,20170701,137,192,3,119,21,15,21,null,null);</v>
      </c>
    </row>
    <row r="721" spans="1:12" ht="14.5" thickBot="1">
      <c r="A721">
        <v>721</v>
      </c>
      <c r="B721" s="5">
        <v>20170701</v>
      </c>
      <c r="C721" s="5">
        <v>142</v>
      </c>
      <c r="D721" s="5">
        <v>70</v>
      </c>
      <c r="E721" s="5">
        <v>6</v>
      </c>
      <c r="F721" s="5">
        <v>14</v>
      </c>
      <c r="G721" s="5">
        <v>21</v>
      </c>
      <c r="H721" s="5">
        <v>15</v>
      </c>
      <c r="I721" s="5">
        <v>18</v>
      </c>
      <c r="J721" t="s">
        <v>1</v>
      </c>
      <c r="K721" t="s">
        <v>1</v>
      </c>
      <c r="L721" t="str">
        <f t="shared" si="11"/>
        <v>insert into match values(721,20170701,142,70,6,14,21,15,18,null,null);</v>
      </c>
    </row>
    <row r="722" spans="1:12" ht="14.5" thickBot="1">
      <c r="A722">
        <v>722</v>
      </c>
      <c r="B722" s="5">
        <v>20170701</v>
      </c>
      <c r="C722" s="5">
        <v>119</v>
      </c>
      <c r="D722" s="5">
        <v>192</v>
      </c>
      <c r="E722" s="5">
        <v>3</v>
      </c>
      <c r="F722" s="5">
        <v>102</v>
      </c>
      <c r="G722" s="5">
        <v>21</v>
      </c>
      <c r="H722" s="5">
        <v>18</v>
      </c>
      <c r="I722" s="5">
        <v>23</v>
      </c>
      <c r="J722" t="s">
        <v>1</v>
      </c>
      <c r="K722" t="s">
        <v>1</v>
      </c>
      <c r="L722" t="str">
        <f t="shared" si="11"/>
        <v>insert into match values(722,20170701,119,192,3,102,21,18,23,null,null);</v>
      </c>
    </row>
    <row r="723" spans="1:12" ht="14.5" thickBot="1">
      <c r="A723">
        <v>723</v>
      </c>
      <c r="B723" s="5">
        <v>20170701</v>
      </c>
      <c r="C723" s="5">
        <v>4</v>
      </c>
      <c r="D723" s="5">
        <v>102</v>
      </c>
      <c r="E723" s="5">
        <v>137</v>
      </c>
      <c r="F723" s="5">
        <v>167</v>
      </c>
      <c r="G723" s="5">
        <v>21</v>
      </c>
      <c r="H723" s="5">
        <v>16</v>
      </c>
      <c r="I723" s="5">
        <v>19</v>
      </c>
      <c r="J723" t="s">
        <v>1</v>
      </c>
      <c r="K723" t="s">
        <v>1</v>
      </c>
      <c r="L723" t="str">
        <f t="shared" si="11"/>
        <v>insert into match values(723,20170701,4,102,137,167,21,16,19,null,null);</v>
      </c>
    </row>
    <row r="724" spans="1:12" ht="14.5" thickBot="1">
      <c r="A724">
        <v>724</v>
      </c>
      <c r="B724" s="5">
        <v>20170701</v>
      </c>
      <c r="C724" s="5">
        <v>4</v>
      </c>
      <c r="D724" s="5">
        <v>102</v>
      </c>
      <c r="E724" s="5">
        <v>192</v>
      </c>
      <c r="F724" s="5">
        <v>3</v>
      </c>
      <c r="G724" s="5">
        <v>21</v>
      </c>
      <c r="H724" s="5">
        <v>16</v>
      </c>
      <c r="I724" s="5">
        <v>15</v>
      </c>
      <c r="J724" t="s">
        <v>1</v>
      </c>
      <c r="K724" t="s">
        <v>1</v>
      </c>
      <c r="L724" t="str">
        <f t="shared" si="11"/>
        <v>insert into match values(724,20170701,4,102,192,3,21,16,15,null,null);</v>
      </c>
    </row>
    <row r="725" spans="1:12" ht="14.5" thickBot="1">
      <c r="A725">
        <v>725</v>
      </c>
      <c r="B725" s="5">
        <v>20170701</v>
      </c>
      <c r="C725" s="5">
        <v>11</v>
      </c>
      <c r="D725" s="5">
        <v>70</v>
      </c>
      <c r="E725" s="5">
        <v>6</v>
      </c>
      <c r="F725" s="5">
        <v>14</v>
      </c>
      <c r="G725" s="5">
        <v>23</v>
      </c>
      <c r="H725" s="5">
        <v>21</v>
      </c>
      <c r="I725" s="5">
        <v>17</v>
      </c>
      <c r="J725" t="s">
        <v>1</v>
      </c>
      <c r="K725" t="s">
        <v>1</v>
      </c>
      <c r="L725" t="str">
        <f t="shared" si="11"/>
        <v>insert into match values(725,20170701,11,70,6,14,23,21,17,null,null);</v>
      </c>
    </row>
    <row r="726" spans="1:12" ht="14.5" thickBot="1">
      <c r="A726">
        <v>726</v>
      </c>
      <c r="B726" s="5">
        <v>20170701</v>
      </c>
      <c r="C726" s="5">
        <v>133</v>
      </c>
      <c r="D726" s="5">
        <v>4</v>
      </c>
      <c r="E726" s="5">
        <v>15</v>
      </c>
      <c r="F726" s="5">
        <v>48</v>
      </c>
      <c r="G726" s="5">
        <v>21</v>
      </c>
      <c r="H726" s="5">
        <v>18</v>
      </c>
      <c r="I726" s="5">
        <v>11</v>
      </c>
      <c r="J726" t="s">
        <v>1</v>
      </c>
      <c r="K726" t="s">
        <v>1</v>
      </c>
      <c r="L726" t="str">
        <f t="shared" si="11"/>
        <v>insert into match values(726,20170701,133,4,15,48,21,18,11,null,null);</v>
      </c>
    </row>
    <row r="727" spans="1:12" ht="14.5" thickBot="1">
      <c r="A727">
        <v>727</v>
      </c>
      <c r="B727" s="5">
        <v>20170701</v>
      </c>
      <c r="C727" s="5">
        <v>6</v>
      </c>
      <c r="D727" s="5">
        <v>192</v>
      </c>
      <c r="E727" s="5">
        <v>70</v>
      </c>
      <c r="F727" s="5">
        <v>142</v>
      </c>
      <c r="G727" s="5">
        <v>21</v>
      </c>
      <c r="H727" s="5">
        <v>18</v>
      </c>
      <c r="I727" s="5">
        <v>19</v>
      </c>
      <c r="J727" t="s">
        <v>1</v>
      </c>
      <c r="K727" t="s">
        <v>1</v>
      </c>
      <c r="L727" t="str">
        <f t="shared" si="11"/>
        <v>insert into match values(727,20170701,6,192,70,142,21,18,19,null,null);</v>
      </c>
    </row>
    <row r="728" spans="1:12" ht="14.5" thickBot="1">
      <c r="A728">
        <v>728</v>
      </c>
      <c r="B728" s="5">
        <v>20170701</v>
      </c>
      <c r="C728" s="5">
        <v>102</v>
      </c>
      <c r="D728" s="5">
        <v>3</v>
      </c>
      <c r="E728" s="5">
        <v>119</v>
      </c>
      <c r="F728" s="5">
        <v>11</v>
      </c>
      <c r="G728" s="5">
        <v>21</v>
      </c>
      <c r="H728" s="5">
        <v>19</v>
      </c>
      <c r="I728" s="5">
        <v>14</v>
      </c>
      <c r="J728" t="s">
        <v>1</v>
      </c>
      <c r="K728" t="s">
        <v>1</v>
      </c>
      <c r="L728" t="str">
        <f t="shared" si="11"/>
        <v>insert into match values(728,20170701,102,3,119,11,21,19,14,null,null);</v>
      </c>
    </row>
    <row r="729" spans="1:12" ht="14.5" thickBot="1">
      <c r="A729">
        <v>729</v>
      </c>
      <c r="B729" s="5">
        <v>20170708</v>
      </c>
      <c r="C729" s="5">
        <v>8</v>
      </c>
      <c r="D729" s="5">
        <v>4</v>
      </c>
      <c r="E729" s="5">
        <v>3</v>
      </c>
      <c r="F729" s="5">
        <v>52</v>
      </c>
      <c r="G729" s="5">
        <v>21</v>
      </c>
      <c r="H729" s="5">
        <v>18</v>
      </c>
      <c r="I729" s="5">
        <v>20</v>
      </c>
      <c r="J729" t="s">
        <v>1</v>
      </c>
      <c r="K729" t="s">
        <v>1</v>
      </c>
      <c r="L729" t="str">
        <f t="shared" si="11"/>
        <v>insert into match values(729,20170708,8,4,3,52,21,18,20,null,null);</v>
      </c>
    </row>
    <row r="730" spans="1:12" ht="14.5" thickBot="1">
      <c r="A730">
        <v>730</v>
      </c>
      <c r="B730" s="5">
        <v>20170708</v>
      </c>
      <c r="C730" s="5">
        <v>142</v>
      </c>
      <c r="D730" s="5">
        <v>4</v>
      </c>
      <c r="E730" s="5">
        <v>119</v>
      </c>
      <c r="F730" s="5">
        <v>192</v>
      </c>
      <c r="G730" s="5">
        <v>21</v>
      </c>
      <c r="H730" s="5">
        <v>10</v>
      </c>
      <c r="I730" s="5">
        <v>18</v>
      </c>
      <c r="J730" t="s">
        <v>1</v>
      </c>
      <c r="K730" t="s">
        <v>1</v>
      </c>
      <c r="L730" t="str">
        <f t="shared" si="11"/>
        <v>insert into match values(730,20170708,142,4,119,192,21,10,18,null,null);</v>
      </c>
    </row>
    <row r="731" spans="1:12" ht="14.5" thickBot="1">
      <c r="A731">
        <v>731</v>
      </c>
      <c r="B731" s="5">
        <v>20170708</v>
      </c>
      <c r="C731" s="5">
        <v>11</v>
      </c>
      <c r="D731" s="5">
        <v>70</v>
      </c>
      <c r="E731" s="5">
        <v>132</v>
      </c>
      <c r="F731" s="5">
        <v>199</v>
      </c>
      <c r="G731" s="5">
        <v>21</v>
      </c>
      <c r="H731" s="5">
        <v>19</v>
      </c>
      <c r="I731" s="5">
        <v>14</v>
      </c>
      <c r="J731" t="s">
        <v>1</v>
      </c>
      <c r="K731" t="s">
        <v>1</v>
      </c>
      <c r="L731" t="str">
        <f t="shared" si="11"/>
        <v>insert into match values(731,20170708,11,70,132,199,21,19,14,null,null);</v>
      </c>
    </row>
    <row r="732" spans="1:12" ht="14.5" thickBot="1">
      <c r="A732">
        <v>732</v>
      </c>
      <c r="B732" s="5">
        <v>20170708</v>
      </c>
      <c r="C732" s="5">
        <v>11</v>
      </c>
      <c r="D732" s="5">
        <v>52</v>
      </c>
      <c r="E732" s="5">
        <v>70</v>
      </c>
      <c r="F732" s="5">
        <v>199</v>
      </c>
      <c r="G732" s="5">
        <v>21</v>
      </c>
      <c r="H732" s="5">
        <v>17</v>
      </c>
      <c r="I732" s="5">
        <v>15</v>
      </c>
      <c r="J732" t="s">
        <v>1</v>
      </c>
      <c r="K732" t="s">
        <v>1</v>
      </c>
      <c r="L732" t="str">
        <f t="shared" si="11"/>
        <v>insert into match values(732,20170708,11,52,70,199,21,17,15,null,null);</v>
      </c>
    </row>
    <row r="733" spans="1:12" ht="14.5" thickBot="1">
      <c r="A733">
        <v>733</v>
      </c>
      <c r="B733" s="5">
        <v>20170708</v>
      </c>
      <c r="C733" s="5">
        <v>15</v>
      </c>
      <c r="D733" s="5">
        <v>132</v>
      </c>
      <c r="E733" s="5">
        <v>6</v>
      </c>
      <c r="F733" s="5">
        <v>48</v>
      </c>
      <c r="G733" s="5">
        <v>21</v>
      </c>
      <c r="H733" s="5">
        <v>12</v>
      </c>
      <c r="I733" s="5">
        <v>22</v>
      </c>
      <c r="J733" t="s">
        <v>1</v>
      </c>
      <c r="K733" t="s">
        <v>1</v>
      </c>
      <c r="L733" t="str">
        <f t="shared" si="11"/>
        <v>insert into match values(733,20170708,15,132,6,48,21,12,22,null,null);</v>
      </c>
    </row>
    <row r="734" spans="1:12" ht="14.5" thickBot="1">
      <c r="A734">
        <v>734</v>
      </c>
      <c r="B734" s="5">
        <v>20170708</v>
      </c>
      <c r="C734" s="5">
        <v>3</v>
      </c>
      <c r="D734" s="5">
        <v>192</v>
      </c>
      <c r="E734" s="5">
        <v>137</v>
      </c>
      <c r="F734" s="5">
        <v>142</v>
      </c>
      <c r="G734" s="5">
        <v>21</v>
      </c>
      <c r="H734" s="5">
        <v>19</v>
      </c>
      <c r="I734" s="5">
        <v>18</v>
      </c>
      <c r="J734" t="s">
        <v>1</v>
      </c>
      <c r="K734" t="s">
        <v>1</v>
      </c>
      <c r="L734" t="str">
        <f t="shared" si="11"/>
        <v>insert into match values(734,20170708,3,192,137,142,21,19,18,null,null);</v>
      </c>
    </row>
    <row r="735" spans="1:12" ht="14.5" thickBot="1">
      <c r="A735">
        <v>735</v>
      </c>
      <c r="B735" s="5">
        <v>20170708</v>
      </c>
      <c r="C735" s="5">
        <v>8</v>
      </c>
      <c r="D735" s="5">
        <v>142</v>
      </c>
      <c r="E735" s="5">
        <v>6</v>
      </c>
      <c r="F735" s="5">
        <v>15</v>
      </c>
      <c r="G735" s="5">
        <v>21</v>
      </c>
      <c r="H735" s="5">
        <v>10</v>
      </c>
      <c r="I735" s="5">
        <v>14</v>
      </c>
      <c r="J735" t="s">
        <v>1</v>
      </c>
      <c r="K735" t="s">
        <v>1</v>
      </c>
      <c r="L735" t="str">
        <f t="shared" si="11"/>
        <v>insert into match values(735,20170708,8,142,6,15,21,10,14,null,null);</v>
      </c>
    </row>
    <row r="736" spans="1:12" ht="14.5" thickBot="1">
      <c r="A736">
        <v>736</v>
      </c>
      <c r="B736" s="5">
        <v>20170708</v>
      </c>
      <c r="C736" s="5">
        <v>8</v>
      </c>
      <c r="D736" s="5">
        <v>199</v>
      </c>
      <c r="E736" s="5">
        <v>6</v>
      </c>
      <c r="F736" s="5">
        <v>70</v>
      </c>
      <c r="G736" s="5">
        <v>21</v>
      </c>
      <c r="H736" s="5">
        <v>18</v>
      </c>
      <c r="I736" s="5">
        <v>23</v>
      </c>
      <c r="J736" t="s">
        <v>1</v>
      </c>
      <c r="K736" t="s">
        <v>1</v>
      </c>
      <c r="L736" t="str">
        <f t="shared" si="11"/>
        <v>insert into match values(736,20170708,8,199,6,70,21,18,23,null,null);</v>
      </c>
    </row>
    <row r="737" spans="1:12" ht="14.5" thickBot="1">
      <c r="A737">
        <v>737</v>
      </c>
      <c r="B737" s="5">
        <v>20170708</v>
      </c>
      <c r="C737" s="5">
        <v>119</v>
      </c>
      <c r="D737" s="5">
        <v>48</v>
      </c>
      <c r="E737" s="5">
        <v>15</v>
      </c>
      <c r="F737" s="5">
        <v>11</v>
      </c>
      <c r="G737" s="5">
        <v>21</v>
      </c>
      <c r="H737" s="5">
        <v>16</v>
      </c>
      <c r="I737" s="5">
        <v>11</v>
      </c>
      <c r="J737" t="s">
        <v>1</v>
      </c>
      <c r="K737" t="s">
        <v>1</v>
      </c>
      <c r="L737" t="str">
        <f t="shared" si="11"/>
        <v>insert into match values(737,20170708,119,48,15,11,21,16,11,null,null);</v>
      </c>
    </row>
    <row r="738" spans="1:12" ht="14.5" thickBot="1">
      <c r="A738">
        <v>738</v>
      </c>
      <c r="B738" s="5">
        <v>20170708</v>
      </c>
      <c r="C738" s="5">
        <v>3</v>
      </c>
      <c r="D738" s="5">
        <v>4</v>
      </c>
      <c r="E738" s="5">
        <v>137</v>
      </c>
      <c r="F738" s="5">
        <v>52</v>
      </c>
      <c r="G738" s="5">
        <v>21</v>
      </c>
      <c r="H738" s="5">
        <v>16</v>
      </c>
      <c r="I738" s="5">
        <v>16</v>
      </c>
      <c r="J738" t="s">
        <v>1</v>
      </c>
      <c r="K738" t="s">
        <v>1</v>
      </c>
      <c r="L738" t="str">
        <f t="shared" si="11"/>
        <v>insert into match values(738,20170708,3,4,137,52,21,16,16,null,null);</v>
      </c>
    </row>
    <row r="739" spans="1:12" ht="14.5" thickBot="1">
      <c r="A739">
        <v>739</v>
      </c>
      <c r="B739" s="5">
        <v>20170708</v>
      </c>
      <c r="C739" s="5">
        <v>11</v>
      </c>
      <c r="D739" s="5">
        <v>6</v>
      </c>
      <c r="E739" s="5">
        <v>15</v>
      </c>
      <c r="F739" s="5">
        <v>199</v>
      </c>
      <c r="G739" s="5">
        <v>21</v>
      </c>
      <c r="H739" s="5">
        <v>13</v>
      </c>
      <c r="I739" s="5">
        <v>16</v>
      </c>
      <c r="J739" t="s">
        <v>1</v>
      </c>
      <c r="K739" t="s">
        <v>1</v>
      </c>
      <c r="L739" t="str">
        <f t="shared" si="11"/>
        <v>insert into match values(739,20170708,11,6,15,199,21,13,16,null,null);</v>
      </c>
    </row>
    <row r="740" spans="1:12" ht="14.5" thickBot="1">
      <c r="A740">
        <v>740</v>
      </c>
      <c r="B740" s="5">
        <v>20170708</v>
      </c>
      <c r="C740" s="5">
        <v>4</v>
      </c>
      <c r="D740" s="5">
        <v>137</v>
      </c>
      <c r="E740" s="5">
        <v>119</v>
      </c>
      <c r="F740" s="5">
        <v>192</v>
      </c>
      <c r="G740" s="5">
        <v>21</v>
      </c>
      <c r="H740" s="5">
        <v>17</v>
      </c>
      <c r="I740" s="5">
        <v>11</v>
      </c>
      <c r="J740" t="s">
        <v>1</v>
      </c>
      <c r="K740" t="s">
        <v>1</v>
      </c>
      <c r="L740" t="str">
        <f t="shared" si="11"/>
        <v>insert into match values(740,20170708,4,137,119,192,21,17,11,null,null);</v>
      </c>
    </row>
    <row r="741" spans="1:12" ht="14.5" thickBot="1">
      <c r="A741">
        <v>741</v>
      </c>
      <c r="B741" s="5">
        <v>20170708</v>
      </c>
      <c r="C741" s="5">
        <v>4</v>
      </c>
      <c r="D741" s="5">
        <v>137</v>
      </c>
      <c r="E741" s="5">
        <v>119</v>
      </c>
      <c r="F741" s="5">
        <v>142</v>
      </c>
      <c r="G741" s="5">
        <v>21</v>
      </c>
      <c r="H741" s="5">
        <v>13</v>
      </c>
      <c r="I741" s="5">
        <v>9</v>
      </c>
      <c r="J741" t="s">
        <v>1</v>
      </c>
      <c r="K741" t="s">
        <v>1</v>
      </c>
      <c r="L741" t="str">
        <f t="shared" si="11"/>
        <v>insert into match values(741,20170708,4,137,119,142,21,13,9,null,null);</v>
      </c>
    </row>
    <row r="742" spans="1:12" ht="14.5" thickBot="1">
      <c r="A742">
        <v>742</v>
      </c>
      <c r="B742" s="5">
        <v>20170708</v>
      </c>
      <c r="C742" s="5">
        <v>192</v>
      </c>
      <c r="D742" s="5">
        <v>48</v>
      </c>
      <c r="E742" s="5">
        <v>52</v>
      </c>
      <c r="F742" s="5">
        <v>132</v>
      </c>
      <c r="G742" s="5">
        <v>21</v>
      </c>
      <c r="H742" s="5">
        <v>17</v>
      </c>
      <c r="I742" s="5">
        <v>21</v>
      </c>
      <c r="J742" t="s">
        <v>1</v>
      </c>
      <c r="K742" t="s">
        <v>1</v>
      </c>
      <c r="L742" t="str">
        <f t="shared" si="11"/>
        <v>insert into match values(742,20170708,192,48,52,132,21,17,21,null,null);</v>
      </c>
    </row>
    <row r="743" spans="1:12" ht="14.5" thickBot="1">
      <c r="A743">
        <v>743</v>
      </c>
      <c r="B743" s="5">
        <v>20170708</v>
      </c>
      <c r="C743" s="5">
        <v>70</v>
      </c>
      <c r="D743" s="5">
        <v>6</v>
      </c>
      <c r="E743" s="5">
        <v>8</v>
      </c>
      <c r="F743" s="5">
        <v>199</v>
      </c>
      <c r="G743" s="5">
        <v>24</v>
      </c>
      <c r="H743" s="5">
        <v>22</v>
      </c>
      <c r="I743" s="5">
        <v>18</v>
      </c>
      <c r="J743" t="s">
        <v>1</v>
      </c>
      <c r="K743" t="s">
        <v>1</v>
      </c>
      <c r="L743" t="str">
        <f t="shared" si="11"/>
        <v>insert into match values(743,20170708,70,6,8,199,24,22,18,null,null);</v>
      </c>
    </row>
    <row r="744" spans="1:12" ht="14.5" thickBot="1">
      <c r="A744">
        <v>744</v>
      </c>
      <c r="B744" s="5">
        <v>20170708</v>
      </c>
      <c r="C744" s="5">
        <v>3</v>
      </c>
      <c r="D744" s="5">
        <v>137</v>
      </c>
      <c r="E744" s="5">
        <v>4</v>
      </c>
      <c r="F744" s="5">
        <v>142</v>
      </c>
      <c r="G744" s="5">
        <v>23</v>
      </c>
      <c r="H744" s="5">
        <v>21</v>
      </c>
      <c r="I744" s="5">
        <v>15</v>
      </c>
      <c r="J744" t="s">
        <v>1</v>
      </c>
      <c r="K744" t="s">
        <v>1</v>
      </c>
      <c r="L744" t="str">
        <f t="shared" si="11"/>
        <v>insert into match values(744,20170708,3,137,4,142,23,21,15,null,null);</v>
      </c>
    </row>
    <row r="745" spans="1:12" ht="14.5" thickBot="1">
      <c r="A745">
        <v>745</v>
      </c>
      <c r="B745" s="5">
        <v>20170708</v>
      </c>
      <c r="C745" s="5">
        <v>70</v>
      </c>
      <c r="D745" s="5">
        <v>199</v>
      </c>
      <c r="E745" s="5">
        <v>6</v>
      </c>
      <c r="F745" s="5">
        <v>11</v>
      </c>
      <c r="G745" s="5">
        <v>21</v>
      </c>
      <c r="H745" s="5">
        <v>19</v>
      </c>
      <c r="I745" s="5">
        <v>17</v>
      </c>
      <c r="J745" t="s">
        <v>1</v>
      </c>
      <c r="K745" t="s">
        <v>1</v>
      </c>
      <c r="L745" t="str">
        <f t="shared" si="11"/>
        <v>insert into match values(745,20170708,70,199,6,11,21,19,17,null,null);</v>
      </c>
    </row>
    <row r="746" spans="1:12" ht="14.5" thickBot="1">
      <c r="A746">
        <v>746</v>
      </c>
      <c r="B746" s="5">
        <v>20170708</v>
      </c>
      <c r="C746" s="5">
        <v>15</v>
      </c>
      <c r="D746" s="5">
        <v>119</v>
      </c>
      <c r="E746" s="5">
        <v>52</v>
      </c>
      <c r="F746" s="5">
        <v>132</v>
      </c>
      <c r="G746" s="5">
        <v>21</v>
      </c>
      <c r="H746" s="5">
        <v>19</v>
      </c>
      <c r="I746" s="5">
        <v>20</v>
      </c>
      <c r="J746" t="s">
        <v>1</v>
      </c>
      <c r="K746" t="s">
        <v>1</v>
      </c>
      <c r="L746" t="str">
        <f t="shared" si="11"/>
        <v>insert into match values(746,20170708,15,119,52,132,21,19,20,null,null);</v>
      </c>
    </row>
    <row r="747" spans="1:12" ht="14.5" thickBot="1">
      <c r="A747">
        <v>747</v>
      </c>
      <c r="B747" s="5">
        <v>20170708</v>
      </c>
      <c r="C747" s="5">
        <v>15</v>
      </c>
      <c r="D747" s="5">
        <v>192</v>
      </c>
      <c r="E747" s="5">
        <v>119</v>
      </c>
      <c r="F747" s="5">
        <v>48</v>
      </c>
      <c r="G747" s="5">
        <v>21</v>
      </c>
      <c r="H747" s="5">
        <v>13</v>
      </c>
      <c r="I747" s="5">
        <v>28</v>
      </c>
      <c r="J747" t="s">
        <v>1</v>
      </c>
      <c r="K747" t="s">
        <v>1</v>
      </c>
      <c r="L747" t="str">
        <f t="shared" si="11"/>
        <v>insert into match values(747,20170708,15,192,119,48,21,13,28,null,null);</v>
      </c>
    </row>
    <row r="748" spans="1:12" ht="14.5" thickBot="1">
      <c r="A748">
        <v>748</v>
      </c>
      <c r="B748" s="5">
        <v>20170708</v>
      </c>
      <c r="C748" s="5">
        <v>11</v>
      </c>
      <c r="D748" s="5">
        <v>199</v>
      </c>
      <c r="E748" s="5">
        <v>8</v>
      </c>
      <c r="F748" s="5">
        <v>132</v>
      </c>
      <c r="G748" s="5">
        <v>21</v>
      </c>
      <c r="H748" s="5">
        <v>13</v>
      </c>
      <c r="I748" s="5">
        <v>23</v>
      </c>
      <c r="J748" t="s">
        <v>1</v>
      </c>
      <c r="K748" t="s">
        <v>1</v>
      </c>
      <c r="L748" t="str">
        <f t="shared" si="11"/>
        <v>insert into match values(748,20170708,11,199,8,132,21,13,23,null,null);</v>
      </c>
    </row>
    <row r="749" spans="1:12" ht="14.5" thickBot="1">
      <c r="A749">
        <v>749</v>
      </c>
      <c r="B749" s="5">
        <v>20170708</v>
      </c>
      <c r="C749" s="5">
        <v>70</v>
      </c>
      <c r="D749" s="5">
        <v>199</v>
      </c>
      <c r="E749" s="5">
        <v>11</v>
      </c>
      <c r="F749" s="5">
        <v>142</v>
      </c>
      <c r="G749" s="5">
        <v>21</v>
      </c>
      <c r="H749" s="5">
        <v>10</v>
      </c>
      <c r="I749" s="5">
        <v>18</v>
      </c>
      <c r="J749" t="s">
        <v>1</v>
      </c>
      <c r="K749" t="s">
        <v>1</v>
      </c>
      <c r="L749" t="str">
        <f t="shared" si="11"/>
        <v>insert into match values(749,20170708,70,199,11,142,21,10,18,null,null);</v>
      </c>
    </row>
    <row r="750" spans="1:12" ht="14.5" thickBot="1">
      <c r="A750">
        <v>750</v>
      </c>
      <c r="B750" s="5">
        <v>20170708</v>
      </c>
      <c r="C750" s="5">
        <v>3</v>
      </c>
      <c r="D750" s="5">
        <v>4</v>
      </c>
      <c r="E750" s="5">
        <v>137</v>
      </c>
      <c r="F750" s="5">
        <v>6</v>
      </c>
      <c r="G750" s="5">
        <v>21</v>
      </c>
      <c r="H750" s="5">
        <v>18</v>
      </c>
      <c r="I750" s="5">
        <v>11</v>
      </c>
      <c r="J750" t="s">
        <v>1</v>
      </c>
      <c r="K750" t="s">
        <v>1</v>
      </c>
      <c r="L750" t="str">
        <f t="shared" si="11"/>
        <v>insert into match values(750,20170708,3,4,137,6,21,18,11,null,null);</v>
      </c>
    </row>
    <row r="751" spans="1:12" ht="14.5" thickBot="1">
      <c r="A751">
        <v>751</v>
      </c>
      <c r="B751" s="5">
        <v>20170708</v>
      </c>
      <c r="C751" s="5">
        <v>119</v>
      </c>
      <c r="D751" s="5">
        <v>48</v>
      </c>
      <c r="E751" s="5">
        <v>52</v>
      </c>
      <c r="F751" s="5">
        <v>15</v>
      </c>
      <c r="G751" s="5">
        <v>21</v>
      </c>
      <c r="H751" s="5">
        <v>18</v>
      </c>
      <c r="I751" s="5">
        <v>16</v>
      </c>
      <c r="J751" t="s">
        <v>1</v>
      </c>
      <c r="K751" t="s">
        <v>1</v>
      </c>
      <c r="L751" t="str">
        <f t="shared" si="11"/>
        <v>insert into match values(751,20170708,119,48,52,15,21,18,16,null,null);</v>
      </c>
    </row>
    <row r="752" spans="1:12" ht="14.5" thickBot="1">
      <c r="A752">
        <v>752</v>
      </c>
      <c r="B752" s="5">
        <v>20170708</v>
      </c>
      <c r="C752" s="5">
        <v>132</v>
      </c>
      <c r="D752" s="5">
        <v>192</v>
      </c>
      <c r="E752" s="5">
        <v>3</v>
      </c>
      <c r="F752" s="5">
        <v>137</v>
      </c>
      <c r="G752" s="5">
        <v>21</v>
      </c>
      <c r="H752" s="5">
        <v>9</v>
      </c>
      <c r="I752" s="5">
        <v>46</v>
      </c>
      <c r="J752" t="s">
        <v>1</v>
      </c>
      <c r="K752" t="s">
        <v>1</v>
      </c>
      <c r="L752" t="str">
        <f t="shared" si="11"/>
        <v>insert into match values(752,20170708,132,192,3,137,21,9,46,null,null);</v>
      </c>
    </row>
    <row r="753" spans="1:12" ht="14.5" thickBot="1">
      <c r="A753">
        <v>753</v>
      </c>
      <c r="B753" s="5">
        <v>20170708</v>
      </c>
      <c r="C753" s="5">
        <v>11</v>
      </c>
      <c r="D753" s="5">
        <v>48</v>
      </c>
      <c r="E753" s="5">
        <v>15</v>
      </c>
      <c r="F753" s="5">
        <v>199</v>
      </c>
      <c r="G753" s="5">
        <v>21</v>
      </c>
      <c r="H753" s="5">
        <v>14</v>
      </c>
      <c r="I753" s="5">
        <v>15</v>
      </c>
      <c r="J753" t="s">
        <v>1</v>
      </c>
      <c r="K753" t="s">
        <v>1</v>
      </c>
      <c r="L753" t="str">
        <f t="shared" si="11"/>
        <v>insert into match values(753,20170708,11,48,15,199,21,14,15,null,null);</v>
      </c>
    </row>
    <row r="754" spans="1:12" ht="14.5" thickBot="1">
      <c r="A754">
        <v>754</v>
      </c>
      <c r="B754" s="5">
        <v>20170708</v>
      </c>
      <c r="C754" s="5">
        <v>3</v>
      </c>
      <c r="D754" s="5">
        <v>4</v>
      </c>
      <c r="E754" s="5">
        <v>119</v>
      </c>
      <c r="F754" s="5">
        <v>142</v>
      </c>
      <c r="G754" s="5">
        <v>21</v>
      </c>
      <c r="H754" s="5">
        <v>15</v>
      </c>
      <c r="I754" s="5">
        <v>10</v>
      </c>
      <c r="J754" t="s">
        <v>1</v>
      </c>
      <c r="K754" t="s">
        <v>1</v>
      </c>
      <c r="L754" t="str">
        <f t="shared" si="11"/>
        <v>insert into match values(754,20170708,3,4,119,142,21,15,10,null,null);</v>
      </c>
    </row>
    <row r="755" spans="1:12" ht="14.5" thickBot="1">
      <c r="A755">
        <v>755</v>
      </c>
      <c r="B755" s="5">
        <v>20170708</v>
      </c>
      <c r="C755" s="5">
        <v>11</v>
      </c>
      <c r="D755" s="5">
        <v>119</v>
      </c>
      <c r="E755" s="5">
        <v>15</v>
      </c>
      <c r="F755" s="5">
        <v>192</v>
      </c>
      <c r="G755" s="5">
        <v>21</v>
      </c>
      <c r="H755" s="5">
        <v>9</v>
      </c>
      <c r="I755" s="5">
        <v>14</v>
      </c>
      <c r="J755" t="s">
        <v>1</v>
      </c>
      <c r="K755" t="s">
        <v>1</v>
      </c>
      <c r="L755" t="str">
        <f t="shared" si="11"/>
        <v>insert into match values(755,20170708,11,119,15,192,21,9,14,null,null);</v>
      </c>
    </row>
    <row r="756" spans="1:12" ht="14.5" thickBot="1">
      <c r="A756">
        <v>756</v>
      </c>
      <c r="B756" s="5">
        <v>20170708</v>
      </c>
      <c r="C756" s="5">
        <v>11</v>
      </c>
      <c r="D756" s="5">
        <v>119</v>
      </c>
      <c r="E756" s="5">
        <v>6</v>
      </c>
      <c r="F756" s="5">
        <v>192</v>
      </c>
      <c r="G756" s="5">
        <v>21</v>
      </c>
      <c r="H756" s="5">
        <v>10</v>
      </c>
      <c r="I756" s="5">
        <v>15</v>
      </c>
      <c r="J756" t="s">
        <v>1</v>
      </c>
      <c r="K756" t="s">
        <v>1</v>
      </c>
      <c r="L756" t="str">
        <f t="shared" si="11"/>
        <v>insert into match values(756,20170708,11,119,6,192,21,10,15,null,null);</v>
      </c>
    </row>
    <row r="757" spans="1:12" ht="14.5" thickBot="1">
      <c r="A757">
        <v>757</v>
      </c>
      <c r="B757" s="5">
        <v>20170708</v>
      </c>
      <c r="C757" s="5">
        <v>70</v>
      </c>
      <c r="D757" s="5">
        <v>6</v>
      </c>
      <c r="E757" s="5">
        <v>48</v>
      </c>
      <c r="F757" s="5">
        <v>199</v>
      </c>
      <c r="G757" s="5">
        <v>21</v>
      </c>
      <c r="H757" s="5">
        <v>13</v>
      </c>
      <c r="I757" s="5">
        <v>16</v>
      </c>
      <c r="J757" t="s">
        <v>1</v>
      </c>
      <c r="K757" t="s">
        <v>1</v>
      </c>
      <c r="L757" t="str">
        <f t="shared" si="11"/>
        <v>insert into match values(757,20170708,70,6,48,199,21,13,16,null,null);</v>
      </c>
    </row>
    <row r="758" spans="1:12" ht="14.5" thickBot="1">
      <c r="A758">
        <v>758</v>
      </c>
      <c r="B758" s="5">
        <v>20170715</v>
      </c>
      <c r="C758" s="5">
        <v>8</v>
      </c>
      <c r="D758" s="5">
        <v>70</v>
      </c>
      <c r="E758" s="5">
        <v>192</v>
      </c>
      <c r="F758" s="5">
        <v>142</v>
      </c>
      <c r="G758" s="5">
        <v>21</v>
      </c>
      <c r="H758" s="5">
        <v>12</v>
      </c>
      <c r="I758" s="5">
        <v>19</v>
      </c>
      <c r="J758" t="s">
        <v>1</v>
      </c>
      <c r="K758" t="s">
        <v>1</v>
      </c>
      <c r="L758" t="str">
        <f t="shared" si="11"/>
        <v>insert into match values(758,20170715,8,70,192,142,21,12,19,null,null);</v>
      </c>
    </row>
    <row r="759" spans="1:12" ht="14.5" thickBot="1">
      <c r="A759">
        <v>759</v>
      </c>
      <c r="B759" s="5">
        <v>20170715</v>
      </c>
      <c r="C759" s="5">
        <v>52</v>
      </c>
      <c r="D759" s="5">
        <v>6</v>
      </c>
      <c r="E759" s="5">
        <v>195</v>
      </c>
      <c r="F759" s="5">
        <v>130</v>
      </c>
      <c r="G759" s="5">
        <v>21</v>
      </c>
      <c r="H759" s="5">
        <v>15</v>
      </c>
      <c r="I759" s="5">
        <v>18</v>
      </c>
      <c r="J759" t="s">
        <v>1</v>
      </c>
      <c r="K759" t="s">
        <v>1</v>
      </c>
      <c r="L759" t="str">
        <f t="shared" si="11"/>
        <v>insert into match values(759,20170715,52,6,195,130,21,15,18,null,null);</v>
      </c>
    </row>
    <row r="760" spans="1:12" ht="14.5" thickBot="1">
      <c r="A760">
        <v>760</v>
      </c>
      <c r="B760" s="5">
        <v>20170715</v>
      </c>
      <c r="C760" s="5">
        <v>11</v>
      </c>
      <c r="D760" s="5">
        <v>70</v>
      </c>
      <c r="E760" s="5">
        <v>142</v>
      </c>
      <c r="F760" s="5">
        <v>199</v>
      </c>
      <c r="G760" s="5">
        <v>21</v>
      </c>
      <c r="H760" s="5">
        <v>11</v>
      </c>
      <c r="I760" s="5">
        <v>13</v>
      </c>
      <c r="J760" t="s">
        <v>1</v>
      </c>
      <c r="K760" t="s">
        <v>1</v>
      </c>
      <c r="L760" t="str">
        <f t="shared" si="11"/>
        <v>insert into match values(760,20170715,11,70,142,199,21,11,13,null,null);</v>
      </c>
    </row>
    <row r="761" spans="1:12" ht="14.5" thickBot="1">
      <c r="A761">
        <v>761</v>
      </c>
      <c r="B761" s="5">
        <v>20170715</v>
      </c>
      <c r="C761" s="5">
        <v>4</v>
      </c>
      <c r="D761" s="5">
        <v>167</v>
      </c>
      <c r="E761" s="5">
        <v>55</v>
      </c>
      <c r="F761" s="5">
        <v>3</v>
      </c>
      <c r="G761" s="5">
        <v>21</v>
      </c>
      <c r="H761" s="5">
        <v>13</v>
      </c>
      <c r="I761" s="5">
        <v>14</v>
      </c>
      <c r="J761" t="s">
        <v>1</v>
      </c>
      <c r="K761" t="s">
        <v>1</v>
      </c>
      <c r="L761" t="str">
        <f t="shared" si="11"/>
        <v>insert into match values(761,20170715,4,167,55,3,21,13,14,null,null);</v>
      </c>
    </row>
    <row r="762" spans="1:12" ht="14.5" thickBot="1">
      <c r="A762">
        <v>762</v>
      </c>
      <c r="B762" s="5">
        <v>20170715</v>
      </c>
      <c r="C762" s="5">
        <v>4</v>
      </c>
      <c r="D762" s="5">
        <v>102</v>
      </c>
      <c r="E762" s="5">
        <v>203</v>
      </c>
      <c r="F762" s="5">
        <v>167</v>
      </c>
      <c r="G762" s="5">
        <v>21</v>
      </c>
      <c r="H762" s="5">
        <v>15</v>
      </c>
      <c r="I762" s="5">
        <v>9</v>
      </c>
      <c r="J762" t="s">
        <v>1</v>
      </c>
      <c r="K762" t="s">
        <v>1</v>
      </c>
      <c r="L762" t="str">
        <f t="shared" si="11"/>
        <v>insert into match values(762,20170715,4,102,203,167,21,15,9,null,null);</v>
      </c>
    </row>
    <row r="763" spans="1:12" ht="14.5" thickBot="1">
      <c r="A763">
        <v>763</v>
      </c>
      <c r="B763" s="5">
        <v>20170715</v>
      </c>
      <c r="C763" s="5">
        <v>195</v>
      </c>
      <c r="D763" s="5">
        <v>130</v>
      </c>
      <c r="E763" s="5">
        <v>52</v>
      </c>
      <c r="F763" s="5">
        <v>132</v>
      </c>
      <c r="G763" s="5">
        <v>22</v>
      </c>
      <c r="H763" s="5">
        <v>20</v>
      </c>
      <c r="I763" s="5">
        <v>24</v>
      </c>
      <c r="J763" t="s">
        <v>1</v>
      </c>
      <c r="K763" t="s">
        <v>1</v>
      </c>
      <c r="L763" t="str">
        <f t="shared" si="11"/>
        <v>insert into match values(763,20170715,195,130,52,132,22,20,24,null,null);</v>
      </c>
    </row>
    <row r="764" spans="1:12" ht="14.5" thickBot="1">
      <c r="A764">
        <v>764</v>
      </c>
      <c r="B764" s="5">
        <v>20170715</v>
      </c>
      <c r="C764" s="5">
        <v>195</v>
      </c>
      <c r="D764" s="5">
        <v>130</v>
      </c>
      <c r="E764" s="5">
        <v>6</v>
      </c>
      <c r="F764" s="5">
        <v>205</v>
      </c>
      <c r="G764" s="5">
        <v>21</v>
      </c>
      <c r="H764" s="5">
        <v>16</v>
      </c>
      <c r="I764" s="5">
        <v>12</v>
      </c>
      <c r="J764" t="s">
        <v>1</v>
      </c>
      <c r="K764" t="s">
        <v>1</v>
      </c>
      <c r="L764" t="str">
        <f t="shared" si="11"/>
        <v>insert into match values(764,20170715,195,130,6,205,21,16,12,null,null);</v>
      </c>
    </row>
    <row r="765" spans="1:12" ht="14.5" thickBot="1">
      <c r="A765">
        <v>765</v>
      </c>
      <c r="B765" s="5">
        <v>20170715</v>
      </c>
      <c r="C765" s="5">
        <v>142</v>
      </c>
      <c r="D765" s="5">
        <v>192</v>
      </c>
      <c r="E765" s="5">
        <v>8</v>
      </c>
      <c r="F765" s="5">
        <v>199</v>
      </c>
      <c r="G765" s="5">
        <v>21</v>
      </c>
      <c r="H765" s="5">
        <v>19</v>
      </c>
      <c r="I765" s="5">
        <v>15</v>
      </c>
      <c r="J765" t="s">
        <v>1</v>
      </c>
      <c r="K765" t="s">
        <v>1</v>
      </c>
      <c r="L765" t="str">
        <f t="shared" si="11"/>
        <v>insert into match values(765,20170715,142,192,8,199,21,19,15,null,null);</v>
      </c>
    </row>
    <row r="766" spans="1:12" ht="14.5" thickBot="1">
      <c r="A766">
        <v>766</v>
      </c>
      <c r="B766" s="5">
        <v>20170715</v>
      </c>
      <c r="C766" s="5">
        <v>102</v>
      </c>
      <c r="D766" s="5">
        <v>55</v>
      </c>
      <c r="E766" s="5">
        <v>3</v>
      </c>
      <c r="F766" s="5">
        <v>119</v>
      </c>
      <c r="G766" s="5">
        <v>21</v>
      </c>
      <c r="H766" s="5">
        <v>15</v>
      </c>
      <c r="I766" s="5">
        <v>29</v>
      </c>
      <c r="J766" t="s">
        <v>1</v>
      </c>
      <c r="K766" t="s">
        <v>1</v>
      </c>
      <c r="L766" t="str">
        <f t="shared" si="11"/>
        <v>insert into match values(766,20170715,102,55,3,119,21,15,29,null,null);</v>
      </c>
    </row>
    <row r="767" spans="1:12" ht="14.5" thickBot="1">
      <c r="A767">
        <v>767</v>
      </c>
      <c r="B767" s="5">
        <v>20170715</v>
      </c>
      <c r="C767" s="5">
        <v>4</v>
      </c>
      <c r="D767" s="5">
        <v>203</v>
      </c>
      <c r="E767" s="5">
        <v>167</v>
      </c>
      <c r="F767" s="5">
        <v>55</v>
      </c>
      <c r="G767" s="5">
        <v>21</v>
      </c>
      <c r="H767" s="5">
        <v>14</v>
      </c>
      <c r="I767" s="5">
        <v>18</v>
      </c>
      <c r="J767" t="s">
        <v>1</v>
      </c>
      <c r="K767" t="s">
        <v>1</v>
      </c>
      <c r="L767" t="str">
        <f t="shared" si="11"/>
        <v>insert into match values(767,20170715,4,203,167,55,21,14,18,null,null);</v>
      </c>
    </row>
    <row r="768" spans="1:12" ht="14.5" thickBot="1">
      <c r="A768">
        <v>768</v>
      </c>
      <c r="B768" s="5">
        <v>20170715</v>
      </c>
      <c r="C768" s="5">
        <v>70</v>
      </c>
      <c r="D768" s="5">
        <v>11</v>
      </c>
      <c r="E768" s="5">
        <v>8</v>
      </c>
      <c r="F768" s="5">
        <v>199</v>
      </c>
      <c r="G768" s="5">
        <v>21</v>
      </c>
      <c r="H768" s="5">
        <v>15</v>
      </c>
      <c r="I768" s="5">
        <v>15</v>
      </c>
      <c r="J768" t="s">
        <v>1</v>
      </c>
      <c r="K768" t="s">
        <v>1</v>
      </c>
      <c r="L768" t="str">
        <f t="shared" si="11"/>
        <v>insert into match values(768,20170715,70,11,8,199,21,15,15,null,null);</v>
      </c>
    </row>
    <row r="769" spans="1:12" ht="14.5" thickBot="1">
      <c r="A769">
        <v>769</v>
      </c>
      <c r="B769" s="5">
        <v>20170715</v>
      </c>
      <c r="C769" s="5">
        <v>70</v>
      </c>
      <c r="D769" s="5">
        <v>11</v>
      </c>
      <c r="E769" s="5">
        <v>142</v>
      </c>
      <c r="F769" s="5">
        <v>119</v>
      </c>
      <c r="G769" s="5">
        <v>21</v>
      </c>
      <c r="H769" s="5">
        <v>18</v>
      </c>
      <c r="I769" s="5">
        <v>24</v>
      </c>
      <c r="J769" t="s">
        <v>1</v>
      </c>
      <c r="K769" t="s">
        <v>1</v>
      </c>
      <c r="L769" t="str">
        <f t="shared" si="11"/>
        <v>insert into match values(769,20170715,70,11,142,119,21,18,24,null,null);</v>
      </c>
    </row>
    <row r="770" spans="1:12" ht="14.5" thickBot="1">
      <c r="A770">
        <v>770</v>
      </c>
      <c r="B770" s="5">
        <v>20170715</v>
      </c>
      <c r="C770" s="5">
        <v>8</v>
      </c>
      <c r="D770" s="5">
        <v>70</v>
      </c>
      <c r="E770" s="5">
        <v>192</v>
      </c>
      <c r="F770" s="5">
        <v>142</v>
      </c>
      <c r="G770" s="5">
        <v>21</v>
      </c>
      <c r="H770" s="5">
        <v>14</v>
      </c>
      <c r="I770" s="5">
        <v>19</v>
      </c>
      <c r="J770" t="s">
        <v>1</v>
      </c>
      <c r="K770" t="s">
        <v>1</v>
      </c>
      <c r="L770" t="str">
        <f t="shared" ref="L770:L833" si="12">"insert into match values(" &amp; A770 &amp; "," &amp; B770 &amp; "," &amp; C770 &amp; "," &amp; D770 &amp; "," &amp; E770 &amp; "," &amp; F770 &amp; "," &amp; G770 &amp; "," &amp; H770 &amp; "," &amp; I770 &amp; "," &amp; J770 &amp; "," &amp; K770 &amp;");"</f>
        <v>insert into match values(770,20170715,8,70,192,142,21,14,19,null,null);</v>
      </c>
    </row>
    <row r="771" spans="1:12" ht="14.5" thickBot="1">
      <c r="A771">
        <v>771</v>
      </c>
      <c r="B771" s="5">
        <v>20170715</v>
      </c>
      <c r="C771" s="5">
        <v>3</v>
      </c>
      <c r="D771" s="5">
        <v>203</v>
      </c>
      <c r="E771" s="5">
        <v>119</v>
      </c>
      <c r="F771" s="5">
        <v>102</v>
      </c>
      <c r="G771" s="5">
        <v>21</v>
      </c>
      <c r="H771" s="5">
        <v>19</v>
      </c>
      <c r="I771" s="5">
        <v>29</v>
      </c>
      <c r="J771" t="s">
        <v>1</v>
      </c>
      <c r="K771" t="s">
        <v>1</v>
      </c>
      <c r="L771" t="str">
        <f t="shared" si="12"/>
        <v>insert into match values(771,20170715,3,203,119,102,21,19,29,null,null);</v>
      </c>
    </row>
    <row r="772" spans="1:12" ht="14.5" thickBot="1">
      <c r="A772">
        <v>772</v>
      </c>
      <c r="B772" s="5">
        <v>20170715</v>
      </c>
      <c r="C772" s="5">
        <v>167</v>
      </c>
      <c r="D772" s="5">
        <v>55</v>
      </c>
      <c r="E772" s="5">
        <v>3</v>
      </c>
      <c r="F772" s="5">
        <v>52</v>
      </c>
      <c r="G772" s="5">
        <v>21</v>
      </c>
      <c r="H772" s="5">
        <v>15</v>
      </c>
      <c r="I772" s="5">
        <v>26</v>
      </c>
      <c r="J772" t="s">
        <v>1</v>
      </c>
      <c r="K772" t="s">
        <v>1</v>
      </c>
      <c r="L772" t="str">
        <f t="shared" si="12"/>
        <v>insert into match values(772,20170715,167,55,3,52,21,15,26,null,null);</v>
      </c>
    </row>
    <row r="773" spans="1:12" ht="14.5" thickBot="1">
      <c r="A773">
        <v>773</v>
      </c>
      <c r="B773" s="5">
        <v>20170715</v>
      </c>
      <c r="C773" s="5">
        <v>142</v>
      </c>
      <c r="D773" s="5">
        <v>192</v>
      </c>
      <c r="E773" s="5">
        <v>11</v>
      </c>
      <c r="F773" s="5">
        <v>199</v>
      </c>
      <c r="G773" s="5">
        <v>21</v>
      </c>
      <c r="H773" s="5">
        <v>15</v>
      </c>
      <c r="I773" s="5">
        <v>14</v>
      </c>
      <c r="J773" t="s">
        <v>1</v>
      </c>
      <c r="K773" t="s">
        <v>1</v>
      </c>
      <c r="L773" t="str">
        <f t="shared" si="12"/>
        <v>insert into match values(773,20170715,142,192,11,199,21,15,14,null,null);</v>
      </c>
    </row>
    <row r="774" spans="1:12" ht="14.5" thickBot="1">
      <c r="A774">
        <v>774</v>
      </c>
      <c r="B774" s="5">
        <v>20170715</v>
      </c>
      <c r="C774" s="5">
        <v>195</v>
      </c>
      <c r="D774" s="5">
        <v>6</v>
      </c>
      <c r="E774" s="5">
        <v>133</v>
      </c>
      <c r="F774" s="5">
        <v>4</v>
      </c>
      <c r="G774" s="5">
        <v>21</v>
      </c>
      <c r="H774" s="5">
        <v>19</v>
      </c>
      <c r="I774" s="5">
        <v>38</v>
      </c>
      <c r="J774" t="s">
        <v>1</v>
      </c>
      <c r="K774" t="s">
        <v>1</v>
      </c>
      <c r="L774" t="str">
        <f t="shared" si="12"/>
        <v>insert into match values(774,20170715,195,6,133,4,21,19,38,null,null);</v>
      </c>
    </row>
    <row r="775" spans="1:12" ht="14.5" thickBot="1">
      <c r="A775">
        <v>775</v>
      </c>
      <c r="B775" s="5">
        <v>20170715</v>
      </c>
      <c r="C775" s="5">
        <v>195</v>
      </c>
      <c r="D775" s="5">
        <v>6</v>
      </c>
      <c r="E775" s="5">
        <v>133</v>
      </c>
      <c r="F775" s="5">
        <v>130</v>
      </c>
      <c r="G775" s="5">
        <v>21</v>
      </c>
      <c r="H775" s="5">
        <v>15</v>
      </c>
      <c r="I775" s="5">
        <v>17</v>
      </c>
      <c r="J775" t="s">
        <v>1</v>
      </c>
      <c r="K775" t="s">
        <v>1</v>
      </c>
      <c r="L775" t="str">
        <f t="shared" si="12"/>
        <v>insert into match values(775,20170715,195,6,133,130,21,15,17,null,null);</v>
      </c>
    </row>
    <row r="776" spans="1:12" ht="14.5" thickBot="1">
      <c r="A776">
        <v>776</v>
      </c>
      <c r="B776" s="5">
        <v>20170715</v>
      </c>
      <c r="C776" s="5">
        <v>70</v>
      </c>
      <c r="D776" s="5">
        <v>11</v>
      </c>
      <c r="E776" s="5">
        <v>192</v>
      </c>
      <c r="F776" s="5">
        <v>142</v>
      </c>
      <c r="G776" s="5">
        <v>21</v>
      </c>
      <c r="H776" s="5">
        <v>15</v>
      </c>
      <c r="I776" s="5">
        <v>20</v>
      </c>
      <c r="J776" t="s">
        <v>1</v>
      </c>
      <c r="K776" t="s">
        <v>1</v>
      </c>
      <c r="L776" t="str">
        <f t="shared" si="12"/>
        <v>insert into match values(776,20170715,70,11,192,142,21,15,20,null,null);</v>
      </c>
    </row>
    <row r="777" spans="1:12" ht="14.5" thickBot="1">
      <c r="A777">
        <v>777</v>
      </c>
      <c r="B777" s="5">
        <v>20170715</v>
      </c>
      <c r="C777" s="5">
        <v>70</v>
      </c>
      <c r="D777" s="5">
        <v>8</v>
      </c>
      <c r="E777" s="5">
        <v>142</v>
      </c>
      <c r="F777" s="5">
        <v>199</v>
      </c>
      <c r="G777" s="5">
        <v>21</v>
      </c>
      <c r="H777" s="5">
        <v>15</v>
      </c>
      <c r="I777" s="5">
        <v>13</v>
      </c>
      <c r="J777" t="s">
        <v>1</v>
      </c>
      <c r="K777" t="s">
        <v>1</v>
      </c>
      <c r="L777" t="str">
        <f t="shared" si="12"/>
        <v>insert into match values(777,20170715,70,8,142,199,21,15,13,null,null);</v>
      </c>
    </row>
    <row r="778" spans="1:12" ht="14.5" thickBot="1">
      <c r="A778">
        <v>778</v>
      </c>
      <c r="B778" s="5">
        <v>20170715</v>
      </c>
      <c r="C778" s="5">
        <v>167</v>
      </c>
      <c r="D778" s="5">
        <v>52</v>
      </c>
      <c r="E778" s="5">
        <v>119</v>
      </c>
      <c r="F778" s="5">
        <v>203</v>
      </c>
      <c r="G778" s="5">
        <v>21</v>
      </c>
      <c r="H778" s="5">
        <v>15</v>
      </c>
      <c r="I778" s="5">
        <v>14</v>
      </c>
      <c r="J778" t="s">
        <v>1</v>
      </c>
      <c r="K778" t="s">
        <v>1</v>
      </c>
      <c r="L778" t="str">
        <f t="shared" si="12"/>
        <v>insert into match values(778,20170715,167,52,119,203,21,15,14,null,null);</v>
      </c>
    </row>
    <row r="779" spans="1:12" ht="14.5" thickBot="1">
      <c r="A779">
        <v>779</v>
      </c>
      <c r="B779" s="5">
        <v>20170715</v>
      </c>
      <c r="C779" s="5">
        <v>4</v>
      </c>
      <c r="D779" s="5">
        <v>132</v>
      </c>
      <c r="E779" s="5">
        <v>130</v>
      </c>
      <c r="F779" s="5">
        <v>205</v>
      </c>
      <c r="G779" s="5">
        <v>21</v>
      </c>
      <c r="H779" s="5">
        <v>13</v>
      </c>
      <c r="I779" s="5">
        <v>9</v>
      </c>
      <c r="J779" t="s">
        <v>1</v>
      </c>
      <c r="K779" t="s">
        <v>1</v>
      </c>
      <c r="L779" t="str">
        <f t="shared" si="12"/>
        <v>insert into match values(779,20170715,4,132,130,205,21,13,9,null,null);</v>
      </c>
    </row>
    <row r="780" spans="1:12" ht="14.5" thickBot="1">
      <c r="A780">
        <v>780</v>
      </c>
      <c r="B780" s="5">
        <v>20170715</v>
      </c>
      <c r="C780" s="5">
        <v>142</v>
      </c>
      <c r="D780" s="5">
        <v>192</v>
      </c>
      <c r="E780" s="5">
        <v>70</v>
      </c>
      <c r="F780" s="5">
        <v>199</v>
      </c>
      <c r="G780" s="5">
        <v>21</v>
      </c>
      <c r="H780" s="5">
        <v>10</v>
      </c>
      <c r="I780" s="5">
        <v>17</v>
      </c>
      <c r="J780" t="s">
        <v>1</v>
      </c>
      <c r="K780" t="s">
        <v>1</v>
      </c>
      <c r="L780" t="str">
        <f t="shared" si="12"/>
        <v>insert into match values(780,20170715,142,192,70,199,21,10,17,null,null);</v>
      </c>
    </row>
    <row r="781" spans="1:12" ht="14.5" thickBot="1">
      <c r="A781">
        <v>781</v>
      </c>
      <c r="B781" s="5">
        <v>20170715</v>
      </c>
      <c r="C781" s="5">
        <v>102</v>
      </c>
      <c r="D781" s="5">
        <v>133</v>
      </c>
      <c r="E781" s="5">
        <v>6</v>
      </c>
      <c r="F781" s="5">
        <v>14</v>
      </c>
      <c r="G781" s="5">
        <v>21</v>
      </c>
      <c r="H781" s="5">
        <v>19</v>
      </c>
      <c r="I781" s="5">
        <v>21</v>
      </c>
      <c r="J781" t="s">
        <v>1</v>
      </c>
      <c r="K781" t="s">
        <v>1</v>
      </c>
      <c r="L781" t="str">
        <f t="shared" si="12"/>
        <v>insert into match values(781,20170715,102,133,6,14,21,19,21,null,null);</v>
      </c>
    </row>
    <row r="782" spans="1:12" ht="14.5" thickBot="1">
      <c r="A782">
        <v>782</v>
      </c>
      <c r="B782" s="5">
        <v>20170715</v>
      </c>
      <c r="C782" s="5">
        <v>167</v>
      </c>
      <c r="D782" s="5">
        <v>4</v>
      </c>
      <c r="E782" s="5">
        <v>3</v>
      </c>
      <c r="F782" s="5">
        <v>55</v>
      </c>
      <c r="G782" s="5">
        <v>21</v>
      </c>
      <c r="H782" s="5">
        <v>8</v>
      </c>
      <c r="I782" s="5">
        <v>14</v>
      </c>
      <c r="J782" t="s">
        <v>1</v>
      </c>
      <c r="K782" t="s">
        <v>1</v>
      </c>
      <c r="L782" t="str">
        <f t="shared" si="12"/>
        <v>insert into match values(782,20170715,167,4,3,55,21,8,14,null,null);</v>
      </c>
    </row>
    <row r="783" spans="1:12" ht="14.5" thickBot="1">
      <c r="A783">
        <v>783</v>
      </c>
      <c r="B783" s="5">
        <v>20170715</v>
      </c>
      <c r="C783" s="5">
        <v>195</v>
      </c>
      <c r="D783" s="5">
        <v>130</v>
      </c>
      <c r="E783" s="5">
        <v>6</v>
      </c>
      <c r="F783" s="5">
        <v>132</v>
      </c>
      <c r="G783" s="5">
        <v>21</v>
      </c>
      <c r="H783" s="5">
        <v>16</v>
      </c>
      <c r="I783" s="5">
        <v>15</v>
      </c>
      <c r="J783" t="s">
        <v>1</v>
      </c>
      <c r="K783" t="s">
        <v>1</v>
      </c>
      <c r="L783" t="str">
        <f t="shared" si="12"/>
        <v>insert into match values(783,20170715,195,130,6,132,21,16,15,null,null);</v>
      </c>
    </row>
    <row r="784" spans="1:12" ht="14.5" thickBot="1">
      <c r="A784">
        <v>784</v>
      </c>
      <c r="B784" s="5">
        <v>20170715</v>
      </c>
      <c r="C784" s="5">
        <v>8</v>
      </c>
      <c r="D784" s="5">
        <v>11</v>
      </c>
      <c r="E784" s="5">
        <v>142</v>
      </c>
      <c r="F784" s="5">
        <v>199</v>
      </c>
      <c r="G784" s="5">
        <v>21</v>
      </c>
      <c r="H784" s="5">
        <v>12</v>
      </c>
      <c r="I784" s="5">
        <v>15</v>
      </c>
      <c r="J784" t="s">
        <v>1</v>
      </c>
      <c r="K784" t="s">
        <v>1</v>
      </c>
      <c r="L784" t="str">
        <f t="shared" si="12"/>
        <v>insert into match values(784,20170715,8,11,142,199,21,12,15,null,null);</v>
      </c>
    </row>
    <row r="785" spans="1:12" ht="14.5" thickBot="1">
      <c r="A785">
        <v>785</v>
      </c>
      <c r="B785" s="5">
        <v>20170715</v>
      </c>
      <c r="C785" s="5">
        <v>102</v>
      </c>
      <c r="D785" s="5">
        <v>133</v>
      </c>
      <c r="E785" s="5">
        <v>14</v>
      </c>
      <c r="F785" s="5">
        <v>135</v>
      </c>
      <c r="G785" s="5">
        <v>21</v>
      </c>
      <c r="H785" s="5">
        <v>16</v>
      </c>
      <c r="I785" s="5">
        <v>20</v>
      </c>
      <c r="J785" t="s">
        <v>1</v>
      </c>
      <c r="K785" t="s">
        <v>1</v>
      </c>
      <c r="L785" t="str">
        <f t="shared" si="12"/>
        <v>insert into match values(785,20170715,102,133,14,135,21,16,20,null,null);</v>
      </c>
    </row>
    <row r="786" spans="1:12" ht="14.5" thickBot="1">
      <c r="A786">
        <v>786</v>
      </c>
      <c r="B786" s="5">
        <v>20170715</v>
      </c>
      <c r="C786" s="5">
        <v>142</v>
      </c>
      <c r="D786" s="5">
        <v>192</v>
      </c>
      <c r="E786" s="5">
        <v>11</v>
      </c>
      <c r="F786" s="5">
        <v>70</v>
      </c>
      <c r="G786" s="5">
        <v>21</v>
      </c>
      <c r="H786" s="5">
        <v>19</v>
      </c>
      <c r="I786" s="5">
        <v>20</v>
      </c>
      <c r="J786" t="s">
        <v>1</v>
      </c>
      <c r="K786" t="s">
        <v>1</v>
      </c>
      <c r="L786" t="str">
        <f t="shared" si="12"/>
        <v>insert into match values(786,20170715,142,192,11,70,21,19,20,null,null);</v>
      </c>
    </row>
    <row r="787" spans="1:12" ht="14.5" thickBot="1">
      <c r="A787">
        <v>787</v>
      </c>
      <c r="B787" s="5">
        <v>20170715</v>
      </c>
      <c r="C787" s="5">
        <v>142</v>
      </c>
      <c r="D787" s="5">
        <v>192</v>
      </c>
      <c r="E787" s="5">
        <v>8</v>
      </c>
      <c r="F787" s="5">
        <v>199</v>
      </c>
      <c r="G787" s="5">
        <v>21</v>
      </c>
      <c r="H787" s="5">
        <v>19</v>
      </c>
      <c r="I787" s="5">
        <v>15</v>
      </c>
      <c r="J787" t="s">
        <v>1</v>
      </c>
      <c r="K787" t="s">
        <v>1</v>
      </c>
      <c r="L787" t="str">
        <f t="shared" si="12"/>
        <v>insert into match values(787,20170715,142,192,8,199,21,19,15,null,null);</v>
      </c>
    </row>
    <row r="788" spans="1:12" ht="14.5" thickBot="1">
      <c r="A788">
        <v>788</v>
      </c>
      <c r="B788" s="5">
        <v>20170715</v>
      </c>
      <c r="C788" s="5">
        <v>195</v>
      </c>
      <c r="D788" s="5">
        <v>130</v>
      </c>
      <c r="E788" s="5">
        <v>102</v>
      </c>
      <c r="F788" s="5">
        <v>133</v>
      </c>
      <c r="G788" s="5">
        <v>21</v>
      </c>
      <c r="H788" s="5">
        <v>12</v>
      </c>
      <c r="I788" s="5">
        <v>17</v>
      </c>
      <c r="J788" t="s">
        <v>1</v>
      </c>
      <c r="K788" t="s">
        <v>1</v>
      </c>
      <c r="L788" t="str">
        <f t="shared" si="12"/>
        <v>insert into match values(788,20170715,195,130,102,133,21,12,17,null,null);</v>
      </c>
    </row>
    <row r="789" spans="1:12" ht="14.5" thickBot="1">
      <c r="A789">
        <v>789</v>
      </c>
      <c r="B789" s="5">
        <v>20170715</v>
      </c>
      <c r="C789" s="5">
        <v>3</v>
      </c>
      <c r="D789" s="5">
        <v>4</v>
      </c>
      <c r="E789" s="5">
        <v>167</v>
      </c>
      <c r="F789" s="5">
        <v>119</v>
      </c>
      <c r="G789" s="5">
        <v>21</v>
      </c>
      <c r="H789" s="5">
        <v>16</v>
      </c>
      <c r="I789" s="5">
        <v>13</v>
      </c>
      <c r="J789" t="s">
        <v>1</v>
      </c>
      <c r="K789" t="s">
        <v>1</v>
      </c>
      <c r="L789" t="str">
        <f t="shared" si="12"/>
        <v>insert into match values(789,20170715,3,4,167,119,21,16,13,null,null);</v>
      </c>
    </row>
    <row r="790" spans="1:12" ht="14.5" thickBot="1">
      <c r="A790">
        <v>790</v>
      </c>
      <c r="B790" s="5">
        <v>20170715</v>
      </c>
      <c r="C790" s="5">
        <v>70</v>
      </c>
      <c r="D790" s="5">
        <v>135</v>
      </c>
      <c r="E790" s="5">
        <v>11</v>
      </c>
      <c r="F790" s="5">
        <v>142</v>
      </c>
      <c r="G790" s="5">
        <v>21</v>
      </c>
      <c r="H790" s="5">
        <v>19</v>
      </c>
      <c r="I790" s="5">
        <v>19</v>
      </c>
      <c r="J790" t="s">
        <v>1</v>
      </c>
      <c r="K790" t="s">
        <v>1</v>
      </c>
      <c r="L790" t="str">
        <f t="shared" si="12"/>
        <v>insert into match values(790,20170715,70,135,11,142,21,19,19,null,null);</v>
      </c>
    </row>
    <row r="791" spans="1:12" ht="14.5" thickBot="1">
      <c r="A791">
        <v>791</v>
      </c>
      <c r="B791" s="5">
        <v>20170715</v>
      </c>
      <c r="C791" s="5">
        <v>11</v>
      </c>
      <c r="D791" s="5">
        <v>192</v>
      </c>
      <c r="E791" s="5">
        <v>142</v>
      </c>
      <c r="F791" s="5">
        <v>199</v>
      </c>
      <c r="G791" s="5">
        <v>21</v>
      </c>
      <c r="H791" s="5">
        <v>12</v>
      </c>
      <c r="I791" s="5">
        <v>12</v>
      </c>
      <c r="J791" t="s">
        <v>1</v>
      </c>
      <c r="K791" t="s">
        <v>1</v>
      </c>
      <c r="L791" t="str">
        <f t="shared" si="12"/>
        <v>insert into match values(791,20170715,11,192,142,199,21,12,12,null,null);</v>
      </c>
    </row>
    <row r="792" spans="1:12" ht="14.5" thickBot="1">
      <c r="A792">
        <v>792</v>
      </c>
      <c r="B792" s="5">
        <v>20170715</v>
      </c>
      <c r="C792" s="5">
        <v>4</v>
      </c>
      <c r="D792" s="5">
        <v>119</v>
      </c>
      <c r="E792" s="5">
        <v>52</v>
      </c>
      <c r="F792" s="5">
        <v>55</v>
      </c>
      <c r="G792" s="5">
        <v>21</v>
      </c>
      <c r="H792" s="5">
        <v>18</v>
      </c>
      <c r="I792" s="5">
        <v>11</v>
      </c>
      <c r="J792" t="s">
        <v>1</v>
      </c>
      <c r="K792" t="s">
        <v>1</v>
      </c>
      <c r="L792" t="str">
        <f t="shared" si="12"/>
        <v>insert into match values(792,20170715,4,119,52,55,21,18,11,null,null);</v>
      </c>
    </row>
    <row r="793" spans="1:12" ht="14.5" thickBot="1">
      <c r="A793">
        <v>793</v>
      </c>
      <c r="B793" s="5">
        <v>20170715</v>
      </c>
      <c r="C793" s="5">
        <v>167</v>
      </c>
      <c r="D793" s="5">
        <v>119</v>
      </c>
      <c r="E793" s="5">
        <v>130</v>
      </c>
      <c r="F793" s="5">
        <v>195</v>
      </c>
      <c r="G793" s="5">
        <v>21</v>
      </c>
      <c r="H793" s="5">
        <v>18</v>
      </c>
      <c r="I793" s="5">
        <v>10</v>
      </c>
      <c r="J793" t="s">
        <v>1</v>
      </c>
      <c r="K793" t="s">
        <v>1</v>
      </c>
      <c r="L793" t="str">
        <f t="shared" si="12"/>
        <v>insert into match values(793,20170715,167,119,130,195,21,18,10,null,null);</v>
      </c>
    </row>
    <row r="794" spans="1:12" ht="14.5" thickBot="1">
      <c r="A794">
        <v>794</v>
      </c>
      <c r="B794" s="5">
        <v>20170715</v>
      </c>
      <c r="C794" s="5">
        <v>192</v>
      </c>
      <c r="D794" s="5">
        <v>199</v>
      </c>
      <c r="E794" s="5">
        <v>70</v>
      </c>
      <c r="F794" s="5">
        <v>142</v>
      </c>
      <c r="G794" s="5">
        <v>21</v>
      </c>
      <c r="H794" s="5">
        <v>10</v>
      </c>
      <c r="I794" s="5">
        <v>20</v>
      </c>
      <c r="J794" t="s">
        <v>1</v>
      </c>
      <c r="K794" t="s">
        <v>1</v>
      </c>
      <c r="L794" t="str">
        <f t="shared" si="12"/>
        <v>insert into match values(794,20170715,192,199,70,142,21,10,20,null,null);</v>
      </c>
    </row>
    <row r="795" spans="1:12" ht="14.5" thickBot="1">
      <c r="A795">
        <v>795</v>
      </c>
      <c r="B795" s="5">
        <v>20170715</v>
      </c>
      <c r="C795" s="5">
        <v>70</v>
      </c>
      <c r="D795" s="5">
        <v>142</v>
      </c>
      <c r="E795" s="5">
        <v>8</v>
      </c>
      <c r="F795" s="5">
        <v>135</v>
      </c>
      <c r="G795" s="5">
        <v>21</v>
      </c>
      <c r="H795" s="5">
        <v>15</v>
      </c>
      <c r="I795" s="5">
        <v>16</v>
      </c>
      <c r="J795" t="s">
        <v>1</v>
      </c>
      <c r="K795" t="s">
        <v>1</v>
      </c>
      <c r="L795" t="str">
        <f t="shared" si="12"/>
        <v>insert into match values(795,20170715,70,142,8,135,21,15,16,null,null);</v>
      </c>
    </row>
    <row r="796" spans="1:12" ht="14.5" thickBot="1">
      <c r="A796">
        <v>796</v>
      </c>
      <c r="B796" s="5">
        <v>20170715</v>
      </c>
      <c r="C796" s="5">
        <v>55</v>
      </c>
      <c r="D796" s="5">
        <v>52</v>
      </c>
      <c r="E796" s="5">
        <v>3</v>
      </c>
      <c r="F796" s="5">
        <v>4</v>
      </c>
      <c r="G796" s="5">
        <v>21</v>
      </c>
      <c r="H796" s="5">
        <v>16</v>
      </c>
      <c r="I796" s="5">
        <v>39</v>
      </c>
      <c r="J796" t="s">
        <v>1</v>
      </c>
      <c r="K796" t="s">
        <v>1</v>
      </c>
      <c r="L796" t="str">
        <f t="shared" si="12"/>
        <v>insert into match values(796,20170715,55,52,3,4,21,16,39,null,null);</v>
      </c>
    </row>
    <row r="797" spans="1:12" ht="14.5" thickBot="1">
      <c r="A797">
        <v>797</v>
      </c>
      <c r="B797" s="5">
        <v>20170715</v>
      </c>
      <c r="C797" s="5">
        <v>142</v>
      </c>
      <c r="D797" s="5">
        <v>192</v>
      </c>
      <c r="E797" s="5">
        <v>199</v>
      </c>
      <c r="F797" s="5">
        <v>11</v>
      </c>
      <c r="G797" s="5">
        <v>21</v>
      </c>
      <c r="H797" s="5">
        <v>19</v>
      </c>
      <c r="I797" s="5">
        <v>14</v>
      </c>
      <c r="J797" t="s">
        <v>1</v>
      </c>
      <c r="K797" t="s">
        <v>1</v>
      </c>
      <c r="L797" t="str">
        <f t="shared" si="12"/>
        <v>insert into match values(797,20170715,142,192,199,11,21,19,14,null,null);</v>
      </c>
    </row>
    <row r="798" spans="1:12" ht="14.5" thickBot="1">
      <c r="A798">
        <v>798</v>
      </c>
      <c r="B798" s="5">
        <v>20170715</v>
      </c>
      <c r="C798" s="5">
        <v>130</v>
      </c>
      <c r="D798" s="5">
        <v>195</v>
      </c>
      <c r="E798" s="5">
        <v>119</v>
      </c>
      <c r="F798" s="5">
        <v>6</v>
      </c>
      <c r="G798" s="5">
        <v>21</v>
      </c>
      <c r="H798" s="5">
        <v>15</v>
      </c>
      <c r="I798" s="5">
        <v>25</v>
      </c>
      <c r="J798" t="s">
        <v>1</v>
      </c>
      <c r="K798" t="s">
        <v>1</v>
      </c>
      <c r="L798" t="str">
        <f t="shared" si="12"/>
        <v>insert into match values(798,20170715,130,195,119,6,21,15,25,null,null);</v>
      </c>
    </row>
    <row r="799" spans="1:12" ht="14.5" thickBot="1">
      <c r="A799">
        <v>799</v>
      </c>
      <c r="B799" s="5">
        <v>20170722</v>
      </c>
      <c r="C799" s="5">
        <v>11</v>
      </c>
      <c r="D799" s="5">
        <v>6</v>
      </c>
      <c r="E799" s="5">
        <v>132</v>
      </c>
      <c r="F799" s="5">
        <v>205</v>
      </c>
      <c r="G799" s="5">
        <v>21</v>
      </c>
      <c r="H799" s="5">
        <v>12</v>
      </c>
      <c r="I799" s="5">
        <v>16</v>
      </c>
      <c r="J799" t="s">
        <v>1</v>
      </c>
      <c r="K799" t="s">
        <v>1</v>
      </c>
      <c r="L799" t="str">
        <f t="shared" si="12"/>
        <v>insert into match values(799,20170722,11,6,132,205,21,12,16,null,null);</v>
      </c>
    </row>
    <row r="800" spans="1:12" ht="14.5" thickBot="1">
      <c r="A800">
        <v>800</v>
      </c>
      <c r="B800" s="5">
        <v>20170722</v>
      </c>
      <c r="C800" s="5">
        <v>3</v>
      </c>
      <c r="D800" s="5">
        <v>6</v>
      </c>
      <c r="E800" s="5">
        <v>11</v>
      </c>
      <c r="F800" s="5">
        <v>203</v>
      </c>
      <c r="G800" s="5">
        <v>21</v>
      </c>
      <c r="H800" s="5">
        <v>16</v>
      </c>
      <c r="I800" s="5">
        <v>11</v>
      </c>
      <c r="J800" t="s">
        <v>1</v>
      </c>
      <c r="K800" t="s">
        <v>1</v>
      </c>
      <c r="L800" t="str">
        <f t="shared" si="12"/>
        <v>insert into match values(800,20170722,3,6,11,203,21,16,11,null,null);</v>
      </c>
    </row>
    <row r="801" spans="1:12" ht="14.5" thickBot="1">
      <c r="A801">
        <v>801</v>
      </c>
      <c r="B801" s="5">
        <v>20170722</v>
      </c>
      <c r="C801" s="5">
        <v>102</v>
      </c>
      <c r="D801" s="5">
        <v>70</v>
      </c>
      <c r="E801" s="5">
        <v>167</v>
      </c>
      <c r="F801" s="5">
        <v>8</v>
      </c>
      <c r="G801" s="5">
        <v>21</v>
      </c>
      <c r="H801" s="5">
        <v>16</v>
      </c>
      <c r="I801" s="5">
        <v>18</v>
      </c>
      <c r="J801" t="s">
        <v>1</v>
      </c>
      <c r="K801" t="s">
        <v>1</v>
      </c>
      <c r="L801" t="str">
        <f t="shared" si="12"/>
        <v>insert into match values(801,20170722,102,70,167,8,21,16,18,null,null);</v>
      </c>
    </row>
    <row r="802" spans="1:12" ht="14.5" thickBot="1">
      <c r="A802">
        <v>802</v>
      </c>
      <c r="B802" s="5">
        <v>20170722</v>
      </c>
      <c r="C802" s="5">
        <v>102</v>
      </c>
      <c r="D802" s="5">
        <v>52</v>
      </c>
      <c r="E802" s="5">
        <v>4</v>
      </c>
      <c r="F802" s="5">
        <v>70</v>
      </c>
      <c r="G802" s="5">
        <v>21</v>
      </c>
      <c r="H802" s="5">
        <v>15</v>
      </c>
      <c r="I802" s="5">
        <v>27</v>
      </c>
      <c r="J802" t="s">
        <v>1</v>
      </c>
      <c r="K802" t="s">
        <v>1</v>
      </c>
      <c r="L802" t="str">
        <f t="shared" si="12"/>
        <v>insert into match values(802,20170722,102,52,4,70,21,15,27,null,null);</v>
      </c>
    </row>
    <row r="803" spans="1:12" ht="14.5" thickBot="1">
      <c r="A803">
        <v>803</v>
      </c>
      <c r="B803" s="5">
        <v>20170722</v>
      </c>
      <c r="C803" s="5">
        <v>4</v>
      </c>
      <c r="D803" s="5">
        <v>167</v>
      </c>
      <c r="E803" s="5">
        <v>8</v>
      </c>
      <c r="F803" s="5">
        <v>70</v>
      </c>
      <c r="G803" s="5">
        <v>21</v>
      </c>
      <c r="H803" s="5">
        <v>11</v>
      </c>
      <c r="I803" s="5">
        <v>9</v>
      </c>
      <c r="J803" t="s">
        <v>1</v>
      </c>
      <c r="K803" t="s">
        <v>1</v>
      </c>
      <c r="L803" t="str">
        <f t="shared" si="12"/>
        <v>insert into match values(803,20170722,4,167,8,70,21,11,9,null,null);</v>
      </c>
    </row>
    <row r="804" spans="1:12" ht="14.5" thickBot="1">
      <c r="A804">
        <v>804</v>
      </c>
      <c r="B804" s="5">
        <v>20170722</v>
      </c>
      <c r="C804" s="5">
        <v>3</v>
      </c>
      <c r="D804" s="5">
        <v>52</v>
      </c>
      <c r="E804" s="5">
        <v>6</v>
      </c>
      <c r="F804" s="5">
        <v>102</v>
      </c>
      <c r="G804" s="5">
        <v>21</v>
      </c>
      <c r="H804" s="5">
        <v>15</v>
      </c>
      <c r="I804" s="5">
        <v>12</v>
      </c>
      <c r="J804" t="s">
        <v>1</v>
      </c>
      <c r="K804" t="s">
        <v>1</v>
      </c>
      <c r="L804" t="str">
        <f t="shared" si="12"/>
        <v>insert into match values(804,20170722,3,52,6,102,21,15,12,null,null);</v>
      </c>
    </row>
    <row r="805" spans="1:12" ht="14.5" thickBot="1">
      <c r="A805">
        <v>805</v>
      </c>
      <c r="B805" s="5">
        <v>20170722</v>
      </c>
      <c r="C805" s="5">
        <v>11</v>
      </c>
      <c r="D805" s="5">
        <v>203</v>
      </c>
      <c r="E805" s="5">
        <v>132</v>
      </c>
      <c r="F805" s="5">
        <v>205</v>
      </c>
      <c r="G805" s="5">
        <v>21</v>
      </c>
      <c r="H805" s="5">
        <v>14</v>
      </c>
      <c r="I805" s="5">
        <v>17</v>
      </c>
      <c r="J805" t="s">
        <v>1</v>
      </c>
      <c r="K805" t="s">
        <v>1</v>
      </c>
      <c r="L805" t="str">
        <f t="shared" si="12"/>
        <v>insert into match values(805,20170722,11,203,132,205,21,14,17,null,null);</v>
      </c>
    </row>
    <row r="806" spans="1:12" ht="14.5" thickBot="1">
      <c r="A806">
        <v>806</v>
      </c>
      <c r="B806" s="5">
        <v>20170722</v>
      </c>
      <c r="C806" s="5">
        <v>102</v>
      </c>
      <c r="D806" s="5">
        <v>203</v>
      </c>
      <c r="E806" s="5">
        <v>11</v>
      </c>
      <c r="F806" s="5">
        <v>6</v>
      </c>
      <c r="G806" s="5">
        <v>21</v>
      </c>
      <c r="H806" s="5">
        <v>7</v>
      </c>
      <c r="I806" s="5">
        <v>15</v>
      </c>
      <c r="J806" t="s">
        <v>1</v>
      </c>
      <c r="K806" t="s">
        <v>1</v>
      </c>
      <c r="L806" t="str">
        <f t="shared" si="12"/>
        <v>insert into match values(806,20170722,102,203,11,6,21,7,15,null,null);</v>
      </c>
    </row>
    <row r="807" spans="1:12" ht="14.5" thickBot="1">
      <c r="A807">
        <v>807</v>
      </c>
      <c r="B807" s="5">
        <v>20170722</v>
      </c>
      <c r="C807" s="5">
        <v>11</v>
      </c>
      <c r="D807" s="5">
        <v>70</v>
      </c>
      <c r="E807" s="5">
        <v>6</v>
      </c>
      <c r="F807" s="5">
        <v>205</v>
      </c>
      <c r="G807" s="5">
        <v>21</v>
      </c>
      <c r="H807" s="5">
        <v>12</v>
      </c>
      <c r="I807" s="5">
        <v>10</v>
      </c>
      <c r="J807" t="s">
        <v>1</v>
      </c>
      <c r="K807" t="s">
        <v>1</v>
      </c>
      <c r="L807" t="str">
        <f t="shared" si="12"/>
        <v>insert into match values(807,20170722,11,70,6,205,21,12,10,null,null);</v>
      </c>
    </row>
    <row r="808" spans="1:12" ht="14.5" thickBot="1">
      <c r="A808">
        <v>808</v>
      </c>
      <c r="B808" s="5">
        <v>20170722</v>
      </c>
      <c r="C808" s="5">
        <v>102</v>
      </c>
      <c r="D808" s="5">
        <v>4</v>
      </c>
      <c r="E808" s="5">
        <v>167</v>
      </c>
      <c r="F808" s="5">
        <v>203</v>
      </c>
      <c r="G808" s="5">
        <v>21</v>
      </c>
      <c r="H808" s="5">
        <v>19</v>
      </c>
      <c r="I808" s="5">
        <v>9</v>
      </c>
      <c r="J808" t="s">
        <v>1</v>
      </c>
      <c r="K808" t="s">
        <v>1</v>
      </c>
      <c r="L808" t="str">
        <f t="shared" si="12"/>
        <v>insert into match values(808,20170722,102,4,167,203,21,19,9,null,null);</v>
      </c>
    </row>
    <row r="809" spans="1:12" ht="14.5" thickBot="1">
      <c r="A809">
        <v>809</v>
      </c>
      <c r="B809" s="5">
        <v>20170722</v>
      </c>
      <c r="C809" s="5">
        <v>8</v>
      </c>
      <c r="D809" s="5">
        <v>6</v>
      </c>
      <c r="E809" s="5">
        <v>132</v>
      </c>
      <c r="F809" s="5">
        <v>205</v>
      </c>
      <c r="G809" s="5">
        <v>21</v>
      </c>
      <c r="H809" s="5">
        <v>15</v>
      </c>
      <c r="I809" s="5">
        <v>15</v>
      </c>
      <c r="J809" t="s">
        <v>1</v>
      </c>
      <c r="K809" t="s">
        <v>1</v>
      </c>
      <c r="L809" t="str">
        <f t="shared" si="12"/>
        <v>insert into match values(809,20170722,8,6,132,205,21,15,15,null,null);</v>
      </c>
    </row>
    <row r="810" spans="1:12" ht="14.5" thickBot="1">
      <c r="A810">
        <v>810</v>
      </c>
      <c r="B810" s="5">
        <v>20170722</v>
      </c>
      <c r="C810" s="5">
        <v>167</v>
      </c>
      <c r="D810" s="5">
        <v>203</v>
      </c>
      <c r="E810" s="5">
        <v>3</v>
      </c>
      <c r="F810" s="5">
        <v>11</v>
      </c>
      <c r="G810" s="5">
        <v>21</v>
      </c>
      <c r="H810" s="5">
        <v>16</v>
      </c>
      <c r="I810" s="5">
        <v>27</v>
      </c>
      <c r="J810" t="s">
        <v>1</v>
      </c>
      <c r="K810" t="s">
        <v>1</v>
      </c>
      <c r="L810" t="str">
        <f t="shared" si="12"/>
        <v>insert into match values(810,20170722,167,203,3,11,21,16,27,null,null);</v>
      </c>
    </row>
    <row r="811" spans="1:12" ht="14.5" thickBot="1">
      <c r="A811">
        <v>811</v>
      </c>
      <c r="B811" s="5">
        <v>20170722</v>
      </c>
      <c r="C811" s="5">
        <v>102</v>
      </c>
      <c r="D811" s="5">
        <v>70</v>
      </c>
      <c r="E811" s="5">
        <v>8</v>
      </c>
      <c r="F811" s="5">
        <v>6</v>
      </c>
      <c r="G811" s="5">
        <v>21</v>
      </c>
      <c r="H811" s="5">
        <v>15</v>
      </c>
      <c r="I811" s="5">
        <v>11</v>
      </c>
      <c r="J811" t="s">
        <v>1</v>
      </c>
      <c r="K811" t="s">
        <v>1</v>
      </c>
      <c r="L811" t="str">
        <f t="shared" si="12"/>
        <v>insert into match values(811,20170722,102,70,8,6,21,15,11,null,null);</v>
      </c>
    </row>
    <row r="812" spans="1:12" ht="14.5" thickBot="1">
      <c r="A812">
        <v>812</v>
      </c>
      <c r="B812" s="5">
        <v>20170722</v>
      </c>
      <c r="C812" s="5">
        <v>4</v>
      </c>
      <c r="D812" s="5">
        <v>52</v>
      </c>
      <c r="E812" s="5">
        <v>70</v>
      </c>
      <c r="F812" s="5">
        <v>102</v>
      </c>
      <c r="G812" s="5">
        <v>21</v>
      </c>
      <c r="H812" s="5">
        <v>12</v>
      </c>
      <c r="I812" s="5">
        <v>13</v>
      </c>
      <c r="J812" t="s">
        <v>1</v>
      </c>
      <c r="K812" t="s">
        <v>1</v>
      </c>
      <c r="L812" t="str">
        <f t="shared" si="12"/>
        <v>insert into match values(812,20170722,4,52,70,102,21,12,13,null,null);</v>
      </c>
    </row>
    <row r="813" spans="1:12" ht="14.5" thickBot="1">
      <c r="A813">
        <v>813</v>
      </c>
      <c r="B813" s="5">
        <v>20170729</v>
      </c>
      <c r="C813" s="5">
        <v>8</v>
      </c>
      <c r="D813" s="5">
        <v>203</v>
      </c>
      <c r="E813" s="5">
        <v>70</v>
      </c>
      <c r="F813" s="5">
        <v>192</v>
      </c>
      <c r="G813" s="5">
        <v>21</v>
      </c>
      <c r="H813" s="5">
        <v>17</v>
      </c>
      <c r="I813" s="5">
        <v>36</v>
      </c>
      <c r="J813" t="s">
        <v>1</v>
      </c>
      <c r="K813" t="s">
        <v>1</v>
      </c>
      <c r="L813" t="str">
        <f t="shared" si="12"/>
        <v>insert into match values(813,20170729,8,203,70,192,21,17,36,null,null);</v>
      </c>
    </row>
    <row r="814" spans="1:12" ht="14.5" thickBot="1">
      <c r="A814">
        <v>814</v>
      </c>
      <c r="B814" s="5">
        <v>20170729</v>
      </c>
      <c r="C814" s="5">
        <v>3</v>
      </c>
      <c r="D814" s="5">
        <v>52</v>
      </c>
      <c r="E814" s="5">
        <v>137</v>
      </c>
      <c r="F814" s="5">
        <v>167</v>
      </c>
      <c r="G814" s="5">
        <v>21</v>
      </c>
      <c r="H814" s="5">
        <v>17</v>
      </c>
      <c r="I814" s="5">
        <v>23</v>
      </c>
      <c r="J814" t="s">
        <v>1</v>
      </c>
      <c r="K814" t="s">
        <v>1</v>
      </c>
      <c r="L814" t="str">
        <f t="shared" si="12"/>
        <v>insert into match values(814,20170729,3,52,137,167,21,17,23,null,null);</v>
      </c>
    </row>
    <row r="815" spans="1:12" ht="14.5" thickBot="1">
      <c r="A815">
        <v>815</v>
      </c>
      <c r="B815" s="5">
        <v>20170729</v>
      </c>
      <c r="C815" s="5">
        <v>3</v>
      </c>
      <c r="D815" s="5">
        <v>102</v>
      </c>
      <c r="E815" s="5">
        <v>137</v>
      </c>
      <c r="F815" s="5">
        <v>119</v>
      </c>
      <c r="G815" s="5">
        <v>21</v>
      </c>
      <c r="H815" s="5">
        <v>19</v>
      </c>
      <c r="I815" s="5">
        <v>23</v>
      </c>
      <c r="J815" t="s">
        <v>1</v>
      </c>
      <c r="K815" t="s">
        <v>1</v>
      </c>
      <c r="L815" t="str">
        <f t="shared" si="12"/>
        <v>insert into match values(815,20170729,3,102,137,119,21,19,23,null,null);</v>
      </c>
    </row>
    <row r="816" spans="1:12" ht="14.5" thickBot="1">
      <c r="A816">
        <v>816</v>
      </c>
      <c r="B816" s="5">
        <v>20170729</v>
      </c>
      <c r="C816" s="5">
        <v>8</v>
      </c>
      <c r="D816" s="5">
        <v>11</v>
      </c>
      <c r="E816" s="5">
        <v>192</v>
      </c>
      <c r="F816" s="5">
        <v>142</v>
      </c>
      <c r="G816" s="5">
        <v>21</v>
      </c>
      <c r="H816" s="5">
        <v>13</v>
      </c>
      <c r="I816" s="5">
        <v>23</v>
      </c>
      <c r="J816" t="s">
        <v>1</v>
      </c>
      <c r="K816" t="s">
        <v>1</v>
      </c>
      <c r="L816" t="str">
        <f t="shared" si="12"/>
        <v>insert into match values(816,20170729,8,11,192,142,21,13,23,null,null);</v>
      </c>
    </row>
    <row r="817" spans="1:12" ht="14.5" thickBot="1">
      <c r="A817">
        <v>817</v>
      </c>
      <c r="B817" s="5">
        <v>20170729</v>
      </c>
      <c r="C817" s="5">
        <v>11</v>
      </c>
      <c r="D817" s="5">
        <v>142</v>
      </c>
      <c r="E817" s="5">
        <v>70</v>
      </c>
      <c r="F817" s="5">
        <v>203</v>
      </c>
      <c r="G817" s="5">
        <v>21</v>
      </c>
      <c r="H817" s="5">
        <v>15</v>
      </c>
      <c r="I817" s="5">
        <v>22</v>
      </c>
      <c r="J817" t="s">
        <v>1</v>
      </c>
      <c r="K817" t="s">
        <v>1</v>
      </c>
      <c r="L817" t="str">
        <f t="shared" si="12"/>
        <v>insert into match values(817,20170729,11,142,70,203,21,15,22,null,null);</v>
      </c>
    </row>
    <row r="818" spans="1:12" ht="14.5" thickBot="1">
      <c r="A818">
        <v>818</v>
      </c>
      <c r="B818" s="5">
        <v>20170729</v>
      </c>
      <c r="C818" s="5">
        <v>203</v>
      </c>
      <c r="D818" s="5">
        <v>192</v>
      </c>
      <c r="E818" s="5">
        <v>70</v>
      </c>
      <c r="F818" s="5">
        <v>142</v>
      </c>
      <c r="G818" s="5">
        <v>21</v>
      </c>
      <c r="H818" s="5">
        <v>10</v>
      </c>
      <c r="I818" s="5">
        <v>20</v>
      </c>
      <c r="J818" t="s">
        <v>1</v>
      </c>
      <c r="K818" t="s">
        <v>1</v>
      </c>
      <c r="L818" t="str">
        <f t="shared" si="12"/>
        <v>insert into match values(818,20170729,203,192,70,142,21,10,20,null,null);</v>
      </c>
    </row>
    <row r="819" spans="1:12" ht="14.5" thickBot="1">
      <c r="A819">
        <v>819</v>
      </c>
      <c r="B819" s="5">
        <v>20170729</v>
      </c>
      <c r="C819" s="5">
        <v>4</v>
      </c>
      <c r="D819" s="5">
        <v>167</v>
      </c>
      <c r="E819" s="5">
        <v>102</v>
      </c>
      <c r="F819" s="5">
        <v>52</v>
      </c>
      <c r="G819" s="5">
        <v>21</v>
      </c>
      <c r="H819" s="5">
        <v>16</v>
      </c>
      <c r="I819" s="5">
        <v>14</v>
      </c>
      <c r="J819" t="s">
        <v>1</v>
      </c>
      <c r="K819" t="s">
        <v>1</v>
      </c>
      <c r="L819" t="str">
        <f t="shared" si="12"/>
        <v>insert into match values(819,20170729,4,167,102,52,21,16,14,null,null);</v>
      </c>
    </row>
    <row r="820" spans="1:12" ht="14.5" thickBot="1">
      <c r="A820">
        <v>820</v>
      </c>
      <c r="B820" s="5">
        <v>20170729</v>
      </c>
      <c r="C820" s="5">
        <v>4</v>
      </c>
      <c r="D820" s="5">
        <v>209</v>
      </c>
      <c r="E820" s="5">
        <v>132</v>
      </c>
      <c r="F820" s="5">
        <v>199</v>
      </c>
      <c r="G820" s="5">
        <v>21</v>
      </c>
      <c r="H820" s="5">
        <v>18</v>
      </c>
      <c r="I820" s="5">
        <v>8</v>
      </c>
      <c r="J820" t="s">
        <v>1</v>
      </c>
      <c r="K820" t="s">
        <v>1</v>
      </c>
      <c r="L820" t="str">
        <f t="shared" si="12"/>
        <v>insert into match values(820,20170729,4,209,132,199,21,18,8,null,null);</v>
      </c>
    </row>
    <row r="821" spans="1:12" ht="14.5" thickBot="1">
      <c r="A821">
        <v>821</v>
      </c>
      <c r="B821" s="5">
        <v>20170729</v>
      </c>
      <c r="C821" s="5">
        <v>119</v>
      </c>
      <c r="D821" s="5">
        <v>167</v>
      </c>
      <c r="E821" s="5">
        <v>3</v>
      </c>
      <c r="F821" s="5">
        <v>137</v>
      </c>
      <c r="G821" s="5">
        <v>21</v>
      </c>
      <c r="H821" s="5">
        <v>19</v>
      </c>
      <c r="I821" s="5">
        <v>27</v>
      </c>
      <c r="J821" t="s">
        <v>1</v>
      </c>
      <c r="K821" t="s">
        <v>1</v>
      </c>
      <c r="L821" t="str">
        <f t="shared" si="12"/>
        <v>insert into match values(821,20170729,119,167,3,137,21,19,27,null,null);</v>
      </c>
    </row>
    <row r="822" spans="1:12" ht="14.5" thickBot="1">
      <c r="A822">
        <v>822</v>
      </c>
      <c r="B822" s="5">
        <v>20170729</v>
      </c>
      <c r="C822" s="5">
        <v>199</v>
      </c>
      <c r="D822" s="5">
        <v>135</v>
      </c>
      <c r="E822" s="5">
        <v>106</v>
      </c>
      <c r="F822" s="5">
        <v>209</v>
      </c>
      <c r="G822" s="5">
        <v>21</v>
      </c>
      <c r="H822" s="5">
        <v>16</v>
      </c>
      <c r="I822" s="5">
        <v>18</v>
      </c>
      <c r="J822" t="s">
        <v>1</v>
      </c>
      <c r="K822" t="s">
        <v>1</v>
      </c>
      <c r="L822" t="str">
        <f t="shared" si="12"/>
        <v>insert into match values(822,20170729,199,135,106,209,21,16,18,null,null);</v>
      </c>
    </row>
    <row r="823" spans="1:12" ht="14.5" thickBot="1">
      <c r="A823">
        <v>823</v>
      </c>
      <c r="B823" s="5">
        <v>20170729</v>
      </c>
      <c r="C823" s="5">
        <v>203</v>
      </c>
      <c r="D823" s="5">
        <v>70</v>
      </c>
      <c r="E823" s="5">
        <v>11</v>
      </c>
      <c r="F823" s="5">
        <v>8</v>
      </c>
      <c r="G823" s="5">
        <v>21</v>
      </c>
      <c r="H823" s="5">
        <v>10</v>
      </c>
      <c r="I823" s="5">
        <v>21</v>
      </c>
      <c r="J823" t="s">
        <v>1</v>
      </c>
      <c r="K823" t="s">
        <v>1</v>
      </c>
      <c r="L823" t="str">
        <f t="shared" si="12"/>
        <v>insert into match values(823,20170729,203,70,11,8,21,10,21,null,null);</v>
      </c>
    </row>
    <row r="824" spans="1:12" ht="14.5" thickBot="1">
      <c r="A824">
        <v>824</v>
      </c>
      <c r="B824" s="5">
        <v>20170729</v>
      </c>
      <c r="C824" s="5">
        <v>102</v>
      </c>
      <c r="D824" s="5">
        <v>4</v>
      </c>
      <c r="E824" s="5">
        <v>3</v>
      </c>
      <c r="F824" s="5">
        <v>52</v>
      </c>
      <c r="G824" s="5">
        <v>21</v>
      </c>
      <c r="H824" s="5">
        <v>15</v>
      </c>
      <c r="I824" s="5">
        <v>15</v>
      </c>
      <c r="J824" t="s">
        <v>1</v>
      </c>
      <c r="K824" t="s">
        <v>1</v>
      </c>
      <c r="L824" t="str">
        <f t="shared" si="12"/>
        <v>insert into match values(824,20170729,102,4,3,52,21,15,15,null,null);</v>
      </c>
    </row>
    <row r="825" spans="1:12" ht="14.5" thickBot="1">
      <c r="A825">
        <v>825</v>
      </c>
      <c r="B825" s="5">
        <v>20170729</v>
      </c>
      <c r="C825" s="5">
        <v>199</v>
      </c>
      <c r="D825" s="5">
        <v>135</v>
      </c>
      <c r="E825" s="5">
        <v>132</v>
      </c>
      <c r="F825" s="5">
        <v>209</v>
      </c>
      <c r="G825" s="5">
        <v>21</v>
      </c>
      <c r="H825" s="5">
        <v>11</v>
      </c>
      <c r="I825" s="5">
        <v>21</v>
      </c>
      <c r="J825" t="s">
        <v>1</v>
      </c>
      <c r="K825" t="s">
        <v>1</v>
      </c>
      <c r="L825" t="str">
        <f t="shared" si="12"/>
        <v>insert into match values(825,20170729,199,135,132,209,21,11,21,null,null);</v>
      </c>
    </row>
    <row r="826" spans="1:12" ht="14.5" thickBot="1">
      <c r="A826">
        <v>826</v>
      </c>
      <c r="B826" s="5">
        <v>20170729</v>
      </c>
      <c r="C826" s="5">
        <v>197</v>
      </c>
      <c r="D826" s="5">
        <v>192</v>
      </c>
      <c r="E826" s="5">
        <v>11</v>
      </c>
      <c r="F826" s="5">
        <v>142</v>
      </c>
      <c r="G826" s="5">
        <v>21</v>
      </c>
      <c r="H826" s="5">
        <v>19</v>
      </c>
      <c r="I826" s="5">
        <v>18</v>
      </c>
      <c r="J826" t="s">
        <v>1</v>
      </c>
      <c r="K826" t="s">
        <v>1</v>
      </c>
      <c r="L826" t="str">
        <f t="shared" si="12"/>
        <v>insert into match values(826,20170729,197,192,11,142,21,19,18,null,null);</v>
      </c>
    </row>
    <row r="827" spans="1:12" ht="14.5" thickBot="1">
      <c r="A827">
        <v>827</v>
      </c>
      <c r="B827" s="5">
        <v>20170729</v>
      </c>
      <c r="C827" s="5">
        <v>8</v>
      </c>
      <c r="D827" s="5">
        <v>70</v>
      </c>
      <c r="E827" s="5">
        <v>203</v>
      </c>
      <c r="F827" s="5">
        <v>11</v>
      </c>
      <c r="G827" s="5">
        <v>21</v>
      </c>
      <c r="H827" s="5">
        <v>14</v>
      </c>
      <c r="I827" s="5">
        <v>13</v>
      </c>
      <c r="J827" t="s">
        <v>1</v>
      </c>
      <c r="K827" t="s">
        <v>1</v>
      </c>
      <c r="L827" t="str">
        <f t="shared" si="12"/>
        <v>insert into match values(827,20170729,8,70,203,11,21,14,13,null,null);</v>
      </c>
    </row>
    <row r="828" spans="1:12" ht="14.5" thickBot="1">
      <c r="A828">
        <v>828</v>
      </c>
      <c r="B828" s="5">
        <v>20170729</v>
      </c>
      <c r="C828" s="5">
        <v>4</v>
      </c>
      <c r="D828" s="5">
        <v>119</v>
      </c>
      <c r="E828" s="5">
        <v>137</v>
      </c>
      <c r="F828" s="5">
        <v>167</v>
      </c>
      <c r="G828" s="5">
        <v>21</v>
      </c>
      <c r="H828" s="5">
        <v>13</v>
      </c>
      <c r="I828" s="5">
        <v>17</v>
      </c>
      <c r="J828" t="s">
        <v>1</v>
      </c>
      <c r="K828" t="s">
        <v>1</v>
      </c>
      <c r="L828" t="str">
        <f t="shared" si="12"/>
        <v>insert into match values(828,20170729,4,119,137,167,21,13,17,null,null);</v>
      </c>
    </row>
    <row r="829" spans="1:12" ht="14.5" thickBot="1">
      <c r="A829">
        <v>829</v>
      </c>
      <c r="B829" s="5">
        <v>20170729</v>
      </c>
      <c r="C829" s="5">
        <v>3</v>
      </c>
      <c r="D829" s="5">
        <v>203</v>
      </c>
      <c r="E829" s="5">
        <v>52</v>
      </c>
      <c r="F829" s="5">
        <v>102</v>
      </c>
      <c r="G829" s="5">
        <v>21</v>
      </c>
      <c r="H829" s="5">
        <v>19</v>
      </c>
      <c r="I829" s="5">
        <v>27</v>
      </c>
      <c r="J829" t="s">
        <v>1</v>
      </c>
      <c r="K829" t="s">
        <v>1</v>
      </c>
      <c r="L829" t="str">
        <f t="shared" si="12"/>
        <v>insert into match values(829,20170729,3,203,52,102,21,19,27,null,null);</v>
      </c>
    </row>
    <row r="830" spans="1:12" ht="14.5" thickBot="1">
      <c r="A830">
        <v>830</v>
      </c>
      <c r="B830" s="5">
        <v>20170729</v>
      </c>
      <c r="C830" s="5">
        <v>199</v>
      </c>
      <c r="D830" s="5">
        <v>135</v>
      </c>
      <c r="E830" s="5">
        <v>132</v>
      </c>
      <c r="F830" s="5">
        <v>106</v>
      </c>
      <c r="G830" s="5">
        <v>21</v>
      </c>
      <c r="H830" s="5">
        <v>16</v>
      </c>
      <c r="I830" s="5">
        <v>22</v>
      </c>
      <c r="J830" t="s">
        <v>1</v>
      </c>
      <c r="K830" t="s">
        <v>1</v>
      </c>
      <c r="L830" t="str">
        <f t="shared" si="12"/>
        <v>insert into match values(830,20170729,199,135,132,106,21,16,22,null,null);</v>
      </c>
    </row>
    <row r="831" spans="1:12" ht="14.5" thickBot="1">
      <c r="A831">
        <v>831</v>
      </c>
      <c r="B831" s="5">
        <v>20170729</v>
      </c>
      <c r="C831" s="5">
        <v>8</v>
      </c>
      <c r="D831" s="5">
        <v>14</v>
      </c>
      <c r="E831" s="5">
        <v>11</v>
      </c>
      <c r="F831" s="5">
        <v>142</v>
      </c>
      <c r="G831" s="5">
        <v>21</v>
      </c>
      <c r="H831" s="5">
        <v>14</v>
      </c>
      <c r="I831" s="5">
        <v>17</v>
      </c>
      <c r="J831" t="s">
        <v>1</v>
      </c>
      <c r="K831" t="s">
        <v>1</v>
      </c>
      <c r="L831" t="str">
        <f t="shared" si="12"/>
        <v>insert into match values(831,20170729,8,14,11,142,21,14,17,null,null);</v>
      </c>
    </row>
    <row r="832" spans="1:12" ht="14.5" thickBot="1">
      <c r="A832">
        <v>832</v>
      </c>
      <c r="B832" s="5">
        <v>20170729</v>
      </c>
      <c r="C832" s="5">
        <v>199</v>
      </c>
      <c r="D832" s="5">
        <v>132</v>
      </c>
      <c r="E832" s="5">
        <v>106</v>
      </c>
      <c r="F832" s="5">
        <v>14</v>
      </c>
      <c r="G832" s="5">
        <v>21</v>
      </c>
      <c r="H832" s="5">
        <v>16</v>
      </c>
      <c r="I832" s="5">
        <v>22</v>
      </c>
      <c r="J832" t="s">
        <v>1</v>
      </c>
      <c r="K832" t="s">
        <v>1</v>
      </c>
      <c r="L832" t="str">
        <f t="shared" si="12"/>
        <v>insert into match values(832,20170729,199,132,106,14,21,16,22,null,null);</v>
      </c>
    </row>
    <row r="833" spans="1:12" ht="14.5" thickBot="1">
      <c r="A833">
        <v>833</v>
      </c>
      <c r="B833" s="5">
        <v>20170729</v>
      </c>
      <c r="C833" s="5">
        <v>197</v>
      </c>
      <c r="D833" s="5">
        <v>192</v>
      </c>
      <c r="E833" s="5">
        <v>11</v>
      </c>
      <c r="F833" s="5">
        <v>70</v>
      </c>
      <c r="G833" s="5">
        <v>21</v>
      </c>
      <c r="H833" s="5">
        <v>19</v>
      </c>
      <c r="I833" s="5">
        <v>24</v>
      </c>
      <c r="J833" t="s">
        <v>1</v>
      </c>
      <c r="K833" t="s">
        <v>1</v>
      </c>
      <c r="L833" t="str">
        <f t="shared" si="12"/>
        <v>insert into match values(833,20170729,197,192,11,70,21,19,24,null,null);</v>
      </c>
    </row>
    <row r="834" spans="1:12" ht="14.5" thickBot="1">
      <c r="A834">
        <v>834</v>
      </c>
      <c r="B834" s="5">
        <v>20170729</v>
      </c>
      <c r="C834" s="5">
        <v>142</v>
      </c>
      <c r="D834" s="5">
        <v>192</v>
      </c>
      <c r="E834" s="5">
        <v>8</v>
      </c>
      <c r="F834" s="5">
        <v>197</v>
      </c>
      <c r="G834" s="5">
        <v>21</v>
      </c>
      <c r="H834" s="5">
        <v>11</v>
      </c>
      <c r="I834" s="5">
        <v>13</v>
      </c>
      <c r="J834" t="s">
        <v>1</v>
      </c>
      <c r="K834" t="s">
        <v>1</v>
      </c>
      <c r="L834" t="str">
        <f t="shared" ref="L834:L897" si="13">"insert into match values(" &amp; A834 &amp; "," &amp; B834 &amp; "," &amp; C834 &amp; "," &amp; D834 &amp; "," &amp; E834 &amp; "," &amp; F834 &amp; "," &amp; G834 &amp; "," &amp; H834 &amp; "," &amp; I834 &amp; "," &amp; J834 &amp; "," &amp; K834 &amp;");"</f>
        <v>insert into match values(834,20170729,142,192,8,197,21,11,13,null,null);</v>
      </c>
    </row>
    <row r="835" spans="1:12" ht="14.5" thickBot="1">
      <c r="A835">
        <v>835</v>
      </c>
      <c r="B835" s="5">
        <v>20170729</v>
      </c>
      <c r="C835" s="5">
        <v>3</v>
      </c>
      <c r="D835" s="5">
        <v>102</v>
      </c>
      <c r="E835" s="5">
        <v>203</v>
      </c>
      <c r="F835" s="5">
        <v>52</v>
      </c>
      <c r="G835" s="5">
        <v>21</v>
      </c>
      <c r="H835" s="5">
        <v>18</v>
      </c>
      <c r="I835" s="5">
        <v>11</v>
      </c>
      <c r="J835" t="s">
        <v>1</v>
      </c>
      <c r="K835" t="s">
        <v>1</v>
      </c>
      <c r="L835" t="str">
        <f t="shared" si="13"/>
        <v>insert into match values(835,20170729,3,102,203,52,21,18,11,null,null);</v>
      </c>
    </row>
    <row r="836" spans="1:12" ht="14.5" thickBot="1">
      <c r="A836">
        <v>836</v>
      </c>
      <c r="B836" s="5">
        <v>20170729</v>
      </c>
      <c r="C836" s="5">
        <v>11</v>
      </c>
      <c r="D836" s="5">
        <v>192</v>
      </c>
      <c r="E836" s="5">
        <v>70</v>
      </c>
      <c r="F836" s="5">
        <v>197</v>
      </c>
      <c r="G836" s="5">
        <v>21</v>
      </c>
      <c r="H836" s="5">
        <v>16</v>
      </c>
      <c r="I836" s="5">
        <v>14</v>
      </c>
      <c r="J836" t="s">
        <v>1</v>
      </c>
      <c r="K836" t="s">
        <v>1</v>
      </c>
      <c r="L836" t="str">
        <f t="shared" si="13"/>
        <v>insert into match values(836,20170729,11,192,70,197,21,16,14,null,null);</v>
      </c>
    </row>
    <row r="837" spans="1:12" ht="14.5" thickBot="1">
      <c r="A837">
        <v>837</v>
      </c>
      <c r="B837" s="5">
        <v>20170729</v>
      </c>
      <c r="C837" s="5">
        <v>199</v>
      </c>
      <c r="D837" s="5">
        <v>14</v>
      </c>
      <c r="E837" s="5">
        <v>132</v>
      </c>
      <c r="F837" s="5">
        <v>48</v>
      </c>
      <c r="G837" s="5">
        <v>21</v>
      </c>
      <c r="H837" s="5">
        <v>16</v>
      </c>
      <c r="I837" s="5">
        <v>21</v>
      </c>
      <c r="J837" t="s">
        <v>1</v>
      </c>
      <c r="K837" t="s">
        <v>1</v>
      </c>
      <c r="L837" t="str">
        <f t="shared" si="13"/>
        <v>insert into match values(837,20170729,199,14,132,48,21,16,21,null,null);</v>
      </c>
    </row>
    <row r="838" spans="1:12" ht="14.5" thickBot="1">
      <c r="A838">
        <v>838</v>
      </c>
      <c r="B838" s="5">
        <v>20170729</v>
      </c>
      <c r="C838" s="5">
        <v>8</v>
      </c>
      <c r="D838" s="5">
        <v>70</v>
      </c>
      <c r="E838" s="5">
        <v>192</v>
      </c>
      <c r="F838" s="5">
        <v>142</v>
      </c>
      <c r="G838" s="5">
        <v>21</v>
      </c>
      <c r="H838" s="5">
        <v>12</v>
      </c>
      <c r="I838" s="5">
        <v>19</v>
      </c>
      <c r="J838" t="s">
        <v>1</v>
      </c>
      <c r="K838" t="s">
        <v>1</v>
      </c>
      <c r="L838" t="str">
        <f t="shared" si="13"/>
        <v>insert into match values(838,20170729,8,70,192,142,21,12,19,null,null);</v>
      </c>
    </row>
    <row r="839" spans="1:12" ht="14.5" thickBot="1">
      <c r="A839">
        <v>839</v>
      </c>
      <c r="B839" s="5">
        <v>20170729</v>
      </c>
      <c r="C839" s="5">
        <v>197</v>
      </c>
      <c r="D839" s="5">
        <v>192</v>
      </c>
      <c r="E839" s="5">
        <v>11</v>
      </c>
      <c r="F839" s="5">
        <v>142</v>
      </c>
      <c r="G839" s="5">
        <v>21</v>
      </c>
      <c r="H839" s="5">
        <v>12</v>
      </c>
      <c r="I839" s="5">
        <v>18</v>
      </c>
      <c r="J839" t="s">
        <v>1</v>
      </c>
      <c r="K839" t="s">
        <v>1</v>
      </c>
      <c r="L839" t="str">
        <f t="shared" si="13"/>
        <v>insert into match values(839,20170729,197,192,11,142,21,12,18,null,null);</v>
      </c>
    </row>
    <row r="840" spans="1:12" ht="14.5" thickBot="1">
      <c r="A840">
        <v>840</v>
      </c>
      <c r="B840" s="5">
        <v>20170729</v>
      </c>
      <c r="C840" s="5">
        <v>199</v>
      </c>
      <c r="D840" s="5">
        <v>106</v>
      </c>
      <c r="E840" s="5">
        <v>135</v>
      </c>
      <c r="F840" s="5">
        <v>48</v>
      </c>
      <c r="G840" s="5">
        <v>21</v>
      </c>
      <c r="H840" s="5">
        <v>19</v>
      </c>
      <c r="I840" s="5">
        <v>26</v>
      </c>
      <c r="J840" t="s">
        <v>1</v>
      </c>
      <c r="K840" t="s">
        <v>1</v>
      </c>
      <c r="L840" t="str">
        <f t="shared" si="13"/>
        <v>insert into match values(840,20170729,199,106,135,48,21,19,26,null,null);</v>
      </c>
    </row>
    <row r="841" spans="1:12" ht="14.5" thickBot="1">
      <c r="A841">
        <v>841</v>
      </c>
      <c r="B841" s="5">
        <v>20170729</v>
      </c>
      <c r="C841" s="5">
        <v>167</v>
      </c>
      <c r="D841" s="5">
        <v>4</v>
      </c>
      <c r="E841" s="5">
        <v>102</v>
      </c>
      <c r="F841" s="5">
        <v>119</v>
      </c>
      <c r="G841" s="5">
        <v>21</v>
      </c>
      <c r="H841" s="5">
        <v>15</v>
      </c>
      <c r="I841" s="5">
        <v>14</v>
      </c>
      <c r="J841" t="s">
        <v>1</v>
      </c>
      <c r="K841" t="s">
        <v>1</v>
      </c>
      <c r="L841" t="str">
        <f t="shared" si="13"/>
        <v>insert into match values(841,20170729,167,4,102,119,21,15,14,null,null);</v>
      </c>
    </row>
    <row r="842" spans="1:12" ht="14.5" thickBot="1">
      <c r="A842">
        <v>842</v>
      </c>
      <c r="B842" s="5">
        <v>20170729</v>
      </c>
      <c r="C842" s="5">
        <v>167</v>
      </c>
      <c r="D842" s="5">
        <v>4</v>
      </c>
      <c r="E842" s="5">
        <v>3</v>
      </c>
      <c r="F842" s="5">
        <v>52</v>
      </c>
      <c r="G842" s="5">
        <v>21</v>
      </c>
      <c r="H842" s="5">
        <v>19</v>
      </c>
      <c r="I842" s="5">
        <v>15</v>
      </c>
      <c r="J842" t="s">
        <v>1</v>
      </c>
      <c r="K842" t="s">
        <v>1</v>
      </c>
      <c r="L842" t="str">
        <f t="shared" si="13"/>
        <v>insert into match values(842,20170729,167,4,3,52,21,19,15,null,null);</v>
      </c>
    </row>
    <row r="843" spans="1:12" ht="14.5" thickBot="1">
      <c r="A843">
        <v>843</v>
      </c>
      <c r="B843" s="5">
        <v>20170729</v>
      </c>
      <c r="C843" s="5">
        <v>167</v>
      </c>
      <c r="D843" s="5">
        <v>119</v>
      </c>
      <c r="E843" s="5">
        <v>52</v>
      </c>
      <c r="F843" s="5">
        <v>102</v>
      </c>
      <c r="G843" s="5">
        <v>21</v>
      </c>
      <c r="H843" s="5">
        <v>15</v>
      </c>
      <c r="I843" s="5">
        <v>19</v>
      </c>
      <c r="J843" t="s">
        <v>1</v>
      </c>
      <c r="K843" t="s">
        <v>1</v>
      </c>
      <c r="L843" t="str">
        <f t="shared" si="13"/>
        <v>insert into match values(843,20170729,167,119,52,102,21,15,19,null,null);</v>
      </c>
    </row>
    <row r="844" spans="1:12" ht="14.5" thickBot="1">
      <c r="A844">
        <v>844</v>
      </c>
      <c r="B844" s="5">
        <v>20170729</v>
      </c>
      <c r="C844" s="5">
        <v>197</v>
      </c>
      <c r="D844" s="5">
        <v>192</v>
      </c>
      <c r="E844" s="5">
        <v>11</v>
      </c>
      <c r="F844" s="5">
        <v>48</v>
      </c>
      <c r="G844" s="5">
        <v>23</v>
      </c>
      <c r="H844" s="5">
        <v>21</v>
      </c>
      <c r="I844" s="5">
        <v>19</v>
      </c>
      <c r="J844" t="s">
        <v>1</v>
      </c>
      <c r="K844" t="s">
        <v>1</v>
      </c>
      <c r="L844" t="str">
        <f t="shared" si="13"/>
        <v>insert into match values(844,20170729,197,192,11,48,23,21,19,null,null);</v>
      </c>
    </row>
    <row r="845" spans="1:12" ht="14.5" thickBot="1">
      <c r="A845">
        <v>845</v>
      </c>
      <c r="B845" s="5">
        <v>20170729</v>
      </c>
      <c r="C845" s="5">
        <v>3</v>
      </c>
      <c r="D845" s="5">
        <v>4</v>
      </c>
      <c r="E845" s="5">
        <v>102</v>
      </c>
      <c r="F845" s="5">
        <v>119</v>
      </c>
      <c r="G845" s="5">
        <v>21</v>
      </c>
      <c r="H845" s="5">
        <v>12</v>
      </c>
      <c r="I845" s="5">
        <v>13</v>
      </c>
      <c r="J845" t="s">
        <v>1</v>
      </c>
      <c r="K845" t="s">
        <v>1</v>
      </c>
      <c r="L845" t="str">
        <f t="shared" si="13"/>
        <v>insert into match values(845,20170729,3,4,102,119,21,12,13,null,null);</v>
      </c>
    </row>
    <row r="846" spans="1:12" ht="14.5" thickBot="1">
      <c r="A846">
        <v>846</v>
      </c>
      <c r="B846" s="5">
        <v>20170729</v>
      </c>
      <c r="C846" s="5">
        <v>199</v>
      </c>
      <c r="D846" s="5">
        <v>106</v>
      </c>
      <c r="E846" s="5">
        <v>135</v>
      </c>
      <c r="F846" s="5">
        <v>48</v>
      </c>
      <c r="G846" s="5">
        <v>23</v>
      </c>
      <c r="H846" s="5">
        <v>21</v>
      </c>
      <c r="I846" s="5">
        <v>26</v>
      </c>
      <c r="J846" t="s">
        <v>1</v>
      </c>
      <c r="K846" t="s">
        <v>1</v>
      </c>
      <c r="L846" t="str">
        <f t="shared" si="13"/>
        <v>insert into match values(846,20170729,199,106,135,48,23,21,26,null,null);</v>
      </c>
    </row>
    <row r="847" spans="1:12" ht="14.5" thickBot="1">
      <c r="A847">
        <v>847</v>
      </c>
      <c r="B847" s="5">
        <v>20170729</v>
      </c>
      <c r="C847" s="5">
        <v>167</v>
      </c>
      <c r="D847" s="5">
        <v>102</v>
      </c>
      <c r="E847" s="5">
        <v>4</v>
      </c>
      <c r="F847" s="5">
        <v>52</v>
      </c>
      <c r="G847" s="5">
        <v>21</v>
      </c>
      <c r="H847" s="5">
        <v>12</v>
      </c>
      <c r="I847" s="5">
        <v>27</v>
      </c>
      <c r="J847" t="s">
        <v>1</v>
      </c>
      <c r="K847" t="s">
        <v>1</v>
      </c>
      <c r="L847" t="str">
        <f t="shared" si="13"/>
        <v>insert into match values(847,20170729,167,102,4,52,21,12,27,null,null);</v>
      </c>
    </row>
    <row r="848" spans="1:12" ht="14.5" thickBot="1">
      <c r="A848">
        <v>848</v>
      </c>
      <c r="B848" s="5">
        <v>20170729</v>
      </c>
      <c r="C848" s="5">
        <v>102</v>
      </c>
      <c r="D848" s="5">
        <v>3</v>
      </c>
      <c r="E848" s="5">
        <v>52</v>
      </c>
      <c r="F848" s="5">
        <v>167</v>
      </c>
      <c r="G848" s="5">
        <v>21</v>
      </c>
      <c r="H848" s="5">
        <v>11</v>
      </c>
      <c r="I848" s="5">
        <v>17</v>
      </c>
      <c r="J848" t="s">
        <v>1</v>
      </c>
      <c r="K848" t="s">
        <v>1</v>
      </c>
      <c r="L848" t="str">
        <f t="shared" si="13"/>
        <v>insert into match values(848,20170729,102,3,52,167,21,11,17,null,null);</v>
      </c>
    </row>
    <row r="849" spans="1:12" ht="14.5" thickBot="1">
      <c r="A849">
        <v>849</v>
      </c>
      <c r="B849" s="5">
        <v>20170729</v>
      </c>
      <c r="C849" s="5">
        <v>142</v>
      </c>
      <c r="D849" s="5">
        <v>192</v>
      </c>
      <c r="E849" s="5">
        <v>11</v>
      </c>
      <c r="F849" s="5">
        <v>70</v>
      </c>
      <c r="G849" s="5">
        <v>21</v>
      </c>
      <c r="H849" s="5">
        <v>19</v>
      </c>
      <c r="I849" s="5">
        <v>20</v>
      </c>
      <c r="J849" t="s">
        <v>1</v>
      </c>
      <c r="K849" t="s">
        <v>1</v>
      </c>
      <c r="L849" t="str">
        <f t="shared" si="13"/>
        <v>insert into match values(849,20170729,142,192,11,70,21,19,20,null,null);</v>
      </c>
    </row>
    <row r="850" spans="1:12" ht="14.5" thickBot="1">
      <c r="A850">
        <v>850</v>
      </c>
      <c r="B850" s="5">
        <v>20170729</v>
      </c>
      <c r="C850" s="5">
        <v>3</v>
      </c>
      <c r="D850" s="5">
        <v>4</v>
      </c>
      <c r="E850" s="5">
        <v>119</v>
      </c>
      <c r="F850" s="5">
        <v>167</v>
      </c>
      <c r="G850" s="5">
        <v>24</v>
      </c>
      <c r="H850" s="5">
        <v>22</v>
      </c>
      <c r="I850" s="5">
        <v>13</v>
      </c>
      <c r="J850" t="s">
        <v>1</v>
      </c>
      <c r="K850" t="s">
        <v>1</v>
      </c>
      <c r="L850" t="str">
        <f t="shared" si="13"/>
        <v>insert into match values(850,20170729,3,4,119,167,24,22,13,null,null);</v>
      </c>
    </row>
    <row r="851" spans="1:12" ht="14.5" thickBot="1">
      <c r="A851">
        <v>851</v>
      </c>
      <c r="B851" s="5">
        <v>20170729</v>
      </c>
      <c r="C851" s="5">
        <v>4</v>
      </c>
      <c r="D851" s="5">
        <v>137</v>
      </c>
      <c r="E851" s="5">
        <v>119</v>
      </c>
      <c r="F851" s="5">
        <v>167</v>
      </c>
      <c r="G851" s="5">
        <v>21</v>
      </c>
      <c r="H851" s="5">
        <v>18</v>
      </c>
      <c r="I851" s="5">
        <v>12</v>
      </c>
      <c r="J851" t="s">
        <v>1</v>
      </c>
      <c r="K851" t="s">
        <v>1</v>
      </c>
      <c r="L851" t="str">
        <f t="shared" si="13"/>
        <v>insert into match values(851,20170729,4,137,119,167,21,18,12,null,null);</v>
      </c>
    </row>
    <row r="852" spans="1:12" ht="14.5" thickBot="1">
      <c r="A852">
        <v>852</v>
      </c>
      <c r="B852" s="5">
        <v>20170805</v>
      </c>
      <c r="C852" s="5">
        <v>199</v>
      </c>
      <c r="D852" s="5">
        <v>48</v>
      </c>
      <c r="E852" s="5">
        <v>102</v>
      </c>
      <c r="F852" s="5">
        <v>197</v>
      </c>
      <c r="G852" s="5">
        <v>21</v>
      </c>
      <c r="H852" s="5">
        <v>14</v>
      </c>
      <c r="I852" s="5">
        <v>28</v>
      </c>
      <c r="J852" t="s">
        <v>1</v>
      </c>
      <c r="K852" t="s">
        <v>1</v>
      </c>
      <c r="L852" t="str">
        <f t="shared" si="13"/>
        <v>insert into match values(852,20170805,199,48,102,197,21,14,28,null,null);</v>
      </c>
    </row>
    <row r="853" spans="1:12" ht="14.5" thickBot="1">
      <c r="A853">
        <v>853</v>
      </c>
      <c r="B853" s="5">
        <v>20170805</v>
      </c>
      <c r="C853" s="5">
        <v>199</v>
      </c>
      <c r="D853" s="5">
        <v>210</v>
      </c>
      <c r="E853" s="5">
        <v>132</v>
      </c>
      <c r="F853" s="5">
        <v>197</v>
      </c>
      <c r="G853" s="5">
        <v>21</v>
      </c>
      <c r="H853" s="5">
        <v>19</v>
      </c>
      <c r="I853" s="5">
        <v>21</v>
      </c>
      <c r="J853" t="s">
        <v>1</v>
      </c>
      <c r="K853" t="s">
        <v>1</v>
      </c>
      <c r="L853" t="str">
        <f t="shared" si="13"/>
        <v>insert into match values(853,20170805,199,210,132,197,21,19,21,null,null);</v>
      </c>
    </row>
    <row r="854" spans="1:12" ht="14.5" thickBot="1">
      <c r="A854">
        <v>854</v>
      </c>
      <c r="B854" s="5">
        <v>20170805</v>
      </c>
      <c r="C854" s="5">
        <v>154</v>
      </c>
      <c r="D854" s="5">
        <v>175</v>
      </c>
      <c r="E854" s="5">
        <v>3</v>
      </c>
      <c r="F854" s="5">
        <v>4</v>
      </c>
      <c r="G854" s="5">
        <v>21</v>
      </c>
      <c r="H854" s="5">
        <v>18</v>
      </c>
      <c r="I854" s="5">
        <v>36</v>
      </c>
      <c r="J854" t="s">
        <v>1</v>
      </c>
      <c r="K854" t="s">
        <v>1</v>
      </c>
      <c r="L854" t="str">
        <f t="shared" si="13"/>
        <v>insert into match values(854,20170805,154,175,3,4,21,18,36,null,null);</v>
      </c>
    </row>
    <row r="855" spans="1:12" ht="14.5" thickBot="1">
      <c r="A855">
        <v>855</v>
      </c>
      <c r="B855" s="5">
        <v>20170805</v>
      </c>
      <c r="C855" s="5">
        <v>87</v>
      </c>
      <c r="D855" s="5">
        <v>119</v>
      </c>
      <c r="E855" s="5">
        <v>157</v>
      </c>
      <c r="F855" s="5">
        <v>2</v>
      </c>
      <c r="G855" s="5">
        <v>21</v>
      </c>
      <c r="H855" s="5">
        <v>16</v>
      </c>
      <c r="I855" s="5">
        <v>12</v>
      </c>
      <c r="J855" t="s">
        <v>1</v>
      </c>
      <c r="K855" t="s">
        <v>1</v>
      </c>
      <c r="L855" t="str">
        <f t="shared" si="13"/>
        <v>insert into match values(855,20170805,87,119,157,2,21,16,12,null,null);</v>
      </c>
    </row>
    <row r="856" spans="1:12" ht="14.5" thickBot="1">
      <c r="A856">
        <v>856</v>
      </c>
      <c r="B856" s="5">
        <v>20170805</v>
      </c>
      <c r="C856" s="5">
        <v>11</v>
      </c>
      <c r="D856" s="5">
        <v>70</v>
      </c>
      <c r="E856" s="5">
        <v>203</v>
      </c>
      <c r="F856" s="5">
        <v>187</v>
      </c>
      <c r="G856" s="5">
        <v>21</v>
      </c>
      <c r="H856" s="5">
        <v>16</v>
      </c>
      <c r="I856" s="5">
        <v>11</v>
      </c>
      <c r="J856" t="s">
        <v>1</v>
      </c>
      <c r="K856" t="s">
        <v>1</v>
      </c>
      <c r="L856" t="str">
        <f t="shared" si="13"/>
        <v>insert into match values(856,20170805,11,70,203,187,21,16,11,null,null);</v>
      </c>
    </row>
    <row r="857" spans="1:12" ht="14.5" thickBot="1">
      <c r="A857">
        <v>857</v>
      </c>
      <c r="B857" s="5">
        <v>20170805</v>
      </c>
      <c r="C857" s="5">
        <v>11</v>
      </c>
      <c r="D857" s="5">
        <v>70</v>
      </c>
      <c r="E857" s="5">
        <v>8</v>
      </c>
      <c r="F857" s="5">
        <v>142</v>
      </c>
      <c r="G857" s="5">
        <v>23</v>
      </c>
      <c r="H857" s="5">
        <v>21</v>
      </c>
      <c r="I857" s="5">
        <v>17</v>
      </c>
      <c r="J857" t="s">
        <v>1</v>
      </c>
      <c r="K857" t="s">
        <v>1</v>
      </c>
      <c r="L857" t="str">
        <f t="shared" si="13"/>
        <v>insert into match values(857,20170805,11,70,8,142,23,21,17,null,null);</v>
      </c>
    </row>
    <row r="858" spans="1:12" ht="14.5" thickBot="1">
      <c r="A858">
        <v>858</v>
      </c>
      <c r="B858" s="5">
        <v>20170805</v>
      </c>
      <c r="C858" s="5">
        <v>132</v>
      </c>
      <c r="D858" s="5">
        <v>197</v>
      </c>
      <c r="E858" s="5">
        <v>199</v>
      </c>
      <c r="F858" s="5">
        <v>207</v>
      </c>
      <c r="G858" s="5">
        <v>21</v>
      </c>
      <c r="H858" s="5">
        <v>12</v>
      </c>
      <c r="I858" s="5">
        <v>19</v>
      </c>
      <c r="J858" t="s">
        <v>1</v>
      </c>
      <c r="K858" t="s">
        <v>1</v>
      </c>
      <c r="L858" t="str">
        <f t="shared" si="13"/>
        <v>insert into match values(858,20170805,132,197,199,207,21,12,19,null,null);</v>
      </c>
    </row>
    <row r="859" spans="1:12" ht="14.5" thickBot="1">
      <c r="A859">
        <v>859</v>
      </c>
      <c r="B859" s="5">
        <v>20170805</v>
      </c>
      <c r="C859" s="5">
        <v>187</v>
      </c>
      <c r="D859" s="5">
        <v>203</v>
      </c>
      <c r="E859" s="5">
        <v>185</v>
      </c>
      <c r="F859" s="5">
        <v>192</v>
      </c>
      <c r="G859" s="5">
        <v>21</v>
      </c>
      <c r="H859" s="5">
        <v>15</v>
      </c>
      <c r="I859" s="5">
        <v>34</v>
      </c>
      <c r="J859" t="s">
        <v>1</v>
      </c>
      <c r="K859" t="s">
        <v>1</v>
      </c>
      <c r="L859" t="str">
        <f t="shared" si="13"/>
        <v>insert into match values(859,20170805,187,203,185,192,21,15,34,null,null);</v>
      </c>
    </row>
    <row r="860" spans="1:12" ht="14.5" thickBot="1">
      <c r="A860">
        <v>860</v>
      </c>
      <c r="B860" s="5">
        <v>20170805</v>
      </c>
      <c r="C860" s="5">
        <v>3</v>
      </c>
      <c r="D860" s="5">
        <v>154</v>
      </c>
      <c r="E860" s="5">
        <v>2</v>
      </c>
      <c r="F860" s="5">
        <v>4</v>
      </c>
      <c r="G860" s="5">
        <v>21</v>
      </c>
      <c r="H860" s="5">
        <v>18</v>
      </c>
      <c r="I860" s="5">
        <v>13</v>
      </c>
      <c r="J860" t="s">
        <v>1</v>
      </c>
      <c r="K860" t="s">
        <v>1</v>
      </c>
      <c r="L860" t="str">
        <f t="shared" si="13"/>
        <v>insert into match values(860,20170805,3,154,2,4,21,18,13,null,null);</v>
      </c>
    </row>
    <row r="861" spans="1:12" ht="14.5" thickBot="1">
      <c r="A861">
        <v>861</v>
      </c>
      <c r="B861" s="5">
        <v>20170805</v>
      </c>
      <c r="C861" s="5">
        <v>197</v>
      </c>
      <c r="D861" s="5">
        <v>48</v>
      </c>
      <c r="E861" s="5">
        <v>207</v>
      </c>
      <c r="F861" s="5">
        <v>199</v>
      </c>
      <c r="G861" s="5">
        <v>23</v>
      </c>
      <c r="H861" s="5">
        <v>21</v>
      </c>
      <c r="I861" s="5">
        <v>18</v>
      </c>
      <c r="J861" t="s">
        <v>1</v>
      </c>
      <c r="K861" t="s">
        <v>1</v>
      </c>
      <c r="L861" t="str">
        <f t="shared" si="13"/>
        <v>insert into match values(861,20170805,197,48,207,199,23,21,18,null,null);</v>
      </c>
    </row>
    <row r="862" spans="1:12" ht="14.5" thickBot="1">
      <c r="A862">
        <v>862</v>
      </c>
      <c r="B862" s="5">
        <v>20170805</v>
      </c>
      <c r="C862" s="5">
        <v>175</v>
      </c>
      <c r="D862" s="5">
        <v>157</v>
      </c>
      <c r="E862" s="5">
        <v>2</v>
      </c>
      <c r="F862" s="5">
        <v>87</v>
      </c>
      <c r="G862" s="5">
        <v>21</v>
      </c>
      <c r="H862" s="5">
        <v>16</v>
      </c>
      <c r="I862" s="5">
        <v>22</v>
      </c>
      <c r="J862" t="s">
        <v>1</v>
      </c>
      <c r="K862" t="s">
        <v>1</v>
      </c>
      <c r="L862" t="str">
        <f t="shared" si="13"/>
        <v>insert into match values(862,20170805,175,157,2,87,21,16,22,null,null);</v>
      </c>
    </row>
    <row r="863" spans="1:12" ht="14.5" thickBot="1">
      <c r="A863">
        <v>863</v>
      </c>
      <c r="B863" s="5">
        <v>20170805</v>
      </c>
      <c r="C863" s="5">
        <v>175</v>
      </c>
      <c r="D863" s="5">
        <v>157</v>
      </c>
      <c r="E863" s="5">
        <v>3</v>
      </c>
      <c r="F863" s="5">
        <v>102</v>
      </c>
      <c r="G863" s="5">
        <v>21</v>
      </c>
      <c r="H863" s="5">
        <v>19</v>
      </c>
      <c r="I863" s="5">
        <v>30</v>
      </c>
      <c r="J863" t="s">
        <v>1</v>
      </c>
      <c r="K863" t="s">
        <v>1</v>
      </c>
      <c r="L863" t="str">
        <f t="shared" si="13"/>
        <v>insert into match values(863,20170805,175,157,3,102,21,19,30,null,null);</v>
      </c>
    </row>
    <row r="864" spans="1:12" ht="14.5" thickBot="1">
      <c r="A864">
        <v>864</v>
      </c>
      <c r="B864" s="5">
        <v>20170805</v>
      </c>
      <c r="C864" s="5">
        <v>102</v>
      </c>
      <c r="D864" s="5">
        <v>210</v>
      </c>
      <c r="E864" s="5">
        <v>48</v>
      </c>
      <c r="F864" s="5">
        <v>199</v>
      </c>
      <c r="G864" s="5">
        <v>21</v>
      </c>
      <c r="H864" s="5">
        <v>18</v>
      </c>
      <c r="I864" s="5">
        <v>14</v>
      </c>
      <c r="J864" t="s">
        <v>1</v>
      </c>
      <c r="K864" t="s">
        <v>1</v>
      </c>
      <c r="L864" t="str">
        <f t="shared" si="13"/>
        <v>insert into match values(864,20170805,102,210,48,199,21,18,14,null,null);</v>
      </c>
    </row>
    <row r="865" spans="1:12" ht="14.5" thickBot="1">
      <c r="A865">
        <v>865</v>
      </c>
      <c r="B865" s="5">
        <v>20170805</v>
      </c>
      <c r="C865" s="5">
        <v>102</v>
      </c>
      <c r="D865" s="5">
        <v>207</v>
      </c>
      <c r="E865" s="5">
        <v>132</v>
      </c>
      <c r="F865" s="5">
        <v>197</v>
      </c>
      <c r="G865" s="5">
        <v>21</v>
      </c>
      <c r="H865" s="5">
        <v>18</v>
      </c>
      <c r="I865" s="5">
        <v>12</v>
      </c>
      <c r="J865" t="s">
        <v>1</v>
      </c>
      <c r="K865" t="s">
        <v>1</v>
      </c>
      <c r="L865" t="str">
        <f t="shared" si="13"/>
        <v>insert into match values(865,20170805,102,207,132,197,21,18,12,null,null);</v>
      </c>
    </row>
    <row r="866" spans="1:12" ht="14.5" thickBot="1">
      <c r="A866">
        <v>866</v>
      </c>
      <c r="B866" s="5">
        <v>20170805</v>
      </c>
      <c r="C866" s="5">
        <v>8</v>
      </c>
      <c r="D866" s="5">
        <v>203</v>
      </c>
      <c r="E866" s="5">
        <v>70</v>
      </c>
      <c r="F866" s="5">
        <v>142</v>
      </c>
      <c r="G866" s="5">
        <v>22</v>
      </c>
      <c r="H866" s="5">
        <v>20</v>
      </c>
      <c r="I866" s="5">
        <v>23</v>
      </c>
      <c r="J866" t="s">
        <v>1</v>
      </c>
      <c r="K866" t="s">
        <v>1</v>
      </c>
      <c r="L866" t="str">
        <f t="shared" si="13"/>
        <v>insert into match values(866,20170805,8,203,70,142,22,20,23,null,null);</v>
      </c>
    </row>
    <row r="867" spans="1:12" ht="14.5" thickBot="1">
      <c r="A867">
        <v>867</v>
      </c>
      <c r="B867" s="5">
        <v>20170805</v>
      </c>
      <c r="C867" s="5">
        <v>210</v>
      </c>
      <c r="D867" s="5">
        <v>154</v>
      </c>
      <c r="E867" s="5">
        <v>87</v>
      </c>
      <c r="F867" s="5">
        <v>2</v>
      </c>
      <c r="G867" s="5">
        <v>21</v>
      </c>
      <c r="H867" s="5">
        <v>18</v>
      </c>
      <c r="I867" s="5">
        <v>19</v>
      </c>
      <c r="J867" t="s">
        <v>1</v>
      </c>
      <c r="K867" t="s">
        <v>1</v>
      </c>
      <c r="L867" t="str">
        <f t="shared" si="13"/>
        <v>insert into match values(867,20170805,210,154,87,2,21,18,19,null,null);</v>
      </c>
    </row>
    <row r="868" spans="1:12" ht="14.5" thickBot="1">
      <c r="A868">
        <v>868</v>
      </c>
      <c r="B868" s="5">
        <v>20170805</v>
      </c>
      <c r="C868" s="5">
        <v>210</v>
      </c>
      <c r="D868" s="5">
        <v>48</v>
      </c>
      <c r="E868" s="5">
        <v>4</v>
      </c>
      <c r="F868" s="5">
        <v>197</v>
      </c>
      <c r="G868" s="5">
        <v>21</v>
      </c>
      <c r="H868" s="5">
        <v>16</v>
      </c>
      <c r="I868" s="5">
        <v>52</v>
      </c>
      <c r="J868" t="s">
        <v>1</v>
      </c>
      <c r="K868" t="s">
        <v>1</v>
      </c>
      <c r="L868" t="str">
        <f t="shared" si="13"/>
        <v>insert into match values(868,20170805,210,48,4,197,21,16,52,null,null);</v>
      </c>
    </row>
    <row r="869" spans="1:12" ht="14.5" thickBot="1">
      <c r="A869">
        <v>869</v>
      </c>
      <c r="B869" s="5">
        <v>20170805</v>
      </c>
      <c r="C869" s="5">
        <v>11</v>
      </c>
      <c r="D869" s="5">
        <v>187</v>
      </c>
      <c r="E869" s="5">
        <v>185</v>
      </c>
      <c r="F869" s="5">
        <v>192</v>
      </c>
      <c r="G869" s="5">
        <v>21</v>
      </c>
      <c r="H869" s="5">
        <v>17</v>
      </c>
      <c r="I869" s="5">
        <v>28</v>
      </c>
      <c r="J869" t="s">
        <v>1</v>
      </c>
      <c r="K869" t="s">
        <v>1</v>
      </c>
      <c r="L869" t="str">
        <f t="shared" si="13"/>
        <v>insert into match values(869,20170805,11,187,185,192,21,17,28,null,null);</v>
      </c>
    </row>
    <row r="870" spans="1:12" ht="14.5" thickBot="1">
      <c r="A870">
        <v>870</v>
      </c>
      <c r="B870" s="5">
        <v>20170805</v>
      </c>
      <c r="C870" s="5">
        <v>210</v>
      </c>
      <c r="D870" s="5">
        <v>154</v>
      </c>
      <c r="E870" s="5">
        <v>175</v>
      </c>
      <c r="F870" s="5">
        <v>157</v>
      </c>
      <c r="G870" s="5">
        <v>21</v>
      </c>
      <c r="H870" s="5">
        <v>17</v>
      </c>
      <c r="I870" s="5">
        <v>17</v>
      </c>
      <c r="J870" t="s">
        <v>1</v>
      </c>
      <c r="K870" t="s">
        <v>1</v>
      </c>
      <c r="L870" t="str">
        <f t="shared" si="13"/>
        <v>insert into match values(870,20170805,210,154,175,157,21,17,17,null,null);</v>
      </c>
    </row>
    <row r="871" spans="1:12" ht="14.5" thickBot="1">
      <c r="A871">
        <v>871</v>
      </c>
      <c r="B871" s="5">
        <v>20170805</v>
      </c>
      <c r="C871" s="5">
        <v>4</v>
      </c>
      <c r="D871" s="5">
        <v>132</v>
      </c>
      <c r="E871" s="5">
        <v>119</v>
      </c>
      <c r="F871" s="5">
        <v>199</v>
      </c>
      <c r="G871" s="5">
        <v>21</v>
      </c>
      <c r="H871" s="5">
        <v>19</v>
      </c>
      <c r="I871" s="5">
        <v>13</v>
      </c>
      <c r="J871" t="s">
        <v>1</v>
      </c>
      <c r="K871" t="s">
        <v>1</v>
      </c>
      <c r="L871" t="str">
        <f t="shared" si="13"/>
        <v>insert into match values(871,20170805,4,132,119,199,21,19,13,null,null);</v>
      </c>
    </row>
    <row r="872" spans="1:12" ht="14.5" thickBot="1">
      <c r="A872">
        <v>872</v>
      </c>
      <c r="B872" s="5">
        <v>20170805</v>
      </c>
      <c r="C872" s="5">
        <v>4</v>
      </c>
      <c r="D872" s="5">
        <v>132</v>
      </c>
      <c r="E872" s="5">
        <v>119</v>
      </c>
      <c r="F872" s="5">
        <v>199</v>
      </c>
      <c r="G872" s="5">
        <v>21</v>
      </c>
      <c r="H872" s="5">
        <v>18</v>
      </c>
      <c r="I872" s="5">
        <v>13</v>
      </c>
      <c r="J872" t="s">
        <v>1</v>
      </c>
      <c r="K872" t="s">
        <v>1</v>
      </c>
      <c r="L872" t="str">
        <f t="shared" si="13"/>
        <v>insert into match values(872,20170805,4,132,119,199,21,18,13,null,null);</v>
      </c>
    </row>
    <row r="873" spans="1:12" ht="14.5" thickBot="1">
      <c r="A873">
        <v>873</v>
      </c>
      <c r="B873" s="5">
        <v>20170805</v>
      </c>
      <c r="C873" s="5">
        <v>11</v>
      </c>
      <c r="D873" s="5">
        <v>70</v>
      </c>
      <c r="E873" s="5">
        <v>8</v>
      </c>
      <c r="F873" s="5">
        <v>203</v>
      </c>
      <c r="G873" s="5">
        <v>21</v>
      </c>
      <c r="H873" s="5">
        <v>18</v>
      </c>
      <c r="I873" s="5">
        <v>16</v>
      </c>
      <c r="J873" t="s">
        <v>1</v>
      </c>
      <c r="K873" t="s">
        <v>1</v>
      </c>
      <c r="L873" t="str">
        <f t="shared" si="13"/>
        <v>insert into match values(873,20170805,11,70,8,203,21,18,16,null,null);</v>
      </c>
    </row>
    <row r="874" spans="1:12" ht="14.5" thickBot="1">
      <c r="A874">
        <v>874</v>
      </c>
      <c r="B874" s="5">
        <v>20170805</v>
      </c>
      <c r="C874" s="5">
        <v>11</v>
      </c>
      <c r="D874" s="5">
        <v>203</v>
      </c>
      <c r="E874" s="5">
        <v>142</v>
      </c>
      <c r="F874" s="5">
        <v>70</v>
      </c>
      <c r="G874" s="5">
        <v>21</v>
      </c>
      <c r="H874" s="5">
        <v>15</v>
      </c>
      <c r="I874" s="5">
        <v>26</v>
      </c>
      <c r="J874" t="s">
        <v>1</v>
      </c>
      <c r="K874" t="s">
        <v>1</v>
      </c>
      <c r="L874" t="str">
        <f t="shared" si="13"/>
        <v>insert into match values(874,20170805,11,203,142,70,21,15,26,null,null);</v>
      </c>
    </row>
    <row r="875" spans="1:12" ht="14.5" thickBot="1">
      <c r="A875">
        <v>875</v>
      </c>
      <c r="B875" s="5">
        <v>20170805</v>
      </c>
      <c r="C875" s="5">
        <v>157</v>
      </c>
      <c r="D875" s="5">
        <v>175</v>
      </c>
      <c r="E875" s="5">
        <v>4</v>
      </c>
      <c r="F875" s="5">
        <v>87</v>
      </c>
      <c r="G875" s="5">
        <v>21</v>
      </c>
      <c r="H875" s="5">
        <v>19</v>
      </c>
      <c r="I875" s="5">
        <v>47</v>
      </c>
      <c r="J875" t="s">
        <v>1</v>
      </c>
      <c r="K875" t="s">
        <v>1</v>
      </c>
      <c r="L875" t="str">
        <f t="shared" si="13"/>
        <v>insert into match values(875,20170805,157,175,4,87,21,19,47,null,null);</v>
      </c>
    </row>
    <row r="876" spans="1:12" ht="14.5" thickBot="1">
      <c r="A876">
        <v>876</v>
      </c>
      <c r="B876" s="5">
        <v>20170805</v>
      </c>
      <c r="C876" s="5">
        <v>4</v>
      </c>
      <c r="D876" s="5">
        <v>2</v>
      </c>
      <c r="E876" s="5">
        <v>157</v>
      </c>
      <c r="F876" s="5">
        <v>175</v>
      </c>
      <c r="G876" s="5">
        <v>21</v>
      </c>
      <c r="H876" s="5">
        <v>13</v>
      </c>
      <c r="I876" s="5">
        <v>16</v>
      </c>
      <c r="J876" t="s">
        <v>1</v>
      </c>
      <c r="K876" t="s">
        <v>1</v>
      </c>
      <c r="L876" t="str">
        <f t="shared" si="13"/>
        <v>insert into match values(876,20170805,4,2,157,175,21,13,16,null,null);</v>
      </c>
    </row>
    <row r="877" spans="1:12" ht="14.5" thickBot="1">
      <c r="A877">
        <v>877</v>
      </c>
      <c r="B877" s="5">
        <v>20170805</v>
      </c>
      <c r="C877" s="5">
        <v>2</v>
      </c>
      <c r="D877" s="5">
        <v>87</v>
      </c>
      <c r="E877" s="5">
        <v>3</v>
      </c>
      <c r="F877" s="5">
        <v>102</v>
      </c>
      <c r="G877" s="5">
        <v>21</v>
      </c>
      <c r="H877" s="5">
        <v>16</v>
      </c>
      <c r="I877" s="5">
        <v>27</v>
      </c>
      <c r="J877" t="s">
        <v>1</v>
      </c>
      <c r="K877" t="s">
        <v>1</v>
      </c>
      <c r="L877" t="str">
        <f t="shared" si="13"/>
        <v>insert into match values(877,20170805,2,87,3,102,21,16,27,null,null);</v>
      </c>
    </row>
    <row r="878" spans="1:12" ht="14.5" thickBot="1">
      <c r="A878">
        <v>878</v>
      </c>
      <c r="B878" s="5">
        <v>20170805</v>
      </c>
      <c r="C878" s="5">
        <v>3</v>
      </c>
      <c r="D878" s="5">
        <v>48</v>
      </c>
      <c r="E878" s="5">
        <v>135</v>
      </c>
      <c r="F878" s="5">
        <v>199</v>
      </c>
      <c r="G878" s="5">
        <v>29</v>
      </c>
      <c r="H878" s="5">
        <v>27</v>
      </c>
      <c r="I878" s="5">
        <v>9</v>
      </c>
      <c r="J878" t="s">
        <v>1</v>
      </c>
      <c r="K878" t="s">
        <v>1</v>
      </c>
      <c r="L878" t="str">
        <f t="shared" si="13"/>
        <v>insert into match values(878,20170805,3,48,135,199,29,27,9,null,null);</v>
      </c>
    </row>
    <row r="879" spans="1:12" ht="14.5" thickBot="1">
      <c r="A879">
        <v>879</v>
      </c>
      <c r="B879" s="5">
        <v>20170805</v>
      </c>
      <c r="C879" s="5">
        <v>6</v>
      </c>
      <c r="D879" s="5">
        <v>48</v>
      </c>
      <c r="E879" s="5">
        <v>207</v>
      </c>
      <c r="F879" s="5">
        <v>197</v>
      </c>
      <c r="G879" s="5">
        <v>21</v>
      </c>
      <c r="H879" s="5">
        <v>10</v>
      </c>
      <c r="I879" s="5">
        <v>14</v>
      </c>
      <c r="J879" t="s">
        <v>1</v>
      </c>
      <c r="K879" t="s">
        <v>1</v>
      </c>
      <c r="L879" t="str">
        <f t="shared" si="13"/>
        <v>insert into match values(879,20170805,6,48,207,197,21,10,14,null,null);</v>
      </c>
    </row>
    <row r="880" spans="1:12" ht="14.5" thickBot="1">
      <c r="A880">
        <v>880</v>
      </c>
      <c r="B880" s="5">
        <v>20170805</v>
      </c>
      <c r="C880" s="5">
        <v>6</v>
      </c>
      <c r="D880" s="5">
        <v>48</v>
      </c>
      <c r="E880" s="5">
        <v>210</v>
      </c>
      <c r="F880" s="5">
        <v>197</v>
      </c>
      <c r="G880" s="5">
        <v>21</v>
      </c>
      <c r="H880" s="5">
        <v>14</v>
      </c>
      <c r="I880" s="5">
        <v>14</v>
      </c>
      <c r="J880" t="s">
        <v>1</v>
      </c>
      <c r="K880" t="s">
        <v>1</v>
      </c>
      <c r="L880" t="str">
        <f t="shared" si="13"/>
        <v>insert into match values(880,20170805,6,48,210,197,21,14,14,null,null);</v>
      </c>
    </row>
    <row r="881" spans="1:12" ht="14.5" thickBot="1">
      <c r="A881">
        <v>881</v>
      </c>
      <c r="B881" s="5">
        <v>20170805</v>
      </c>
      <c r="C881" s="5">
        <v>3</v>
      </c>
      <c r="D881" s="5">
        <v>87</v>
      </c>
      <c r="E881" s="5">
        <v>210</v>
      </c>
      <c r="F881" s="5">
        <v>157</v>
      </c>
      <c r="G881" s="5">
        <v>24</v>
      </c>
      <c r="H881" s="5">
        <v>22</v>
      </c>
      <c r="I881" s="5">
        <v>11</v>
      </c>
      <c r="J881" t="s">
        <v>1</v>
      </c>
      <c r="K881" t="s">
        <v>1</v>
      </c>
      <c r="L881" t="str">
        <f t="shared" si="13"/>
        <v>insert into match values(881,20170805,3,87,210,157,24,22,11,null,null);</v>
      </c>
    </row>
    <row r="882" spans="1:12" ht="14.5" thickBot="1">
      <c r="A882">
        <v>882</v>
      </c>
      <c r="B882" s="5">
        <v>20170805</v>
      </c>
      <c r="C882" s="5">
        <v>11</v>
      </c>
      <c r="D882" s="5">
        <v>102</v>
      </c>
      <c r="E882" s="5">
        <v>4</v>
      </c>
      <c r="F882" s="5">
        <v>8</v>
      </c>
      <c r="G882" s="5">
        <v>21</v>
      </c>
      <c r="H882" s="5">
        <v>13</v>
      </c>
      <c r="I882" s="5">
        <v>33</v>
      </c>
      <c r="J882" t="s">
        <v>1</v>
      </c>
      <c r="K882" t="s">
        <v>1</v>
      </c>
      <c r="L882" t="str">
        <f t="shared" si="13"/>
        <v>insert into match values(882,20170805,11,102,4,8,21,13,33,null,null);</v>
      </c>
    </row>
    <row r="883" spans="1:12" ht="14.5" thickBot="1">
      <c r="A883">
        <v>883</v>
      </c>
      <c r="B883" s="5">
        <v>20170805</v>
      </c>
      <c r="C883" s="5">
        <v>157</v>
      </c>
      <c r="D883" s="5">
        <v>175</v>
      </c>
      <c r="E883" s="5">
        <v>4</v>
      </c>
      <c r="F883" s="5">
        <v>2</v>
      </c>
      <c r="G883" s="5">
        <v>21</v>
      </c>
      <c r="H883" s="5">
        <v>15</v>
      </c>
      <c r="I883" s="5">
        <v>25</v>
      </c>
      <c r="J883" t="s">
        <v>1</v>
      </c>
      <c r="K883" t="s">
        <v>1</v>
      </c>
      <c r="L883" t="str">
        <f t="shared" si="13"/>
        <v>insert into match values(883,20170805,157,175,4,2,21,15,25,null,null);</v>
      </c>
    </row>
    <row r="884" spans="1:12" ht="14.5" thickBot="1">
      <c r="A884">
        <v>884</v>
      </c>
      <c r="B884" s="5">
        <v>20170805</v>
      </c>
      <c r="C884" s="5">
        <v>102</v>
      </c>
      <c r="D884" s="5">
        <v>192</v>
      </c>
      <c r="E884" s="5">
        <v>70</v>
      </c>
      <c r="F884" s="5">
        <v>8</v>
      </c>
      <c r="G884" s="5">
        <v>21</v>
      </c>
      <c r="H884" s="5">
        <v>15</v>
      </c>
      <c r="I884" s="5">
        <v>14</v>
      </c>
      <c r="J884" t="s">
        <v>1</v>
      </c>
      <c r="K884" t="s">
        <v>1</v>
      </c>
      <c r="L884" t="str">
        <f t="shared" si="13"/>
        <v>insert into match values(884,20170805,102,192,70,8,21,15,14,null,null);</v>
      </c>
    </row>
    <row r="885" spans="1:12" ht="14.5" thickBot="1">
      <c r="A885">
        <v>885</v>
      </c>
      <c r="B885" s="5">
        <v>20170805</v>
      </c>
      <c r="C885" s="5">
        <v>102</v>
      </c>
      <c r="D885" s="5">
        <v>70</v>
      </c>
      <c r="E885" s="5">
        <v>119</v>
      </c>
      <c r="F885" s="5">
        <v>11</v>
      </c>
      <c r="G885" s="5">
        <v>21</v>
      </c>
      <c r="H885" s="5">
        <v>14</v>
      </c>
      <c r="I885" s="5">
        <v>17</v>
      </c>
      <c r="J885" t="s">
        <v>1</v>
      </c>
      <c r="K885" t="s">
        <v>1</v>
      </c>
      <c r="L885" t="str">
        <f t="shared" si="13"/>
        <v>insert into match values(885,20170805,102,70,119,11,21,14,17,null,null);</v>
      </c>
    </row>
    <row r="886" spans="1:12" ht="14.5" thickBot="1">
      <c r="A886">
        <v>886</v>
      </c>
      <c r="B886" s="5">
        <v>20170812</v>
      </c>
      <c r="C886" s="5">
        <v>4</v>
      </c>
      <c r="D886" s="5">
        <v>11</v>
      </c>
      <c r="E886" s="5">
        <v>8</v>
      </c>
      <c r="F886" s="5">
        <v>142</v>
      </c>
      <c r="G886" s="5">
        <v>21</v>
      </c>
      <c r="H886" s="5">
        <v>9</v>
      </c>
      <c r="I886" s="5">
        <v>9</v>
      </c>
      <c r="J886" t="s">
        <v>1</v>
      </c>
      <c r="K886" t="s">
        <v>1</v>
      </c>
      <c r="L886" t="str">
        <f t="shared" si="13"/>
        <v>insert into match values(886,20170812,4,11,8,142,21,9,9,null,null);</v>
      </c>
    </row>
    <row r="887" spans="1:12" ht="14.5" thickBot="1">
      <c r="A887">
        <v>887</v>
      </c>
      <c r="B887" s="5">
        <v>20170812</v>
      </c>
      <c r="C887" s="5">
        <v>137</v>
      </c>
      <c r="D887" s="5">
        <v>2</v>
      </c>
      <c r="E887" s="5">
        <v>52</v>
      </c>
      <c r="F887" s="5">
        <v>211</v>
      </c>
      <c r="G887" s="5">
        <v>22</v>
      </c>
      <c r="H887" s="5">
        <v>20</v>
      </c>
      <c r="I887" s="5">
        <v>14</v>
      </c>
      <c r="J887" t="s">
        <v>1</v>
      </c>
      <c r="K887" t="s">
        <v>1</v>
      </c>
      <c r="L887" t="str">
        <f t="shared" si="13"/>
        <v>insert into match values(887,20170812,137,2,52,211,22,20,14,null,null);</v>
      </c>
    </row>
    <row r="888" spans="1:12" ht="14.5" thickBot="1">
      <c r="A888">
        <v>888</v>
      </c>
      <c r="B888" s="5">
        <v>20170812</v>
      </c>
      <c r="C888" s="5">
        <v>137</v>
      </c>
      <c r="D888" s="5">
        <v>2</v>
      </c>
      <c r="E888" s="5">
        <v>3</v>
      </c>
      <c r="F888" s="5">
        <v>142</v>
      </c>
      <c r="G888" s="5">
        <v>21</v>
      </c>
      <c r="H888" s="5">
        <v>11</v>
      </c>
      <c r="I888" s="5">
        <v>19</v>
      </c>
      <c r="J888" t="s">
        <v>1</v>
      </c>
      <c r="K888" t="s">
        <v>1</v>
      </c>
      <c r="L888" t="str">
        <f t="shared" si="13"/>
        <v>insert into match values(888,20170812,137,2,3,142,21,11,19,null,null);</v>
      </c>
    </row>
    <row r="889" spans="1:12" ht="14.5" thickBot="1">
      <c r="A889">
        <v>889</v>
      </c>
      <c r="B889" s="5">
        <v>20170812</v>
      </c>
      <c r="C889" s="5">
        <v>4</v>
      </c>
      <c r="D889" s="5">
        <v>102</v>
      </c>
      <c r="E889" s="5">
        <v>11</v>
      </c>
      <c r="F889" s="5">
        <v>203</v>
      </c>
      <c r="G889" s="5">
        <v>21</v>
      </c>
      <c r="H889" s="5">
        <v>15</v>
      </c>
      <c r="I889" s="5">
        <v>6</v>
      </c>
      <c r="J889" t="s">
        <v>1</v>
      </c>
      <c r="K889" t="s">
        <v>1</v>
      </c>
      <c r="L889" t="str">
        <f t="shared" si="13"/>
        <v>insert into match values(889,20170812,4,102,11,203,21,15,6,null,null);</v>
      </c>
    </row>
    <row r="890" spans="1:12" ht="14.5" thickBot="1">
      <c r="A890">
        <v>890</v>
      </c>
      <c r="B890" s="5">
        <v>20170812</v>
      </c>
      <c r="C890" s="5">
        <v>102</v>
      </c>
      <c r="D890" s="5">
        <v>203</v>
      </c>
      <c r="E890" s="5">
        <v>70</v>
      </c>
      <c r="F890" s="5">
        <v>6</v>
      </c>
      <c r="G890" s="5">
        <v>21</v>
      </c>
      <c r="H890" s="5">
        <v>19</v>
      </c>
      <c r="I890" s="5">
        <v>16</v>
      </c>
      <c r="J890" t="s">
        <v>1</v>
      </c>
      <c r="K890" t="s">
        <v>1</v>
      </c>
      <c r="L890" t="str">
        <f t="shared" si="13"/>
        <v>insert into match values(890,20170812,102,203,70,6,21,19,16,null,null);</v>
      </c>
    </row>
    <row r="891" spans="1:12" ht="14.5" thickBot="1">
      <c r="A891">
        <v>891</v>
      </c>
      <c r="B891" s="5">
        <v>20170812</v>
      </c>
      <c r="C891" s="5">
        <v>142</v>
      </c>
      <c r="D891" s="5">
        <v>3</v>
      </c>
      <c r="E891" s="5">
        <v>8</v>
      </c>
      <c r="F891" s="5">
        <v>6</v>
      </c>
      <c r="G891" s="5">
        <v>21</v>
      </c>
      <c r="H891" s="5">
        <v>16</v>
      </c>
      <c r="I891" s="5">
        <v>13</v>
      </c>
      <c r="J891" t="s">
        <v>1</v>
      </c>
      <c r="K891" t="s">
        <v>1</v>
      </c>
      <c r="L891" t="str">
        <f t="shared" si="13"/>
        <v>insert into match values(891,20170812,142,3,8,6,21,16,13,null,null);</v>
      </c>
    </row>
    <row r="892" spans="1:12" ht="14.5" thickBot="1">
      <c r="A892">
        <v>892</v>
      </c>
      <c r="B892" s="5">
        <v>20170812</v>
      </c>
      <c r="C892" s="5">
        <v>4</v>
      </c>
      <c r="D892" s="5">
        <v>2</v>
      </c>
      <c r="E892" s="5">
        <v>102</v>
      </c>
      <c r="F892" s="5">
        <v>137</v>
      </c>
      <c r="G892" s="5">
        <v>21</v>
      </c>
      <c r="H892" s="5">
        <v>12</v>
      </c>
      <c r="I892" s="5">
        <v>27</v>
      </c>
      <c r="J892" t="s">
        <v>1</v>
      </c>
      <c r="K892" t="s">
        <v>1</v>
      </c>
      <c r="L892" t="str">
        <f t="shared" si="13"/>
        <v>insert into match values(892,20170812,4,2,102,137,21,12,27,null,null);</v>
      </c>
    </row>
    <row r="893" spans="1:12" ht="14.5" thickBot="1">
      <c r="A893">
        <v>893</v>
      </c>
      <c r="B893" s="5">
        <v>20170812</v>
      </c>
      <c r="C893" s="5">
        <v>11</v>
      </c>
      <c r="D893" s="5">
        <v>211</v>
      </c>
      <c r="E893" s="5">
        <v>70</v>
      </c>
      <c r="F893" s="5">
        <v>203</v>
      </c>
      <c r="G893" s="5">
        <v>23</v>
      </c>
      <c r="H893" s="5">
        <v>21</v>
      </c>
      <c r="I893" s="5">
        <v>27</v>
      </c>
      <c r="J893" t="s">
        <v>1</v>
      </c>
      <c r="K893" t="s">
        <v>1</v>
      </c>
      <c r="L893" t="str">
        <f t="shared" si="13"/>
        <v>insert into match values(893,20170812,11,211,70,203,23,21,27,null,null);</v>
      </c>
    </row>
    <row r="894" spans="1:12" ht="14.5" thickBot="1">
      <c r="A894">
        <v>894</v>
      </c>
      <c r="B894" s="5">
        <v>20170812</v>
      </c>
      <c r="C894" s="5">
        <v>142</v>
      </c>
      <c r="D894" s="5">
        <v>102</v>
      </c>
      <c r="E894" s="5">
        <v>3</v>
      </c>
      <c r="F894" s="5">
        <v>137</v>
      </c>
      <c r="G894" s="5">
        <v>21</v>
      </c>
      <c r="H894" s="5">
        <v>19</v>
      </c>
      <c r="I894" s="5">
        <v>41</v>
      </c>
      <c r="J894" t="s">
        <v>1</v>
      </c>
      <c r="K894" t="s">
        <v>1</v>
      </c>
      <c r="L894" t="str">
        <f t="shared" si="13"/>
        <v>insert into match values(894,20170812,142,102,3,137,21,19,41,null,null);</v>
      </c>
    </row>
    <row r="895" spans="1:12" ht="14.5" thickBot="1">
      <c r="A895">
        <v>895</v>
      </c>
      <c r="B895" s="5">
        <v>20170812</v>
      </c>
      <c r="C895" s="5">
        <v>2</v>
      </c>
      <c r="D895" s="5">
        <v>211</v>
      </c>
      <c r="E895" s="5">
        <v>4</v>
      </c>
      <c r="F895" s="5">
        <v>11</v>
      </c>
      <c r="G895" s="5">
        <v>21</v>
      </c>
      <c r="H895" s="5">
        <v>16</v>
      </c>
      <c r="I895" s="5">
        <v>60</v>
      </c>
      <c r="J895" t="s">
        <v>1</v>
      </c>
      <c r="K895" t="s">
        <v>1</v>
      </c>
      <c r="L895" t="str">
        <f t="shared" si="13"/>
        <v>insert into match values(895,20170812,2,211,4,11,21,16,60,null,null);</v>
      </c>
    </row>
    <row r="896" spans="1:12" ht="14.5" thickBot="1">
      <c r="A896">
        <v>896</v>
      </c>
      <c r="B896" s="5">
        <v>20170812</v>
      </c>
      <c r="C896" s="5">
        <v>102</v>
      </c>
      <c r="D896" s="5">
        <v>2</v>
      </c>
      <c r="E896" s="5">
        <v>211</v>
      </c>
      <c r="F896" s="5">
        <v>142</v>
      </c>
      <c r="G896" s="5">
        <v>21</v>
      </c>
      <c r="H896" s="5">
        <v>7</v>
      </c>
      <c r="I896" s="5">
        <v>11</v>
      </c>
      <c r="J896" t="s">
        <v>1</v>
      </c>
      <c r="K896" t="s">
        <v>1</v>
      </c>
      <c r="L896" t="str">
        <f t="shared" si="13"/>
        <v>insert into match values(896,20170812,102,2,211,142,21,7,11,null,null);</v>
      </c>
    </row>
    <row r="897" spans="1:12" ht="14.5" thickBot="1">
      <c r="A897">
        <v>897</v>
      </c>
      <c r="B897" s="5">
        <v>20170812</v>
      </c>
      <c r="C897" s="5">
        <v>8</v>
      </c>
      <c r="D897" s="5">
        <v>137</v>
      </c>
      <c r="E897" s="5">
        <v>6</v>
      </c>
      <c r="F897" s="5">
        <v>203</v>
      </c>
      <c r="G897" s="5">
        <v>21</v>
      </c>
      <c r="H897" s="5">
        <v>16</v>
      </c>
      <c r="I897" s="5">
        <v>8</v>
      </c>
      <c r="J897" t="s">
        <v>1</v>
      </c>
      <c r="K897" t="s">
        <v>1</v>
      </c>
      <c r="L897" t="str">
        <f t="shared" si="13"/>
        <v>insert into match values(897,20170812,8,137,6,203,21,16,8,null,null);</v>
      </c>
    </row>
    <row r="898" spans="1:12" ht="14.5" thickBot="1">
      <c r="A898">
        <v>898</v>
      </c>
      <c r="B898" s="5">
        <v>20170812</v>
      </c>
      <c r="C898" s="5">
        <v>2</v>
      </c>
      <c r="D898" s="5">
        <v>70</v>
      </c>
      <c r="E898" s="5">
        <v>4</v>
      </c>
      <c r="F898" s="5">
        <v>102</v>
      </c>
      <c r="G898" s="5">
        <v>21</v>
      </c>
      <c r="H898" s="5">
        <v>16</v>
      </c>
      <c r="I898" s="5">
        <v>58</v>
      </c>
      <c r="J898" t="s">
        <v>1</v>
      </c>
      <c r="K898" t="s">
        <v>1</v>
      </c>
      <c r="L898" t="str">
        <f t="shared" ref="L898:L961" si="14">"insert into match values(" &amp; A898 &amp; "," &amp; B898 &amp; "," &amp; C898 &amp; "," &amp; D898 &amp; "," &amp; E898 &amp; "," &amp; F898 &amp; "," &amp; G898 &amp; "," &amp; H898 &amp; "," &amp; I898 &amp; "," &amp; J898 &amp; "," &amp; K898 &amp;");"</f>
        <v>insert into match values(898,20170812,2,70,4,102,21,16,58,null,null);</v>
      </c>
    </row>
    <row r="899" spans="1:12" ht="14.5" thickBot="1">
      <c r="A899">
        <v>899</v>
      </c>
      <c r="B899" s="5">
        <v>20170812</v>
      </c>
      <c r="C899" s="5">
        <v>142</v>
      </c>
      <c r="D899" s="5">
        <v>137</v>
      </c>
      <c r="E899" s="5">
        <v>3</v>
      </c>
      <c r="F899" s="5">
        <v>211</v>
      </c>
      <c r="G899" s="5">
        <v>21</v>
      </c>
      <c r="H899" s="5">
        <v>11</v>
      </c>
      <c r="I899" s="5">
        <v>16</v>
      </c>
      <c r="J899" t="s">
        <v>1</v>
      </c>
      <c r="K899" t="s">
        <v>1</v>
      </c>
      <c r="L899" t="str">
        <f t="shared" si="14"/>
        <v>insert into match values(899,20170812,142,137,3,211,21,11,16,null,null);</v>
      </c>
    </row>
    <row r="900" spans="1:12" ht="14.5" thickBot="1">
      <c r="A900">
        <v>900</v>
      </c>
      <c r="B900" s="5">
        <v>20170812</v>
      </c>
      <c r="C900" s="5">
        <v>3</v>
      </c>
      <c r="D900" s="5">
        <v>211</v>
      </c>
      <c r="E900" s="5">
        <v>2</v>
      </c>
      <c r="F900" s="5">
        <v>70</v>
      </c>
      <c r="G900" s="5">
        <v>21</v>
      </c>
      <c r="H900" s="5">
        <v>19</v>
      </c>
      <c r="I900" s="5">
        <v>14</v>
      </c>
      <c r="J900" t="s">
        <v>1</v>
      </c>
      <c r="K900" t="s">
        <v>1</v>
      </c>
      <c r="L900" t="str">
        <f t="shared" si="14"/>
        <v>insert into match values(900,20170812,3,211,2,70,21,19,14,null,null);</v>
      </c>
    </row>
    <row r="901" spans="1:12" ht="14.5" thickBot="1">
      <c r="A901">
        <v>901</v>
      </c>
      <c r="B901" s="5">
        <v>20170812</v>
      </c>
      <c r="C901" s="5">
        <v>102</v>
      </c>
      <c r="D901" s="5">
        <v>4</v>
      </c>
      <c r="E901" s="5">
        <v>11</v>
      </c>
      <c r="F901" s="5">
        <v>203</v>
      </c>
      <c r="G901" s="5">
        <v>21</v>
      </c>
      <c r="H901" s="5">
        <v>15</v>
      </c>
      <c r="I901" s="5">
        <v>6</v>
      </c>
      <c r="J901" t="s">
        <v>1</v>
      </c>
      <c r="K901" t="s">
        <v>1</v>
      </c>
      <c r="L901" t="str">
        <f t="shared" si="14"/>
        <v>insert into match values(901,20170812,102,4,11,203,21,15,6,null,null);</v>
      </c>
    </row>
    <row r="902" spans="1:12" ht="14.5" thickBot="1">
      <c r="A902">
        <v>902</v>
      </c>
      <c r="B902" s="5">
        <v>20170812</v>
      </c>
      <c r="C902" s="5">
        <v>8</v>
      </c>
      <c r="D902" s="5">
        <v>142</v>
      </c>
      <c r="E902" s="5">
        <v>6</v>
      </c>
      <c r="F902" s="5">
        <v>137</v>
      </c>
      <c r="G902" s="5">
        <v>23</v>
      </c>
      <c r="H902" s="5">
        <v>21</v>
      </c>
      <c r="I902" s="5">
        <v>35</v>
      </c>
      <c r="J902" t="s">
        <v>1</v>
      </c>
      <c r="K902" t="s">
        <v>1</v>
      </c>
      <c r="L902" t="str">
        <f t="shared" si="14"/>
        <v>insert into match values(902,20170812,8,142,6,137,23,21,35,null,null);</v>
      </c>
    </row>
    <row r="903" spans="1:12" ht="14.5" thickBot="1">
      <c r="A903">
        <v>903</v>
      </c>
      <c r="B903" s="5">
        <v>20170812</v>
      </c>
      <c r="C903" s="5">
        <v>11</v>
      </c>
      <c r="D903" s="5">
        <v>137</v>
      </c>
      <c r="E903" s="5">
        <v>6</v>
      </c>
      <c r="F903" s="5">
        <v>203</v>
      </c>
      <c r="G903" s="5">
        <v>21</v>
      </c>
      <c r="H903" s="5">
        <v>18</v>
      </c>
      <c r="I903" s="5">
        <v>8</v>
      </c>
      <c r="J903" t="s">
        <v>1</v>
      </c>
      <c r="K903" t="s">
        <v>1</v>
      </c>
      <c r="L903" t="str">
        <f t="shared" si="14"/>
        <v>insert into match values(903,20170812,11,137,6,203,21,18,8,null,null);</v>
      </c>
    </row>
    <row r="904" spans="1:12" ht="14.5" thickBot="1">
      <c r="A904">
        <v>904</v>
      </c>
      <c r="B904" s="5">
        <v>20170812</v>
      </c>
      <c r="C904" s="5">
        <v>102</v>
      </c>
      <c r="D904" s="5">
        <v>211</v>
      </c>
      <c r="E904" s="5">
        <v>3</v>
      </c>
      <c r="F904" s="5">
        <v>4</v>
      </c>
      <c r="G904" s="5">
        <v>21</v>
      </c>
      <c r="H904" s="5">
        <v>19</v>
      </c>
      <c r="I904" s="5">
        <v>52</v>
      </c>
      <c r="J904" t="s">
        <v>1</v>
      </c>
      <c r="K904" t="s">
        <v>1</v>
      </c>
      <c r="L904" t="str">
        <f t="shared" si="14"/>
        <v>insert into match values(904,20170812,102,211,3,4,21,19,52,null,null);</v>
      </c>
    </row>
    <row r="905" spans="1:12" ht="14.5" thickBot="1">
      <c r="A905">
        <v>905</v>
      </c>
      <c r="B905" s="5">
        <v>20170812</v>
      </c>
      <c r="C905" s="5">
        <v>8</v>
      </c>
      <c r="D905" s="5">
        <v>2</v>
      </c>
      <c r="E905" s="5">
        <v>6</v>
      </c>
      <c r="F905" s="5">
        <v>142</v>
      </c>
      <c r="G905" s="5">
        <v>21</v>
      </c>
      <c r="H905" s="5">
        <v>7</v>
      </c>
      <c r="I905" s="5">
        <v>18</v>
      </c>
      <c r="J905" t="s">
        <v>1</v>
      </c>
      <c r="K905" t="s">
        <v>1</v>
      </c>
      <c r="L905" t="str">
        <f t="shared" si="14"/>
        <v>insert into match values(905,20170812,8,2,6,142,21,7,18,null,null);</v>
      </c>
    </row>
    <row r="906" spans="1:12" ht="14.5" thickBot="1">
      <c r="A906">
        <v>906</v>
      </c>
      <c r="B906" s="5">
        <v>20170812</v>
      </c>
      <c r="C906" s="5">
        <v>3</v>
      </c>
      <c r="D906" s="5">
        <v>4</v>
      </c>
      <c r="E906" s="5">
        <v>137</v>
      </c>
      <c r="F906" s="5">
        <v>11</v>
      </c>
      <c r="G906" s="5">
        <v>21</v>
      </c>
      <c r="H906" s="5">
        <v>17</v>
      </c>
      <c r="I906" s="5">
        <v>12</v>
      </c>
      <c r="J906" t="s">
        <v>1</v>
      </c>
      <c r="K906" t="s">
        <v>1</v>
      </c>
      <c r="L906" t="str">
        <f t="shared" si="14"/>
        <v>insert into match values(906,20170812,3,4,137,11,21,17,12,null,null);</v>
      </c>
    </row>
    <row r="907" spans="1:12" ht="14.5" thickBot="1">
      <c r="A907">
        <v>907</v>
      </c>
      <c r="B907" s="5">
        <v>20170812</v>
      </c>
      <c r="C907" s="5">
        <v>3</v>
      </c>
      <c r="D907" s="5">
        <v>2</v>
      </c>
      <c r="E907" s="5">
        <v>4</v>
      </c>
      <c r="F907" s="5">
        <v>137</v>
      </c>
      <c r="G907" s="5">
        <v>24</v>
      </c>
      <c r="H907" s="5">
        <v>22</v>
      </c>
      <c r="I907" s="5">
        <v>48</v>
      </c>
      <c r="J907" t="s">
        <v>1</v>
      </c>
      <c r="K907" t="s">
        <v>1</v>
      </c>
      <c r="L907" t="str">
        <f t="shared" si="14"/>
        <v>insert into match values(907,20170812,3,2,4,137,24,22,48,null,null);</v>
      </c>
    </row>
    <row r="908" spans="1:12" ht="14.5" thickBot="1">
      <c r="A908">
        <v>908</v>
      </c>
      <c r="B908" s="5">
        <v>20170812</v>
      </c>
      <c r="C908" s="5">
        <v>2</v>
      </c>
      <c r="D908" s="5">
        <v>11</v>
      </c>
      <c r="E908" s="5">
        <v>3</v>
      </c>
      <c r="F908" s="5">
        <v>211</v>
      </c>
      <c r="G908" s="5">
        <v>21</v>
      </c>
      <c r="H908" s="5">
        <v>19</v>
      </c>
      <c r="I908" s="5">
        <v>33</v>
      </c>
      <c r="J908" t="s">
        <v>1</v>
      </c>
      <c r="K908" t="s">
        <v>1</v>
      </c>
      <c r="L908" t="str">
        <f t="shared" si="14"/>
        <v>insert into match values(908,20170812,2,11,3,211,21,19,33,null,null);</v>
      </c>
    </row>
    <row r="909" spans="1:12" ht="14.5" thickBot="1">
      <c r="A909">
        <v>909</v>
      </c>
      <c r="B909" s="5">
        <v>20170812</v>
      </c>
      <c r="C909" s="5">
        <v>142</v>
      </c>
      <c r="D909" s="5">
        <v>106</v>
      </c>
      <c r="E909" s="5">
        <v>70</v>
      </c>
      <c r="F909" s="5">
        <v>6</v>
      </c>
      <c r="G909" s="5">
        <v>21</v>
      </c>
      <c r="H909" s="5">
        <v>18</v>
      </c>
      <c r="I909" s="5">
        <v>32</v>
      </c>
      <c r="J909" t="s">
        <v>1</v>
      </c>
      <c r="K909" t="s">
        <v>1</v>
      </c>
      <c r="L909" t="str">
        <f t="shared" si="14"/>
        <v>insert into match values(909,20170812,142,106,70,6,21,18,32,null,null);</v>
      </c>
    </row>
    <row r="910" spans="1:12" ht="14.5" thickBot="1">
      <c r="A910">
        <v>910</v>
      </c>
      <c r="B910" s="5">
        <v>20170812</v>
      </c>
      <c r="C910" s="5">
        <v>137</v>
      </c>
      <c r="D910" s="5">
        <v>4</v>
      </c>
      <c r="E910" s="5">
        <v>2</v>
      </c>
      <c r="F910" s="5">
        <v>6</v>
      </c>
      <c r="G910" s="5">
        <v>21</v>
      </c>
      <c r="H910" s="5">
        <v>16</v>
      </c>
      <c r="I910" s="5">
        <v>5</v>
      </c>
      <c r="J910" t="s">
        <v>1</v>
      </c>
      <c r="K910" t="s">
        <v>1</v>
      </c>
      <c r="L910" t="str">
        <f t="shared" si="14"/>
        <v>insert into match values(910,20170812,137,4,2,6,21,16,5,null,null);</v>
      </c>
    </row>
    <row r="911" spans="1:12" ht="14.5" thickBot="1">
      <c r="A911">
        <v>911</v>
      </c>
      <c r="B911" s="5">
        <v>20170812</v>
      </c>
      <c r="C911" s="5">
        <v>4</v>
      </c>
      <c r="D911" s="5">
        <v>70</v>
      </c>
      <c r="E911" s="5">
        <v>11</v>
      </c>
      <c r="F911" s="5">
        <v>106</v>
      </c>
      <c r="G911" s="5">
        <v>21</v>
      </c>
      <c r="H911" s="5">
        <v>10</v>
      </c>
      <c r="I911" s="5">
        <v>7</v>
      </c>
      <c r="J911" t="s">
        <v>1</v>
      </c>
      <c r="K911" t="s">
        <v>1</v>
      </c>
      <c r="L911" t="str">
        <f t="shared" si="14"/>
        <v>insert into match values(911,20170812,4,70,11,106,21,10,7,null,null);</v>
      </c>
    </row>
    <row r="912" spans="1:12" ht="14.5" thickBot="1">
      <c r="A912">
        <v>912</v>
      </c>
      <c r="B912" s="5">
        <v>20170812</v>
      </c>
      <c r="C912" s="5">
        <v>3</v>
      </c>
      <c r="D912" s="5">
        <v>4</v>
      </c>
      <c r="E912" s="5">
        <v>2</v>
      </c>
      <c r="F912" s="5">
        <v>137</v>
      </c>
      <c r="G912" s="5">
        <v>21</v>
      </c>
      <c r="H912" s="5">
        <v>16</v>
      </c>
      <c r="I912" s="5">
        <v>10</v>
      </c>
      <c r="J912" t="s">
        <v>1</v>
      </c>
      <c r="K912" t="s">
        <v>1</v>
      </c>
      <c r="L912" t="str">
        <f t="shared" si="14"/>
        <v>insert into match values(912,20170812,3,4,2,137,21,16,10,null,null);</v>
      </c>
    </row>
    <row r="913" spans="1:12" ht="14.5" thickBot="1">
      <c r="A913">
        <v>913</v>
      </c>
      <c r="B913" s="5">
        <v>20170812</v>
      </c>
      <c r="C913" s="5">
        <v>52</v>
      </c>
      <c r="D913" s="5">
        <v>70</v>
      </c>
      <c r="E913" s="5">
        <v>102</v>
      </c>
      <c r="F913" s="5">
        <v>211</v>
      </c>
      <c r="G913" s="5">
        <v>21</v>
      </c>
      <c r="H913" s="5">
        <v>18</v>
      </c>
      <c r="I913" s="5">
        <v>15</v>
      </c>
      <c r="J913" t="s">
        <v>1</v>
      </c>
      <c r="K913" t="s">
        <v>1</v>
      </c>
      <c r="L913" t="str">
        <f t="shared" si="14"/>
        <v>insert into match values(913,20170812,52,70,102,211,21,18,15,null,null);</v>
      </c>
    </row>
    <row r="914" spans="1:12" ht="14.5" thickBot="1">
      <c r="A914">
        <v>914</v>
      </c>
      <c r="B914" s="5">
        <v>20170819</v>
      </c>
      <c r="C914" s="5">
        <v>4</v>
      </c>
      <c r="D914" s="5">
        <v>2</v>
      </c>
      <c r="E914" s="5">
        <v>70</v>
      </c>
      <c r="F914" s="5">
        <v>119</v>
      </c>
      <c r="G914" s="5">
        <v>21</v>
      </c>
      <c r="H914" s="5">
        <v>10</v>
      </c>
      <c r="I914" s="5">
        <v>18</v>
      </c>
      <c r="J914" t="s">
        <v>1</v>
      </c>
      <c r="K914" t="s">
        <v>1</v>
      </c>
      <c r="L914" t="str">
        <f t="shared" si="14"/>
        <v>insert into match values(914,20170819,4,2,70,119,21,10,18,null,null);</v>
      </c>
    </row>
    <row r="915" spans="1:12" ht="14.5" thickBot="1">
      <c r="A915">
        <v>915</v>
      </c>
      <c r="B915" s="5">
        <v>20170819</v>
      </c>
      <c r="C915" s="5">
        <v>8</v>
      </c>
      <c r="D915" s="5">
        <v>102</v>
      </c>
      <c r="E915" s="5">
        <v>3</v>
      </c>
      <c r="F915" s="5">
        <v>142</v>
      </c>
      <c r="G915" s="5">
        <v>21</v>
      </c>
      <c r="H915" s="5">
        <v>17</v>
      </c>
      <c r="I915" s="5">
        <v>19</v>
      </c>
      <c r="J915" t="s">
        <v>1</v>
      </c>
      <c r="K915" t="s">
        <v>1</v>
      </c>
      <c r="L915" t="str">
        <f t="shared" si="14"/>
        <v>insert into match values(915,20170819,8,102,3,142,21,17,19,null,null);</v>
      </c>
    </row>
    <row r="916" spans="1:12" ht="14.5" thickBot="1">
      <c r="A916">
        <v>916</v>
      </c>
      <c r="B916" s="5">
        <v>20170819</v>
      </c>
      <c r="C916" s="5">
        <v>4</v>
      </c>
      <c r="D916" s="5">
        <v>11</v>
      </c>
      <c r="E916" s="5">
        <v>52</v>
      </c>
      <c r="F916" s="5">
        <v>6</v>
      </c>
      <c r="G916" s="5">
        <v>21</v>
      </c>
      <c r="H916" s="5">
        <v>17</v>
      </c>
      <c r="I916" s="5">
        <v>11</v>
      </c>
      <c r="J916" t="s">
        <v>1</v>
      </c>
      <c r="K916" t="s">
        <v>1</v>
      </c>
      <c r="L916" t="str">
        <f t="shared" si="14"/>
        <v>insert into match values(916,20170819,4,11,52,6,21,17,11,null,null);</v>
      </c>
    </row>
    <row r="917" spans="1:12" ht="14.5" thickBot="1">
      <c r="A917">
        <v>917</v>
      </c>
      <c r="B917" s="5">
        <v>20170819</v>
      </c>
      <c r="C917" s="5">
        <v>70</v>
      </c>
      <c r="D917" s="5">
        <v>142</v>
      </c>
      <c r="E917" s="5">
        <v>3</v>
      </c>
      <c r="F917" s="5">
        <v>119</v>
      </c>
      <c r="G917" s="5">
        <v>21</v>
      </c>
      <c r="H917" s="5">
        <v>15</v>
      </c>
      <c r="I917" s="5">
        <v>40</v>
      </c>
      <c r="J917" t="s">
        <v>1</v>
      </c>
      <c r="K917" t="s">
        <v>1</v>
      </c>
      <c r="L917" t="str">
        <f t="shared" si="14"/>
        <v>insert into match values(917,20170819,70,142,3,119,21,15,40,null,null);</v>
      </c>
    </row>
    <row r="918" spans="1:12" ht="14.5" thickBot="1">
      <c r="A918">
        <v>918</v>
      </c>
      <c r="B918" s="5">
        <v>20170819</v>
      </c>
      <c r="C918" s="5">
        <v>119</v>
      </c>
      <c r="D918" s="5">
        <v>70</v>
      </c>
      <c r="E918" s="5">
        <v>199</v>
      </c>
      <c r="F918" s="5">
        <v>135</v>
      </c>
      <c r="G918" s="5">
        <v>21</v>
      </c>
      <c r="H918" s="5">
        <v>19</v>
      </c>
      <c r="I918" s="5">
        <v>8</v>
      </c>
      <c r="J918" t="s">
        <v>1</v>
      </c>
      <c r="K918" t="s">
        <v>1</v>
      </c>
      <c r="L918" t="str">
        <f t="shared" si="14"/>
        <v>insert into match values(918,20170819,119,70,199,135,21,19,8,null,null);</v>
      </c>
    </row>
    <row r="919" spans="1:12" ht="14.5" thickBot="1">
      <c r="A919">
        <v>919</v>
      </c>
      <c r="B919" s="5">
        <v>20170819</v>
      </c>
      <c r="C919" s="5">
        <v>11</v>
      </c>
      <c r="D919" s="5">
        <v>2</v>
      </c>
      <c r="E919" s="5">
        <v>8</v>
      </c>
      <c r="F919" s="5">
        <v>102</v>
      </c>
      <c r="G919" s="5">
        <v>21</v>
      </c>
      <c r="H919" s="5">
        <v>19</v>
      </c>
      <c r="I919" s="5">
        <v>35</v>
      </c>
      <c r="J919" t="s">
        <v>1</v>
      </c>
      <c r="K919" t="s">
        <v>1</v>
      </c>
      <c r="L919" t="str">
        <f t="shared" si="14"/>
        <v>insert into match values(919,20170819,11,2,8,102,21,19,35,null,null);</v>
      </c>
    </row>
    <row r="920" spans="1:12" ht="14.5" thickBot="1">
      <c r="A920">
        <v>920</v>
      </c>
      <c r="B920" s="5">
        <v>20170819</v>
      </c>
      <c r="C920" s="5">
        <v>199</v>
      </c>
      <c r="D920" s="5">
        <v>135</v>
      </c>
      <c r="E920" s="5">
        <v>6</v>
      </c>
      <c r="F920" s="5">
        <v>52</v>
      </c>
      <c r="G920" s="5">
        <v>21</v>
      </c>
      <c r="H920" s="5">
        <v>16</v>
      </c>
      <c r="I920" s="5">
        <v>33</v>
      </c>
      <c r="J920" t="s">
        <v>1</v>
      </c>
      <c r="K920" t="s">
        <v>1</v>
      </c>
      <c r="L920" t="str">
        <f t="shared" si="14"/>
        <v>insert into match values(920,20170819,199,135,6,52,21,16,33,null,null);</v>
      </c>
    </row>
    <row r="921" spans="1:12" ht="14.5" thickBot="1">
      <c r="A921">
        <v>921</v>
      </c>
      <c r="B921" s="5">
        <v>20170819</v>
      </c>
      <c r="C921" s="5">
        <v>11</v>
      </c>
      <c r="D921" s="5">
        <v>2</v>
      </c>
      <c r="E921" s="5">
        <v>70</v>
      </c>
      <c r="F921" s="5">
        <v>142</v>
      </c>
      <c r="G921" s="5">
        <v>22</v>
      </c>
      <c r="H921" s="5">
        <v>20</v>
      </c>
      <c r="I921" s="5">
        <v>24</v>
      </c>
      <c r="J921" t="s">
        <v>1</v>
      </c>
      <c r="K921" t="s">
        <v>1</v>
      </c>
      <c r="L921" t="str">
        <f t="shared" si="14"/>
        <v>insert into match values(921,20170819,11,2,70,142,22,20,24,null,null);</v>
      </c>
    </row>
    <row r="922" spans="1:12" ht="14.5" thickBot="1">
      <c r="A922">
        <v>922</v>
      </c>
      <c r="B922" s="5">
        <v>20170819</v>
      </c>
      <c r="C922" s="5">
        <v>3</v>
      </c>
      <c r="D922" s="5">
        <v>6</v>
      </c>
      <c r="E922" s="5">
        <v>119</v>
      </c>
      <c r="F922" s="5">
        <v>52</v>
      </c>
      <c r="G922" s="5">
        <v>21</v>
      </c>
      <c r="H922" s="5">
        <v>17</v>
      </c>
      <c r="I922" s="5">
        <v>27</v>
      </c>
      <c r="J922" t="s">
        <v>1</v>
      </c>
      <c r="K922" t="s">
        <v>1</v>
      </c>
      <c r="L922" t="str">
        <f t="shared" si="14"/>
        <v>insert into match values(922,20170819,3,6,119,52,21,17,27,null,null);</v>
      </c>
    </row>
    <row r="923" spans="1:12" ht="14.5" thickBot="1">
      <c r="A923">
        <v>923</v>
      </c>
      <c r="B923" s="5">
        <v>20170819</v>
      </c>
      <c r="C923" s="5">
        <v>199</v>
      </c>
      <c r="D923" s="5">
        <v>142</v>
      </c>
      <c r="E923" s="5">
        <v>6</v>
      </c>
      <c r="F923" s="5">
        <v>3</v>
      </c>
      <c r="G923" s="5">
        <v>21</v>
      </c>
      <c r="H923" s="5">
        <v>19</v>
      </c>
      <c r="I923" s="5">
        <v>36</v>
      </c>
      <c r="J923" t="s">
        <v>1</v>
      </c>
      <c r="K923" t="s">
        <v>1</v>
      </c>
      <c r="L923" t="str">
        <f t="shared" si="14"/>
        <v>insert into match values(923,20170819,199,142,6,3,21,19,36,null,null);</v>
      </c>
    </row>
    <row r="924" spans="1:12" ht="14.5" thickBot="1">
      <c r="A924">
        <v>924</v>
      </c>
      <c r="B924" s="5">
        <v>20170819</v>
      </c>
      <c r="C924" s="5">
        <v>8</v>
      </c>
      <c r="D924" s="5">
        <v>52</v>
      </c>
      <c r="E924" s="5">
        <v>4</v>
      </c>
      <c r="F924" s="5">
        <v>14</v>
      </c>
      <c r="G924" s="5">
        <v>21</v>
      </c>
      <c r="H924" s="5">
        <v>18</v>
      </c>
      <c r="I924" s="5">
        <v>29</v>
      </c>
      <c r="J924" t="s">
        <v>1</v>
      </c>
      <c r="K924" t="s">
        <v>1</v>
      </c>
      <c r="L924" t="str">
        <f t="shared" si="14"/>
        <v>insert into match values(924,20170819,8,52,4,14,21,18,29,null,null);</v>
      </c>
    </row>
    <row r="925" spans="1:12" ht="14.5" thickBot="1">
      <c r="A925">
        <v>925</v>
      </c>
      <c r="B925" s="5">
        <v>20170819</v>
      </c>
      <c r="C925" s="5">
        <v>3</v>
      </c>
      <c r="D925" s="5">
        <v>102</v>
      </c>
      <c r="E925" s="5">
        <v>6</v>
      </c>
      <c r="F925" s="5">
        <v>142</v>
      </c>
      <c r="G925" s="5">
        <v>21</v>
      </c>
      <c r="H925" s="5">
        <v>16</v>
      </c>
      <c r="I925" s="5">
        <v>7</v>
      </c>
      <c r="J925" t="s">
        <v>1</v>
      </c>
      <c r="K925" t="s">
        <v>1</v>
      </c>
      <c r="L925" t="str">
        <f t="shared" si="14"/>
        <v>insert into match values(925,20170819,3,102,6,142,21,16,7,null,null);</v>
      </c>
    </row>
    <row r="926" spans="1:12" ht="14.5" thickBot="1">
      <c r="A926">
        <v>926</v>
      </c>
      <c r="B926" s="5">
        <v>20170819</v>
      </c>
      <c r="C926" s="5">
        <v>2</v>
      </c>
      <c r="D926" s="5">
        <v>70</v>
      </c>
      <c r="E926" s="5">
        <v>4</v>
      </c>
      <c r="F926" s="5">
        <v>119</v>
      </c>
      <c r="G926" s="5">
        <v>21</v>
      </c>
      <c r="H926" s="5">
        <v>18</v>
      </c>
      <c r="I926" s="5">
        <v>51</v>
      </c>
      <c r="J926" t="s">
        <v>1</v>
      </c>
      <c r="K926" t="s">
        <v>1</v>
      </c>
      <c r="L926" t="str">
        <f t="shared" si="14"/>
        <v>insert into match values(926,20170819,2,70,4,119,21,18,51,null,null);</v>
      </c>
    </row>
    <row r="927" spans="1:12" ht="14.5" thickBot="1">
      <c r="A927">
        <v>927</v>
      </c>
      <c r="B927" s="5">
        <v>20170819</v>
      </c>
      <c r="C927" s="5">
        <v>199</v>
      </c>
      <c r="D927" s="5">
        <v>4</v>
      </c>
      <c r="E927" s="5">
        <v>142</v>
      </c>
      <c r="F927" s="5">
        <v>102</v>
      </c>
      <c r="G927" s="5">
        <v>23</v>
      </c>
      <c r="H927" s="5">
        <v>21</v>
      </c>
      <c r="I927" s="5">
        <v>15</v>
      </c>
      <c r="J927" t="s">
        <v>1</v>
      </c>
      <c r="K927" t="s">
        <v>1</v>
      </c>
      <c r="L927" t="str">
        <f t="shared" si="14"/>
        <v>insert into match values(927,20170819,199,4,142,102,23,21,15,null,null);</v>
      </c>
    </row>
    <row r="928" spans="1:12" ht="14.5" thickBot="1">
      <c r="A928">
        <v>928</v>
      </c>
      <c r="B928" s="5">
        <v>20170819</v>
      </c>
      <c r="C928" s="5">
        <v>11</v>
      </c>
      <c r="D928" s="5">
        <v>119</v>
      </c>
      <c r="E928" s="5">
        <v>2</v>
      </c>
      <c r="F928" s="5">
        <v>6</v>
      </c>
      <c r="G928" s="5">
        <v>21</v>
      </c>
      <c r="H928" s="5">
        <v>19</v>
      </c>
      <c r="I928" s="5">
        <v>10</v>
      </c>
      <c r="J928" t="s">
        <v>1</v>
      </c>
      <c r="K928" t="s">
        <v>1</v>
      </c>
      <c r="L928" t="str">
        <f t="shared" si="14"/>
        <v>insert into match values(928,20170819,11,119,2,6,21,19,10,null,null);</v>
      </c>
    </row>
    <row r="929" spans="1:12" ht="14.5" thickBot="1">
      <c r="A929">
        <v>929</v>
      </c>
      <c r="B929" s="5">
        <v>20170819</v>
      </c>
      <c r="C929" s="5">
        <v>199</v>
      </c>
      <c r="D929" s="5">
        <v>4</v>
      </c>
      <c r="E929" s="5">
        <v>133</v>
      </c>
      <c r="F929" s="5">
        <v>102</v>
      </c>
      <c r="G929" s="5">
        <v>21</v>
      </c>
      <c r="H929" s="5">
        <v>17</v>
      </c>
      <c r="I929" s="5">
        <v>10</v>
      </c>
      <c r="J929" t="s">
        <v>1</v>
      </c>
      <c r="K929" t="s">
        <v>1</v>
      </c>
      <c r="L929" t="str">
        <f t="shared" si="14"/>
        <v>insert into match values(929,20170819,199,4,133,102,21,17,10,null,null);</v>
      </c>
    </row>
    <row r="930" spans="1:12" ht="14.5" thickBot="1">
      <c r="A930">
        <v>930</v>
      </c>
      <c r="B930" s="5">
        <v>20170819</v>
      </c>
      <c r="C930" s="5">
        <v>11</v>
      </c>
      <c r="D930" s="5">
        <v>142</v>
      </c>
      <c r="E930" s="5">
        <v>8</v>
      </c>
      <c r="F930" s="5">
        <v>119</v>
      </c>
      <c r="G930" s="5">
        <v>21</v>
      </c>
      <c r="H930" s="5">
        <v>19</v>
      </c>
      <c r="I930" s="5">
        <v>34</v>
      </c>
      <c r="J930" t="s">
        <v>1</v>
      </c>
      <c r="K930" t="s">
        <v>1</v>
      </c>
      <c r="L930" t="str">
        <f t="shared" si="14"/>
        <v>insert into match values(930,20170819,11,142,8,119,21,19,34,null,null);</v>
      </c>
    </row>
    <row r="931" spans="1:12" ht="14.5" thickBot="1">
      <c r="A931">
        <v>931</v>
      </c>
      <c r="B931" s="5">
        <v>20170819</v>
      </c>
      <c r="C931" s="5">
        <v>8</v>
      </c>
      <c r="D931" s="5">
        <v>119</v>
      </c>
      <c r="E931" s="5">
        <v>70</v>
      </c>
      <c r="F931" s="5">
        <v>142</v>
      </c>
      <c r="G931" s="5">
        <v>21</v>
      </c>
      <c r="H931" s="5">
        <v>15</v>
      </c>
      <c r="I931" s="5">
        <v>14</v>
      </c>
      <c r="J931" t="s">
        <v>1</v>
      </c>
      <c r="K931" t="s">
        <v>1</v>
      </c>
      <c r="L931" t="str">
        <f t="shared" si="14"/>
        <v>insert into match values(931,20170819,8,119,70,142,21,15,14,null,null);</v>
      </c>
    </row>
    <row r="932" spans="1:12" ht="14.5" thickBot="1">
      <c r="A932">
        <v>932</v>
      </c>
      <c r="B932" s="5">
        <v>20170819</v>
      </c>
      <c r="C932" s="5">
        <v>102</v>
      </c>
      <c r="D932" s="5">
        <v>4</v>
      </c>
      <c r="E932" s="5">
        <v>11</v>
      </c>
      <c r="F932" s="5">
        <v>142</v>
      </c>
      <c r="G932" s="5">
        <v>21</v>
      </c>
      <c r="H932" s="5">
        <v>16</v>
      </c>
      <c r="I932" s="5">
        <v>7</v>
      </c>
      <c r="J932" t="s">
        <v>1</v>
      </c>
      <c r="K932" t="s">
        <v>1</v>
      </c>
      <c r="L932" t="str">
        <f t="shared" si="14"/>
        <v>insert into match values(932,20170819,102,4,11,142,21,16,7,null,null);</v>
      </c>
    </row>
    <row r="933" spans="1:12" ht="14.5" thickBot="1">
      <c r="A933">
        <v>933</v>
      </c>
      <c r="B933" s="5">
        <v>20170819</v>
      </c>
      <c r="C933" s="5">
        <v>102</v>
      </c>
      <c r="D933" s="5">
        <v>133</v>
      </c>
      <c r="E933" s="5">
        <v>11</v>
      </c>
      <c r="F933" s="5">
        <v>199</v>
      </c>
      <c r="G933" s="5">
        <v>21</v>
      </c>
      <c r="H933" s="5">
        <v>19</v>
      </c>
      <c r="I933" s="5">
        <v>19</v>
      </c>
      <c r="J933" t="s">
        <v>1</v>
      </c>
      <c r="K933" t="s">
        <v>1</v>
      </c>
      <c r="L933" t="str">
        <f t="shared" si="14"/>
        <v>insert into match values(933,20170819,102,133,11,199,21,19,19,null,null);</v>
      </c>
    </row>
    <row r="934" spans="1:12" ht="14.5" thickBot="1">
      <c r="A934">
        <v>934</v>
      </c>
      <c r="B934" s="5">
        <v>20170819</v>
      </c>
      <c r="C934" s="5">
        <v>3</v>
      </c>
      <c r="D934" s="5">
        <v>4</v>
      </c>
      <c r="E934" s="5">
        <v>2</v>
      </c>
      <c r="F934" s="5">
        <v>6</v>
      </c>
      <c r="G934" s="5">
        <v>21</v>
      </c>
      <c r="H934" s="5">
        <v>16</v>
      </c>
      <c r="I934" s="5">
        <v>5</v>
      </c>
      <c r="J934" t="s">
        <v>1</v>
      </c>
      <c r="K934" t="s">
        <v>1</v>
      </c>
      <c r="L934" t="str">
        <f t="shared" si="14"/>
        <v>insert into match values(934,20170819,3,4,2,6,21,16,5,null,null);</v>
      </c>
    </row>
    <row r="935" spans="1:12" ht="14.5" thickBot="1">
      <c r="A935">
        <v>935</v>
      </c>
      <c r="B935" s="5">
        <v>20170819</v>
      </c>
      <c r="C935" s="5">
        <v>102</v>
      </c>
      <c r="D935" s="5">
        <v>133</v>
      </c>
      <c r="E935" s="5">
        <v>14</v>
      </c>
      <c r="F935" s="5">
        <v>199</v>
      </c>
      <c r="G935" s="5">
        <v>21</v>
      </c>
      <c r="H935" s="5">
        <v>19</v>
      </c>
      <c r="I935" s="5">
        <v>20</v>
      </c>
      <c r="J935" t="s">
        <v>1</v>
      </c>
      <c r="K935" t="s">
        <v>1</v>
      </c>
      <c r="L935" t="str">
        <f t="shared" si="14"/>
        <v>insert into match values(935,20170819,102,133,14,199,21,19,20,null,null);</v>
      </c>
    </row>
    <row r="936" spans="1:12" ht="14.5" thickBot="1">
      <c r="A936">
        <v>936</v>
      </c>
      <c r="B936" s="5">
        <v>20170819</v>
      </c>
      <c r="C936" s="5">
        <v>119</v>
      </c>
      <c r="D936" s="5">
        <v>6</v>
      </c>
      <c r="E936" s="5">
        <v>135</v>
      </c>
      <c r="F936" s="5">
        <v>142</v>
      </c>
      <c r="G936" s="5">
        <v>21</v>
      </c>
      <c r="H936" s="5">
        <v>16</v>
      </c>
      <c r="I936" s="5">
        <v>12</v>
      </c>
      <c r="J936" t="s">
        <v>1</v>
      </c>
      <c r="K936" t="s">
        <v>1</v>
      </c>
      <c r="L936" t="str">
        <f t="shared" si="14"/>
        <v>insert into match values(936,20170819,119,6,135,142,21,16,12,null,null);</v>
      </c>
    </row>
    <row r="937" spans="1:12" ht="14.5" thickBot="1">
      <c r="A937">
        <v>937</v>
      </c>
      <c r="B937" s="5">
        <v>20170819</v>
      </c>
      <c r="C937" s="5">
        <v>2</v>
      </c>
      <c r="D937" s="5">
        <v>6</v>
      </c>
      <c r="E937" s="5">
        <v>3</v>
      </c>
      <c r="F937" s="5">
        <v>52</v>
      </c>
      <c r="G937" s="5">
        <v>21</v>
      </c>
      <c r="H937" s="5">
        <v>18</v>
      </c>
      <c r="I937" s="5">
        <v>57</v>
      </c>
      <c r="J937" t="s">
        <v>1</v>
      </c>
      <c r="K937" t="s">
        <v>1</v>
      </c>
      <c r="L937" t="str">
        <f t="shared" si="14"/>
        <v>insert into match values(937,20170819,2,6,3,52,21,18,57,null,null);</v>
      </c>
    </row>
    <row r="938" spans="1:12" ht="14.5" thickBot="1">
      <c r="A938">
        <v>938</v>
      </c>
      <c r="B938" s="5">
        <v>20170819</v>
      </c>
      <c r="C938" s="5">
        <v>2</v>
      </c>
      <c r="D938" s="5">
        <v>6</v>
      </c>
      <c r="E938" s="5">
        <v>3</v>
      </c>
      <c r="F938" s="5">
        <v>70</v>
      </c>
      <c r="G938" s="5">
        <v>21</v>
      </c>
      <c r="H938" s="5">
        <v>18</v>
      </c>
      <c r="I938" s="5">
        <v>52</v>
      </c>
      <c r="J938" t="s">
        <v>1</v>
      </c>
      <c r="K938" t="s">
        <v>1</v>
      </c>
      <c r="L938" t="str">
        <f t="shared" si="14"/>
        <v>insert into match values(938,20170819,2,6,3,70,21,18,52,null,null);</v>
      </c>
    </row>
    <row r="939" spans="1:12" ht="14.5" thickBot="1">
      <c r="A939">
        <v>939</v>
      </c>
      <c r="B939" s="5">
        <v>20170819</v>
      </c>
      <c r="C939" s="5">
        <v>8</v>
      </c>
      <c r="D939" s="5">
        <v>4</v>
      </c>
      <c r="E939" s="5">
        <v>3</v>
      </c>
      <c r="F939" s="5">
        <v>70</v>
      </c>
      <c r="G939" s="5">
        <v>21</v>
      </c>
      <c r="H939" s="5">
        <v>8</v>
      </c>
      <c r="I939" s="5">
        <v>17</v>
      </c>
      <c r="J939" t="s">
        <v>1</v>
      </c>
      <c r="K939" t="s">
        <v>1</v>
      </c>
      <c r="L939" t="str">
        <f t="shared" si="14"/>
        <v>insert into match values(939,20170819,8,4,3,70,21,8,17,null,null);</v>
      </c>
    </row>
    <row r="940" spans="1:12" ht="14.5" thickBot="1">
      <c r="A940">
        <v>940</v>
      </c>
      <c r="B940" s="5">
        <v>20170819</v>
      </c>
      <c r="C940" s="5">
        <v>199</v>
      </c>
      <c r="D940" s="5">
        <v>142</v>
      </c>
      <c r="E940" s="5">
        <v>119</v>
      </c>
      <c r="F940" s="5">
        <v>11</v>
      </c>
      <c r="G940" s="5">
        <v>21</v>
      </c>
      <c r="H940" s="5">
        <v>15</v>
      </c>
      <c r="I940" s="5">
        <v>39</v>
      </c>
      <c r="J940" t="s">
        <v>1</v>
      </c>
      <c r="K940" t="s">
        <v>1</v>
      </c>
      <c r="L940" t="str">
        <f t="shared" si="14"/>
        <v>insert into match values(940,20170819,199,142,119,11,21,15,39,null,null);</v>
      </c>
    </row>
    <row r="941" spans="1:12" ht="14.5" thickBot="1">
      <c r="A941">
        <v>941</v>
      </c>
      <c r="B941" s="5">
        <v>20170819</v>
      </c>
      <c r="C941" s="5">
        <v>3</v>
      </c>
      <c r="D941" s="5">
        <v>4</v>
      </c>
      <c r="E941" s="5">
        <v>2</v>
      </c>
      <c r="F941" s="5">
        <v>52</v>
      </c>
      <c r="G941" s="5">
        <v>24</v>
      </c>
      <c r="H941" s="5">
        <v>22</v>
      </c>
      <c r="I941" s="5">
        <v>8</v>
      </c>
      <c r="J941" t="s">
        <v>1</v>
      </c>
      <c r="K941" t="s">
        <v>1</v>
      </c>
      <c r="L941" t="str">
        <f t="shared" si="14"/>
        <v>insert into match values(941,20170819,3,4,2,52,24,22,8,null,null);</v>
      </c>
    </row>
    <row r="942" spans="1:12" ht="14.5" thickBot="1">
      <c r="A942">
        <v>942</v>
      </c>
      <c r="B942" s="5">
        <v>20170819</v>
      </c>
      <c r="C942" s="5">
        <v>8</v>
      </c>
      <c r="D942" s="5">
        <v>11</v>
      </c>
      <c r="E942" s="5">
        <v>6</v>
      </c>
      <c r="F942" s="5">
        <v>70</v>
      </c>
      <c r="G942" s="5">
        <v>21</v>
      </c>
      <c r="H942" s="5">
        <v>16</v>
      </c>
      <c r="I942" s="5">
        <v>18</v>
      </c>
      <c r="J942" t="s">
        <v>1</v>
      </c>
      <c r="K942" t="s">
        <v>1</v>
      </c>
      <c r="L942" t="str">
        <f t="shared" si="14"/>
        <v>insert into match values(942,20170819,8,11,6,70,21,16,18,null,null);</v>
      </c>
    </row>
    <row r="943" spans="1:12" ht="14.5" thickBot="1">
      <c r="A943">
        <v>943</v>
      </c>
      <c r="B943" s="5">
        <v>20170819</v>
      </c>
      <c r="C943" s="5">
        <v>3</v>
      </c>
      <c r="D943" s="5">
        <v>2</v>
      </c>
      <c r="E943" s="5">
        <v>4</v>
      </c>
      <c r="F943" s="5">
        <v>102</v>
      </c>
      <c r="G943" s="5">
        <v>23</v>
      </c>
      <c r="H943" s="5">
        <v>21</v>
      </c>
      <c r="I943" s="5">
        <v>37</v>
      </c>
      <c r="J943" t="s">
        <v>1</v>
      </c>
      <c r="K943" t="s">
        <v>1</v>
      </c>
      <c r="L943" t="str">
        <f t="shared" si="14"/>
        <v>insert into match values(943,20170819,3,2,4,102,23,21,37,null,null);</v>
      </c>
    </row>
    <row r="944" spans="1:12" ht="14.5" thickBot="1">
      <c r="A944">
        <v>944</v>
      </c>
      <c r="B944" s="5">
        <v>20170826</v>
      </c>
      <c r="C944" s="5">
        <v>4</v>
      </c>
      <c r="D944" s="5">
        <v>203</v>
      </c>
      <c r="E944" s="5">
        <v>102</v>
      </c>
      <c r="F944" s="5">
        <v>70</v>
      </c>
      <c r="G944" s="5">
        <v>21</v>
      </c>
      <c r="H944" s="5">
        <v>16</v>
      </c>
      <c r="I944" s="5">
        <v>18</v>
      </c>
      <c r="J944" t="s">
        <v>1</v>
      </c>
      <c r="K944" t="s">
        <v>1</v>
      </c>
      <c r="L944" t="str">
        <f t="shared" si="14"/>
        <v>insert into match values(944,20170826,4,203,102,70,21,16,18,null,null);</v>
      </c>
    </row>
    <row r="945" spans="1:12" ht="14.5" thickBot="1">
      <c r="A945">
        <v>945</v>
      </c>
      <c r="B945" s="5">
        <v>20170826</v>
      </c>
      <c r="C945" s="5">
        <v>3</v>
      </c>
      <c r="D945" s="5">
        <v>211</v>
      </c>
      <c r="E945" s="5">
        <v>194</v>
      </c>
      <c r="F945" s="5">
        <v>167</v>
      </c>
      <c r="G945" s="5">
        <v>21</v>
      </c>
      <c r="H945" s="5">
        <v>14</v>
      </c>
      <c r="I945" s="5">
        <v>21</v>
      </c>
      <c r="J945" t="s">
        <v>1</v>
      </c>
      <c r="K945" t="s">
        <v>1</v>
      </c>
      <c r="L945" t="str">
        <f t="shared" si="14"/>
        <v>insert into match values(945,20170826,3,211,194,167,21,14,21,null,null);</v>
      </c>
    </row>
    <row r="946" spans="1:12" ht="14.5" thickBot="1">
      <c r="A946">
        <v>946</v>
      </c>
      <c r="B946" s="5">
        <v>20170826</v>
      </c>
      <c r="C946" s="5">
        <v>52</v>
      </c>
      <c r="D946" s="5">
        <v>6</v>
      </c>
      <c r="E946" s="5">
        <v>48</v>
      </c>
      <c r="F946" s="5">
        <v>119</v>
      </c>
      <c r="G946" s="5">
        <v>21</v>
      </c>
      <c r="H946" s="5">
        <v>17</v>
      </c>
      <c r="I946" s="5">
        <v>25</v>
      </c>
      <c r="J946" t="s">
        <v>1</v>
      </c>
      <c r="K946" t="s">
        <v>1</v>
      </c>
      <c r="L946" t="str">
        <f t="shared" si="14"/>
        <v>insert into match values(946,20170826,52,6,48,119,21,17,25,null,null);</v>
      </c>
    </row>
    <row r="947" spans="1:12" ht="14.5" thickBot="1">
      <c r="A947">
        <v>947</v>
      </c>
      <c r="B947" s="5">
        <v>20170826</v>
      </c>
      <c r="C947" s="5">
        <v>102</v>
      </c>
      <c r="D947" s="5">
        <v>70</v>
      </c>
      <c r="E947" s="5">
        <v>52</v>
      </c>
      <c r="F947" s="5">
        <v>8</v>
      </c>
      <c r="G947" s="5">
        <v>21</v>
      </c>
      <c r="H947" s="5">
        <v>16</v>
      </c>
      <c r="I947" s="5">
        <v>17</v>
      </c>
      <c r="J947" t="s">
        <v>1</v>
      </c>
      <c r="K947" t="s">
        <v>1</v>
      </c>
      <c r="L947" t="str">
        <f t="shared" si="14"/>
        <v>insert into match values(947,20170826,102,70,52,8,21,16,17,null,null);</v>
      </c>
    </row>
    <row r="948" spans="1:12" ht="14.5" thickBot="1">
      <c r="A948">
        <v>948</v>
      </c>
      <c r="B948" s="5">
        <v>20170826</v>
      </c>
      <c r="C948" s="5">
        <v>3</v>
      </c>
      <c r="D948" s="5">
        <v>4</v>
      </c>
      <c r="E948" s="5">
        <v>203</v>
      </c>
      <c r="F948" s="5">
        <v>211</v>
      </c>
      <c r="G948" s="5">
        <v>21</v>
      </c>
      <c r="H948" s="5">
        <v>15</v>
      </c>
      <c r="I948" s="5">
        <v>5</v>
      </c>
      <c r="J948" t="s">
        <v>1</v>
      </c>
      <c r="K948" t="s">
        <v>1</v>
      </c>
      <c r="L948" t="str">
        <f t="shared" si="14"/>
        <v>insert into match values(948,20170826,3,4,203,211,21,15,5,null,null);</v>
      </c>
    </row>
    <row r="949" spans="1:12" ht="14.5" thickBot="1">
      <c r="A949">
        <v>949</v>
      </c>
      <c r="B949" s="5">
        <v>20170826</v>
      </c>
      <c r="C949" s="5">
        <v>194</v>
      </c>
      <c r="D949" s="5">
        <v>119</v>
      </c>
      <c r="E949" s="5">
        <v>6</v>
      </c>
      <c r="F949" s="5">
        <v>132</v>
      </c>
      <c r="G949" s="5">
        <v>24</v>
      </c>
      <c r="H949" s="5">
        <v>22</v>
      </c>
      <c r="I949" s="5">
        <v>12</v>
      </c>
      <c r="J949" t="s">
        <v>1</v>
      </c>
      <c r="K949" t="s">
        <v>1</v>
      </c>
      <c r="L949" t="str">
        <f t="shared" si="14"/>
        <v>insert into match values(949,20170826,194,119,6,132,24,22,12,null,null);</v>
      </c>
    </row>
    <row r="950" spans="1:12" ht="14.5" thickBot="1">
      <c r="A950">
        <v>950</v>
      </c>
      <c r="B950" s="5">
        <v>20170826</v>
      </c>
      <c r="C950" s="5">
        <v>167</v>
      </c>
      <c r="D950" s="5">
        <v>102</v>
      </c>
      <c r="E950" s="5">
        <v>3</v>
      </c>
      <c r="F950" s="5">
        <v>119</v>
      </c>
      <c r="G950" s="5">
        <v>21</v>
      </c>
      <c r="H950" s="5">
        <v>11</v>
      </c>
      <c r="I950" s="5">
        <v>20</v>
      </c>
      <c r="J950" t="s">
        <v>1</v>
      </c>
      <c r="K950" t="s">
        <v>1</v>
      </c>
      <c r="L950" t="str">
        <f t="shared" si="14"/>
        <v>insert into match values(950,20170826,167,102,3,119,21,11,20,null,null);</v>
      </c>
    </row>
    <row r="951" spans="1:12" ht="14.5" thickBot="1">
      <c r="A951">
        <v>951</v>
      </c>
      <c r="B951" s="5">
        <v>20170826</v>
      </c>
      <c r="C951" s="5">
        <v>102</v>
      </c>
      <c r="D951" s="5">
        <v>4</v>
      </c>
      <c r="E951" s="5">
        <v>167</v>
      </c>
      <c r="F951" s="5">
        <v>203</v>
      </c>
      <c r="G951" s="5">
        <v>21</v>
      </c>
      <c r="H951" s="5">
        <v>16</v>
      </c>
      <c r="I951" s="5">
        <v>10</v>
      </c>
      <c r="J951" t="s">
        <v>1</v>
      </c>
      <c r="K951" t="s">
        <v>1</v>
      </c>
      <c r="L951" t="str">
        <f t="shared" si="14"/>
        <v>insert into match values(951,20170826,102,4,167,203,21,16,10,null,null);</v>
      </c>
    </row>
    <row r="952" spans="1:12" ht="14.5" thickBot="1">
      <c r="A952">
        <v>952</v>
      </c>
      <c r="B952" s="5">
        <v>20170826</v>
      </c>
      <c r="C952" s="5">
        <v>4</v>
      </c>
      <c r="D952" s="5">
        <v>194</v>
      </c>
      <c r="E952" s="5">
        <v>52</v>
      </c>
      <c r="F952" s="5">
        <v>70</v>
      </c>
      <c r="G952" s="5">
        <v>21</v>
      </c>
      <c r="H952" s="5">
        <v>10</v>
      </c>
      <c r="I952" s="5">
        <v>16</v>
      </c>
      <c r="J952" t="s">
        <v>1</v>
      </c>
      <c r="K952" t="s">
        <v>1</v>
      </c>
      <c r="L952" t="str">
        <f t="shared" si="14"/>
        <v>insert into match values(952,20170826,4,194,52,70,21,10,16,null,null);</v>
      </c>
    </row>
    <row r="953" spans="1:12" ht="14.5" thickBot="1">
      <c r="A953">
        <v>953</v>
      </c>
      <c r="B953" s="5">
        <v>20170826</v>
      </c>
      <c r="C953" s="5">
        <v>167</v>
      </c>
      <c r="D953" s="5">
        <v>3</v>
      </c>
      <c r="E953" s="5">
        <v>203</v>
      </c>
      <c r="F953" s="5">
        <v>211</v>
      </c>
      <c r="G953" s="5">
        <v>22</v>
      </c>
      <c r="H953" s="5">
        <v>20</v>
      </c>
      <c r="I953" s="5">
        <v>6</v>
      </c>
      <c r="J953" t="s">
        <v>1</v>
      </c>
      <c r="K953" t="s">
        <v>1</v>
      </c>
      <c r="L953" t="str">
        <f t="shared" si="14"/>
        <v>insert into match values(953,20170826,167,3,203,211,22,20,6,null,null);</v>
      </c>
    </row>
    <row r="954" spans="1:12" ht="14.5" thickBot="1">
      <c r="A954">
        <v>954</v>
      </c>
      <c r="B954" s="5">
        <v>20170826</v>
      </c>
      <c r="C954" s="5">
        <v>8</v>
      </c>
      <c r="D954" s="5">
        <v>132</v>
      </c>
      <c r="E954" s="5">
        <v>48</v>
      </c>
      <c r="F954" s="5">
        <v>135</v>
      </c>
      <c r="G954" s="5">
        <v>21</v>
      </c>
      <c r="H954" s="5">
        <v>13</v>
      </c>
      <c r="I954" s="5">
        <v>16</v>
      </c>
      <c r="J954" t="s">
        <v>1</v>
      </c>
      <c r="K954" t="s">
        <v>1</v>
      </c>
      <c r="L954" t="str">
        <f t="shared" si="14"/>
        <v>insert into match values(954,20170826,8,132,48,135,21,13,16,null,null);</v>
      </c>
    </row>
    <row r="955" spans="1:12" ht="14.5" thickBot="1">
      <c r="A955">
        <v>955</v>
      </c>
      <c r="B955" s="5">
        <v>20170826</v>
      </c>
      <c r="C955" s="5">
        <v>167</v>
      </c>
      <c r="D955" s="5">
        <v>203</v>
      </c>
      <c r="E955" s="5">
        <v>3</v>
      </c>
      <c r="F955" s="5">
        <v>102</v>
      </c>
      <c r="G955" s="5">
        <v>21</v>
      </c>
      <c r="H955" s="5">
        <v>18</v>
      </c>
      <c r="I955" s="5">
        <v>33</v>
      </c>
      <c r="J955" t="s">
        <v>1</v>
      </c>
      <c r="K955" t="s">
        <v>1</v>
      </c>
      <c r="L955" t="str">
        <f t="shared" si="14"/>
        <v>insert into match values(955,20170826,167,203,3,102,21,18,33,null,null);</v>
      </c>
    </row>
    <row r="956" spans="1:12" ht="14.5" thickBot="1">
      <c r="A956">
        <v>956</v>
      </c>
      <c r="B956" s="5">
        <v>20170826</v>
      </c>
      <c r="C956" s="5">
        <v>4</v>
      </c>
      <c r="D956" s="5">
        <v>194</v>
      </c>
      <c r="E956" s="5">
        <v>119</v>
      </c>
      <c r="F956" s="5">
        <v>70</v>
      </c>
      <c r="G956" s="5">
        <v>21</v>
      </c>
      <c r="H956" s="5">
        <v>16</v>
      </c>
      <c r="I956" s="5">
        <v>17</v>
      </c>
      <c r="J956" t="s">
        <v>1</v>
      </c>
      <c r="K956" t="s">
        <v>1</v>
      </c>
      <c r="L956" t="str">
        <f t="shared" si="14"/>
        <v>insert into match values(956,20170826,4,194,119,70,21,16,17,null,null);</v>
      </c>
    </row>
    <row r="957" spans="1:12" ht="14.5" thickBot="1">
      <c r="A957">
        <v>957</v>
      </c>
      <c r="B957" s="5">
        <v>20170826</v>
      </c>
      <c r="C957" s="5">
        <v>3</v>
      </c>
      <c r="D957" s="5">
        <v>135</v>
      </c>
      <c r="E957" s="5">
        <v>211</v>
      </c>
      <c r="F957" s="5">
        <v>192</v>
      </c>
      <c r="G957" s="5">
        <v>21</v>
      </c>
      <c r="H957" s="5">
        <v>16</v>
      </c>
      <c r="I957" s="5">
        <v>16</v>
      </c>
      <c r="J957" t="s">
        <v>1</v>
      </c>
      <c r="K957" t="s">
        <v>1</v>
      </c>
      <c r="L957" t="str">
        <f t="shared" si="14"/>
        <v>insert into match values(957,20170826,3,135,211,192,21,16,16,null,null);</v>
      </c>
    </row>
    <row r="958" spans="1:12" ht="14.5" thickBot="1">
      <c r="A958">
        <v>958</v>
      </c>
      <c r="B958" s="5">
        <v>20170826</v>
      </c>
      <c r="C958" s="5">
        <v>167</v>
      </c>
      <c r="D958" s="5">
        <v>4</v>
      </c>
      <c r="E958" s="5">
        <v>119</v>
      </c>
      <c r="F958" s="5">
        <v>194</v>
      </c>
      <c r="G958" s="5">
        <v>21</v>
      </c>
      <c r="H958" s="5">
        <v>10</v>
      </c>
      <c r="I958" s="5">
        <v>9</v>
      </c>
      <c r="J958" t="s">
        <v>1</v>
      </c>
      <c r="K958" t="s">
        <v>1</v>
      </c>
      <c r="L958" t="str">
        <f t="shared" si="14"/>
        <v>insert into match values(958,20170826,167,4,119,194,21,10,9,null,null);</v>
      </c>
    </row>
    <row r="959" spans="1:12" ht="14.5" thickBot="1">
      <c r="A959">
        <v>959</v>
      </c>
      <c r="B959" s="5">
        <v>20170826</v>
      </c>
      <c r="C959" s="5">
        <v>211</v>
      </c>
      <c r="D959" s="5">
        <v>48</v>
      </c>
      <c r="E959" s="5">
        <v>6</v>
      </c>
      <c r="F959" s="5">
        <v>192</v>
      </c>
      <c r="G959" s="5">
        <v>21</v>
      </c>
      <c r="H959" s="5">
        <v>17</v>
      </c>
      <c r="I959" s="5">
        <v>30</v>
      </c>
      <c r="J959" t="s">
        <v>1</v>
      </c>
      <c r="K959" t="s">
        <v>1</v>
      </c>
      <c r="L959" t="str">
        <f t="shared" si="14"/>
        <v>insert into match values(959,20170826,211,48,6,192,21,17,30,null,null);</v>
      </c>
    </row>
    <row r="960" spans="1:12" ht="14.5" thickBot="1">
      <c r="A960">
        <v>960</v>
      </c>
      <c r="B960" s="5">
        <v>20170826</v>
      </c>
      <c r="C960" s="5">
        <v>14</v>
      </c>
      <c r="D960" s="5">
        <v>132</v>
      </c>
      <c r="E960" s="5">
        <v>8</v>
      </c>
      <c r="F960" s="5">
        <v>70</v>
      </c>
      <c r="G960" s="5">
        <v>21</v>
      </c>
      <c r="H960" s="5">
        <v>18</v>
      </c>
      <c r="I960" s="5">
        <v>28</v>
      </c>
      <c r="J960" t="s">
        <v>1</v>
      </c>
      <c r="K960" t="s">
        <v>1</v>
      </c>
      <c r="L960" t="str">
        <f t="shared" si="14"/>
        <v>insert into match values(960,20170826,14,132,8,70,21,18,28,null,null);</v>
      </c>
    </row>
    <row r="961" spans="1:12" ht="14.5" thickBot="1">
      <c r="A961">
        <v>961</v>
      </c>
      <c r="B961" s="5">
        <v>20170826</v>
      </c>
      <c r="C961" s="5">
        <v>3</v>
      </c>
      <c r="D961" s="5">
        <v>192</v>
      </c>
      <c r="E961" s="5">
        <v>4</v>
      </c>
      <c r="F961" s="5">
        <v>194</v>
      </c>
      <c r="G961" s="5">
        <v>21</v>
      </c>
      <c r="H961" s="5">
        <v>17</v>
      </c>
      <c r="I961" s="5">
        <v>19</v>
      </c>
      <c r="J961" t="s">
        <v>1</v>
      </c>
      <c r="K961" t="s">
        <v>1</v>
      </c>
      <c r="L961" t="str">
        <f t="shared" si="14"/>
        <v>insert into match values(961,20170826,3,192,4,194,21,17,19,null,null);</v>
      </c>
    </row>
    <row r="962" spans="1:12" ht="14.5" thickBot="1">
      <c r="A962">
        <v>962</v>
      </c>
      <c r="B962" s="5">
        <v>20170826</v>
      </c>
      <c r="C962" s="5">
        <v>167</v>
      </c>
      <c r="D962" s="5">
        <v>3</v>
      </c>
      <c r="E962" s="5">
        <v>52</v>
      </c>
      <c r="F962" s="5">
        <v>192</v>
      </c>
      <c r="G962" s="5">
        <v>22</v>
      </c>
      <c r="H962" s="5">
        <v>20</v>
      </c>
      <c r="I962" s="5">
        <v>16</v>
      </c>
      <c r="J962" t="s">
        <v>1</v>
      </c>
      <c r="K962" t="s">
        <v>1</v>
      </c>
      <c r="L962" t="str">
        <f t="shared" ref="L962:L1025" si="15">"insert into match values(" &amp; A962 &amp; "," &amp; B962 &amp; "," &amp; C962 &amp; "," &amp; D962 &amp; "," &amp; E962 &amp; "," &amp; F962 &amp; "," &amp; G962 &amp; "," &amp; H962 &amp; "," &amp; I962 &amp; "," &amp; J962 &amp; "," &amp; K962 &amp;");"</f>
        <v>insert into match values(962,20170826,167,3,52,192,22,20,16,null,null);</v>
      </c>
    </row>
    <row r="963" spans="1:12" ht="14.5" thickBot="1">
      <c r="A963">
        <v>963</v>
      </c>
      <c r="B963" s="5">
        <v>20170826</v>
      </c>
      <c r="C963" s="5">
        <v>102</v>
      </c>
      <c r="D963" s="5">
        <v>133</v>
      </c>
      <c r="E963" s="5">
        <v>4</v>
      </c>
      <c r="F963" s="5">
        <v>8</v>
      </c>
      <c r="G963" s="5">
        <v>21</v>
      </c>
      <c r="H963" s="5">
        <v>17</v>
      </c>
      <c r="I963" s="5">
        <v>47</v>
      </c>
      <c r="J963" t="s">
        <v>1</v>
      </c>
      <c r="K963" t="s">
        <v>1</v>
      </c>
      <c r="L963" t="str">
        <f t="shared" si="15"/>
        <v>insert into match values(963,20170826,102,133,4,8,21,17,47,null,null);</v>
      </c>
    </row>
    <row r="964" spans="1:12" ht="14.5" thickBot="1">
      <c r="A964">
        <v>964</v>
      </c>
      <c r="B964" s="5">
        <v>20170826</v>
      </c>
      <c r="C964" s="5">
        <v>102</v>
      </c>
      <c r="D964" s="5">
        <v>133</v>
      </c>
      <c r="E964" s="5">
        <v>52</v>
      </c>
      <c r="F964" s="5">
        <v>135</v>
      </c>
      <c r="G964" s="5">
        <v>21</v>
      </c>
      <c r="H964" s="5">
        <v>16</v>
      </c>
      <c r="I964" s="5">
        <v>24</v>
      </c>
      <c r="J964" t="s">
        <v>1</v>
      </c>
      <c r="K964" t="s">
        <v>1</v>
      </c>
      <c r="L964" t="str">
        <f t="shared" si="15"/>
        <v>insert into match values(964,20170826,102,133,52,135,21,16,24,null,null);</v>
      </c>
    </row>
    <row r="965" spans="1:12" ht="14.5" thickBot="1">
      <c r="A965">
        <v>965</v>
      </c>
      <c r="B965" s="5">
        <v>20170826</v>
      </c>
      <c r="C965" s="5">
        <v>102</v>
      </c>
      <c r="D965" s="5">
        <v>133</v>
      </c>
      <c r="E965" s="5">
        <v>135</v>
      </c>
      <c r="F965" s="5">
        <v>48</v>
      </c>
      <c r="G965" s="5">
        <v>21</v>
      </c>
      <c r="H965" s="5">
        <v>17</v>
      </c>
      <c r="I965" s="5">
        <v>18</v>
      </c>
      <c r="J965" t="s">
        <v>1</v>
      </c>
      <c r="K965" t="s">
        <v>1</v>
      </c>
      <c r="L965" t="str">
        <f t="shared" si="15"/>
        <v>insert into match values(965,20170826,102,133,135,48,21,17,18,null,null);</v>
      </c>
    </row>
    <row r="966" spans="1:12" ht="14.5" thickBot="1">
      <c r="A966">
        <v>966</v>
      </c>
      <c r="B966" s="5">
        <v>20170826</v>
      </c>
      <c r="C966" s="5">
        <v>3</v>
      </c>
      <c r="D966" s="5">
        <v>4</v>
      </c>
      <c r="E966" s="5">
        <v>52</v>
      </c>
      <c r="F966" s="5">
        <v>211</v>
      </c>
      <c r="G966" s="5">
        <v>21</v>
      </c>
      <c r="H966" s="5">
        <v>17</v>
      </c>
      <c r="I966" s="5">
        <v>7</v>
      </c>
      <c r="J966" t="s">
        <v>1</v>
      </c>
      <c r="K966" t="s">
        <v>1</v>
      </c>
      <c r="L966" t="str">
        <f t="shared" si="15"/>
        <v>insert into match values(966,20170826,3,4,52,211,21,17,7,null,null);</v>
      </c>
    </row>
    <row r="967" spans="1:12" ht="14.5" thickBot="1">
      <c r="A967">
        <v>967</v>
      </c>
      <c r="B967" s="5">
        <v>20170826</v>
      </c>
      <c r="C967" s="5">
        <v>194</v>
      </c>
      <c r="D967" s="5">
        <v>119</v>
      </c>
      <c r="E967" s="5">
        <v>6</v>
      </c>
      <c r="F967" s="5">
        <v>192</v>
      </c>
      <c r="G967" s="5">
        <v>21</v>
      </c>
      <c r="H967" s="5">
        <v>17</v>
      </c>
      <c r="I967" s="5">
        <v>18</v>
      </c>
      <c r="J967" t="s">
        <v>1</v>
      </c>
      <c r="K967" t="s">
        <v>1</v>
      </c>
      <c r="L967" t="str">
        <f t="shared" si="15"/>
        <v>insert into match values(967,20170826,194,119,6,192,21,17,18,null,null);</v>
      </c>
    </row>
    <row r="968" spans="1:12" ht="14.5" thickBot="1">
      <c r="A968">
        <v>968</v>
      </c>
      <c r="B968" s="5">
        <v>20170826</v>
      </c>
      <c r="C968" s="5">
        <v>167</v>
      </c>
      <c r="D968" s="5">
        <v>4</v>
      </c>
      <c r="E968" s="5">
        <v>119</v>
      </c>
      <c r="F968" s="5">
        <v>194</v>
      </c>
      <c r="G968" s="5">
        <v>21</v>
      </c>
      <c r="H968" s="5">
        <v>12</v>
      </c>
      <c r="I968" s="5">
        <v>9</v>
      </c>
      <c r="J968" t="s">
        <v>1</v>
      </c>
      <c r="K968" t="s">
        <v>1</v>
      </c>
      <c r="L968" t="str">
        <f t="shared" si="15"/>
        <v>insert into match values(968,20170826,167,4,119,194,21,12,9,null,null);</v>
      </c>
    </row>
    <row r="969" spans="1:12" ht="14.5" thickBot="1">
      <c r="A969">
        <v>969</v>
      </c>
      <c r="B969" s="5">
        <v>20170826</v>
      </c>
      <c r="C969" s="5">
        <v>4</v>
      </c>
      <c r="D969" s="5">
        <v>194</v>
      </c>
      <c r="E969" s="5">
        <v>119</v>
      </c>
      <c r="F969" s="5">
        <v>192</v>
      </c>
      <c r="G969" s="5">
        <v>21</v>
      </c>
      <c r="H969" s="5">
        <v>16</v>
      </c>
      <c r="I969" s="5">
        <v>19</v>
      </c>
      <c r="J969" t="s">
        <v>1</v>
      </c>
      <c r="K969" t="s">
        <v>1</v>
      </c>
      <c r="L969" t="str">
        <f t="shared" si="15"/>
        <v>insert into match values(969,20170826,4,194,119,192,21,16,19,null,null);</v>
      </c>
    </row>
    <row r="970" spans="1:12" ht="14.5" thickBot="1">
      <c r="A970">
        <v>970</v>
      </c>
      <c r="B970" s="5">
        <v>20170826</v>
      </c>
      <c r="C970" s="5">
        <v>102</v>
      </c>
      <c r="D970" s="5">
        <v>133</v>
      </c>
      <c r="E970" s="5">
        <v>70</v>
      </c>
      <c r="F970" s="5">
        <v>211</v>
      </c>
      <c r="G970" s="5">
        <v>21</v>
      </c>
      <c r="H970" s="5">
        <v>17</v>
      </c>
      <c r="I970" s="5">
        <v>20</v>
      </c>
      <c r="J970" t="s">
        <v>1</v>
      </c>
      <c r="K970" t="s">
        <v>1</v>
      </c>
      <c r="L970" t="str">
        <f t="shared" si="15"/>
        <v>insert into match values(970,20170826,102,133,70,211,21,17,20,null,null);</v>
      </c>
    </row>
    <row r="971" spans="1:12" ht="14.5" thickBot="1">
      <c r="A971">
        <v>971</v>
      </c>
      <c r="B971" s="5">
        <v>20170826</v>
      </c>
      <c r="C971" s="5">
        <v>102</v>
      </c>
      <c r="D971" s="5">
        <v>133</v>
      </c>
      <c r="E971" s="5">
        <v>70</v>
      </c>
      <c r="F971" s="5">
        <v>14</v>
      </c>
      <c r="G971" s="5">
        <v>21</v>
      </c>
      <c r="H971" s="5">
        <v>16</v>
      </c>
      <c r="I971" s="5">
        <v>26</v>
      </c>
      <c r="J971" t="s">
        <v>1</v>
      </c>
      <c r="K971" t="s">
        <v>1</v>
      </c>
      <c r="L971" t="str">
        <f t="shared" si="15"/>
        <v>insert into match values(971,20170826,102,133,70,14,21,16,26,null,null);</v>
      </c>
    </row>
    <row r="972" spans="1:12" ht="14.5" thickBot="1">
      <c r="A972">
        <v>972</v>
      </c>
      <c r="B972" s="5">
        <v>20170826</v>
      </c>
      <c r="C972" s="5">
        <v>167</v>
      </c>
      <c r="D972" s="5">
        <v>4</v>
      </c>
      <c r="E972" s="5">
        <v>3</v>
      </c>
      <c r="F972" s="5">
        <v>192</v>
      </c>
      <c r="G972" s="5">
        <v>21</v>
      </c>
      <c r="H972" s="5">
        <v>12</v>
      </c>
      <c r="I972" s="5">
        <v>15</v>
      </c>
      <c r="J972" t="s">
        <v>1</v>
      </c>
      <c r="K972" t="s">
        <v>1</v>
      </c>
      <c r="L972" t="str">
        <f t="shared" si="15"/>
        <v>insert into match values(972,20170826,167,4,3,192,21,12,15,null,null);</v>
      </c>
    </row>
    <row r="973" spans="1:12" ht="14.5" thickBot="1">
      <c r="A973">
        <v>973</v>
      </c>
      <c r="B973" s="5">
        <v>20170902</v>
      </c>
      <c r="C973" s="5">
        <v>142</v>
      </c>
      <c r="D973" s="5">
        <v>192</v>
      </c>
      <c r="E973" s="5">
        <v>6</v>
      </c>
      <c r="F973" s="5">
        <v>211</v>
      </c>
      <c r="G973" s="5">
        <v>21</v>
      </c>
      <c r="H973" s="5">
        <v>18</v>
      </c>
      <c r="I973" s="5">
        <v>10</v>
      </c>
      <c r="J973" t="s">
        <v>1</v>
      </c>
      <c r="K973" t="s">
        <v>1</v>
      </c>
      <c r="L973" t="str">
        <f t="shared" si="15"/>
        <v>insert into match values(973,20170902,142,192,6,211,21,18,10,null,null);</v>
      </c>
    </row>
    <row r="974" spans="1:12" ht="14.5" thickBot="1">
      <c r="A974">
        <v>974</v>
      </c>
      <c r="B974" s="5">
        <v>20170902</v>
      </c>
      <c r="C974" s="5">
        <v>199</v>
      </c>
      <c r="D974" s="5">
        <v>52</v>
      </c>
      <c r="E974" s="5">
        <v>132</v>
      </c>
      <c r="F974" s="5">
        <v>135</v>
      </c>
      <c r="G974" s="5">
        <v>21</v>
      </c>
      <c r="H974" s="5">
        <v>16</v>
      </c>
      <c r="I974" s="5">
        <v>13</v>
      </c>
      <c r="J974" t="s">
        <v>1</v>
      </c>
      <c r="K974" t="s">
        <v>1</v>
      </c>
      <c r="L974" t="str">
        <f t="shared" si="15"/>
        <v>insert into match values(974,20170902,199,52,132,135,21,16,13,null,null);</v>
      </c>
    </row>
    <row r="975" spans="1:12" ht="14.5" thickBot="1">
      <c r="A975">
        <v>975</v>
      </c>
      <c r="B975" s="5">
        <v>20170902</v>
      </c>
      <c r="C975" s="5">
        <v>3</v>
      </c>
      <c r="D975" s="5">
        <v>102</v>
      </c>
      <c r="E975" s="5">
        <v>137</v>
      </c>
      <c r="F975" s="5">
        <v>203</v>
      </c>
      <c r="G975" s="5">
        <v>21</v>
      </c>
      <c r="H975" s="5">
        <v>17</v>
      </c>
      <c r="I975" s="5">
        <v>14</v>
      </c>
      <c r="J975" t="s">
        <v>1</v>
      </c>
      <c r="K975" t="s">
        <v>1</v>
      </c>
      <c r="L975" t="str">
        <f t="shared" si="15"/>
        <v>insert into match values(975,20170902,3,102,137,203,21,17,14,null,null);</v>
      </c>
    </row>
    <row r="976" spans="1:12" ht="14.5" thickBot="1">
      <c r="A976">
        <v>976</v>
      </c>
      <c r="B976" s="5">
        <v>20170902</v>
      </c>
      <c r="C976" s="5">
        <v>3</v>
      </c>
      <c r="D976" s="5">
        <v>137</v>
      </c>
      <c r="E976" s="5">
        <v>4</v>
      </c>
      <c r="F976" s="5">
        <v>102</v>
      </c>
      <c r="G976" s="5">
        <v>21</v>
      </c>
      <c r="H976" s="5">
        <v>18</v>
      </c>
      <c r="I976" s="5">
        <v>23</v>
      </c>
      <c r="J976" t="s">
        <v>1</v>
      </c>
      <c r="K976" t="s">
        <v>1</v>
      </c>
      <c r="L976" t="str">
        <f t="shared" si="15"/>
        <v>insert into match values(976,20170902,3,137,4,102,21,18,23,null,null);</v>
      </c>
    </row>
    <row r="977" spans="1:12" ht="14.5" thickBot="1">
      <c r="A977">
        <v>977</v>
      </c>
      <c r="B977" s="5">
        <v>20170902</v>
      </c>
      <c r="C977" s="5">
        <v>119</v>
      </c>
      <c r="D977" s="5">
        <v>6</v>
      </c>
      <c r="E977" s="5">
        <v>70</v>
      </c>
      <c r="F977" s="5">
        <v>142</v>
      </c>
      <c r="G977" s="5">
        <v>21</v>
      </c>
      <c r="H977" s="5">
        <v>17</v>
      </c>
      <c r="I977" s="5">
        <v>18</v>
      </c>
      <c r="J977" t="s">
        <v>1</v>
      </c>
      <c r="K977" t="s">
        <v>1</v>
      </c>
      <c r="L977" t="str">
        <f t="shared" si="15"/>
        <v>insert into match values(977,20170902,119,6,70,142,21,17,18,null,null);</v>
      </c>
    </row>
    <row r="978" spans="1:12" ht="14.5" thickBot="1">
      <c r="A978">
        <v>978</v>
      </c>
      <c r="B978" s="5">
        <v>20170902</v>
      </c>
      <c r="C978" s="5">
        <v>137</v>
      </c>
      <c r="D978" s="5">
        <v>4</v>
      </c>
      <c r="E978" s="5">
        <v>52</v>
      </c>
      <c r="F978" s="5">
        <v>203</v>
      </c>
      <c r="G978" s="5">
        <v>21</v>
      </c>
      <c r="H978" s="5">
        <v>17</v>
      </c>
      <c r="I978" s="5">
        <v>7</v>
      </c>
      <c r="J978" t="s">
        <v>1</v>
      </c>
      <c r="K978" t="s">
        <v>1</v>
      </c>
      <c r="L978" t="str">
        <f t="shared" si="15"/>
        <v>insert into match values(978,20170902,137,4,52,203,21,17,7,null,null);</v>
      </c>
    </row>
    <row r="979" spans="1:12" ht="14.5" thickBot="1">
      <c r="A979">
        <v>979</v>
      </c>
      <c r="B979" s="5">
        <v>20170902</v>
      </c>
      <c r="C979" s="5">
        <v>8</v>
      </c>
      <c r="D979" s="5">
        <v>211</v>
      </c>
      <c r="E979" s="5">
        <v>119</v>
      </c>
      <c r="F979" s="5">
        <v>70</v>
      </c>
      <c r="G979" s="5">
        <v>21</v>
      </c>
      <c r="H979" s="5">
        <v>19</v>
      </c>
      <c r="I979" s="5">
        <v>36</v>
      </c>
      <c r="J979" t="s">
        <v>1</v>
      </c>
      <c r="K979" t="s">
        <v>1</v>
      </c>
      <c r="L979" t="str">
        <f t="shared" si="15"/>
        <v>insert into match values(979,20170902,8,211,119,70,21,19,36,null,null);</v>
      </c>
    </row>
    <row r="980" spans="1:12" ht="14.5" thickBot="1">
      <c r="A980">
        <v>980</v>
      </c>
      <c r="B980" s="5">
        <v>20170902</v>
      </c>
      <c r="C980" s="5">
        <v>132</v>
      </c>
      <c r="D980" s="5">
        <v>48</v>
      </c>
      <c r="E980" s="5">
        <v>11</v>
      </c>
      <c r="F980" s="5">
        <v>199</v>
      </c>
      <c r="G980" s="5">
        <v>21</v>
      </c>
      <c r="H980" s="5">
        <v>8</v>
      </c>
      <c r="I980" s="5">
        <v>21</v>
      </c>
      <c r="J980" t="s">
        <v>1</v>
      </c>
      <c r="K980" t="s">
        <v>1</v>
      </c>
      <c r="L980" t="str">
        <f t="shared" si="15"/>
        <v>insert into match values(980,20170902,132,48,11,199,21,8,21,null,null);</v>
      </c>
    </row>
    <row r="981" spans="1:12" ht="14.5" thickBot="1">
      <c r="A981">
        <v>981</v>
      </c>
      <c r="B981" s="5">
        <v>20170902</v>
      </c>
      <c r="C981" s="5">
        <v>199</v>
      </c>
      <c r="D981" s="5">
        <v>209</v>
      </c>
      <c r="E981" s="5">
        <v>48</v>
      </c>
      <c r="F981" s="5">
        <v>135</v>
      </c>
      <c r="G981" s="5">
        <v>21</v>
      </c>
      <c r="H981" s="5">
        <v>10</v>
      </c>
      <c r="I981" s="5">
        <v>24</v>
      </c>
      <c r="J981" t="s">
        <v>1</v>
      </c>
      <c r="K981" t="s">
        <v>1</v>
      </c>
      <c r="L981" t="str">
        <f t="shared" si="15"/>
        <v>insert into match values(981,20170902,199,209,48,135,21,10,24,null,null);</v>
      </c>
    </row>
    <row r="982" spans="1:12" ht="14.5" thickBot="1">
      <c r="A982">
        <v>982</v>
      </c>
      <c r="B982" s="5">
        <v>20170902</v>
      </c>
      <c r="C982" s="5">
        <v>3</v>
      </c>
      <c r="D982" s="5">
        <v>102</v>
      </c>
      <c r="E982" s="5">
        <v>52</v>
      </c>
      <c r="F982" s="5">
        <v>203</v>
      </c>
      <c r="G982" s="5">
        <v>21</v>
      </c>
      <c r="H982" s="5">
        <v>17</v>
      </c>
      <c r="I982" s="5">
        <v>10</v>
      </c>
      <c r="J982" t="s">
        <v>1</v>
      </c>
      <c r="K982" t="s">
        <v>1</v>
      </c>
      <c r="L982" t="str">
        <f t="shared" si="15"/>
        <v>insert into match values(982,20170902,3,102,52,203,21,17,10,null,null);</v>
      </c>
    </row>
    <row r="983" spans="1:12" ht="14.5" thickBot="1">
      <c r="A983">
        <v>983</v>
      </c>
      <c r="B983" s="5">
        <v>20170902</v>
      </c>
      <c r="C983" s="5">
        <v>3</v>
      </c>
      <c r="D983" s="5">
        <v>137</v>
      </c>
      <c r="E983" s="5">
        <v>4</v>
      </c>
      <c r="F983" s="5">
        <v>102</v>
      </c>
      <c r="G983" s="5">
        <v>21</v>
      </c>
      <c r="H983" s="5">
        <v>17</v>
      </c>
      <c r="I983" s="5">
        <v>23</v>
      </c>
      <c r="J983" t="s">
        <v>1</v>
      </c>
      <c r="K983" t="s">
        <v>1</v>
      </c>
      <c r="L983" t="str">
        <f t="shared" si="15"/>
        <v>insert into match values(983,20170902,3,137,4,102,21,17,23,null,null);</v>
      </c>
    </row>
    <row r="984" spans="1:12" ht="14.5" thickBot="1">
      <c r="A984">
        <v>984</v>
      </c>
      <c r="B984" s="5">
        <v>20170902</v>
      </c>
      <c r="C984" s="5">
        <v>8</v>
      </c>
      <c r="D984" s="5">
        <v>135</v>
      </c>
      <c r="E984" s="5">
        <v>11</v>
      </c>
      <c r="F984" s="5">
        <v>209</v>
      </c>
      <c r="G984" s="5">
        <v>21</v>
      </c>
      <c r="H984" s="5">
        <v>12</v>
      </c>
      <c r="I984" s="5">
        <v>18</v>
      </c>
      <c r="J984" t="s">
        <v>1</v>
      </c>
      <c r="K984" t="s">
        <v>1</v>
      </c>
      <c r="L984" t="str">
        <f t="shared" si="15"/>
        <v>insert into match values(984,20170902,8,135,11,209,21,12,18,null,null);</v>
      </c>
    </row>
    <row r="985" spans="1:12" ht="14.5" thickBot="1">
      <c r="A985">
        <v>985</v>
      </c>
      <c r="B985" s="5">
        <v>20170902</v>
      </c>
      <c r="C985" s="5">
        <v>142</v>
      </c>
      <c r="D985" s="5">
        <v>192</v>
      </c>
      <c r="E985" s="5">
        <v>6</v>
      </c>
      <c r="F985" s="5">
        <v>119</v>
      </c>
      <c r="G985" s="5">
        <v>21</v>
      </c>
      <c r="H985" s="5">
        <v>18</v>
      </c>
      <c r="I985" s="5">
        <v>19</v>
      </c>
      <c r="J985" t="s">
        <v>1</v>
      </c>
      <c r="K985" t="s">
        <v>1</v>
      </c>
      <c r="L985" t="str">
        <f t="shared" si="15"/>
        <v>insert into match values(985,20170902,142,192,6,119,21,18,19,null,null);</v>
      </c>
    </row>
    <row r="986" spans="1:12" ht="14.5" thickBot="1">
      <c r="A986">
        <v>986</v>
      </c>
      <c r="B986" s="5">
        <v>20170902</v>
      </c>
      <c r="C986" s="5">
        <v>199</v>
      </c>
      <c r="D986" s="5">
        <v>135</v>
      </c>
      <c r="E986" s="5">
        <v>132</v>
      </c>
      <c r="F986" s="5">
        <v>48</v>
      </c>
      <c r="G986" s="5">
        <v>21</v>
      </c>
      <c r="H986" s="5">
        <v>17</v>
      </c>
      <c r="I986" s="5">
        <v>25</v>
      </c>
      <c r="J986" t="s">
        <v>1</v>
      </c>
      <c r="K986" t="s">
        <v>1</v>
      </c>
      <c r="L986" t="str">
        <f t="shared" si="15"/>
        <v>insert into match values(986,20170902,199,135,132,48,21,17,25,null,null);</v>
      </c>
    </row>
    <row r="987" spans="1:12" ht="14.5" thickBot="1">
      <c r="A987">
        <v>987</v>
      </c>
      <c r="B987" s="5">
        <v>20170902</v>
      </c>
      <c r="C987" s="5">
        <v>3</v>
      </c>
      <c r="D987" s="5">
        <v>203</v>
      </c>
      <c r="E987" s="5">
        <v>52</v>
      </c>
      <c r="F987" s="5">
        <v>102</v>
      </c>
      <c r="G987" s="5">
        <v>21</v>
      </c>
      <c r="H987" s="5">
        <v>16</v>
      </c>
      <c r="I987" s="5">
        <v>27</v>
      </c>
      <c r="J987" t="s">
        <v>1</v>
      </c>
      <c r="K987" t="s">
        <v>1</v>
      </c>
      <c r="L987" t="str">
        <f t="shared" si="15"/>
        <v>insert into match values(987,20170902,3,203,52,102,21,16,27,null,null);</v>
      </c>
    </row>
    <row r="988" spans="1:12" ht="14.5" thickBot="1">
      <c r="A988">
        <v>988</v>
      </c>
      <c r="B988" s="5">
        <v>20170902</v>
      </c>
      <c r="C988" s="5">
        <v>70</v>
      </c>
      <c r="D988" s="5">
        <v>211</v>
      </c>
      <c r="E988" s="5">
        <v>142</v>
      </c>
      <c r="F988" s="5">
        <v>192</v>
      </c>
      <c r="G988" s="5">
        <v>21</v>
      </c>
      <c r="H988" s="5">
        <v>15</v>
      </c>
      <c r="I988" s="5">
        <v>27</v>
      </c>
      <c r="J988" t="s">
        <v>1</v>
      </c>
      <c r="K988" t="s">
        <v>1</v>
      </c>
      <c r="L988" t="str">
        <f t="shared" si="15"/>
        <v>insert into match values(988,20170902,70,211,142,192,21,15,27,null,null);</v>
      </c>
    </row>
    <row r="989" spans="1:12" ht="14.5" thickBot="1">
      <c r="A989">
        <v>989</v>
      </c>
      <c r="B989" s="5">
        <v>20170902</v>
      </c>
      <c r="C989" s="5">
        <v>70</v>
      </c>
      <c r="D989" s="5">
        <v>211</v>
      </c>
      <c r="E989" s="5">
        <v>142</v>
      </c>
      <c r="F989" s="5">
        <v>192</v>
      </c>
      <c r="G989" s="5">
        <v>21</v>
      </c>
      <c r="H989" s="5">
        <v>18</v>
      </c>
      <c r="I989" s="5">
        <v>27</v>
      </c>
      <c r="J989" t="s">
        <v>1</v>
      </c>
      <c r="K989" t="s">
        <v>1</v>
      </c>
      <c r="L989" t="str">
        <f t="shared" si="15"/>
        <v>insert into match values(989,20170902,70,211,142,192,21,18,27,null,null);</v>
      </c>
    </row>
    <row r="990" spans="1:12" ht="14.5" thickBot="1">
      <c r="A990">
        <v>990</v>
      </c>
      <c r="B990" s="5">
        <v>20170902</v>
      </c>
      <c r="C990" s="5">
        <v>11</v>
      </c>
      <c r="D990" s="5">
        <v>14</v>
      </c>
      <c r="E990" s="5">
        <v>8</v>
      </c>
      <c r="F990" s="5">
        <v>209</v>
      </c>
      <c r="G990" s="5">
        <v>21</v>
      </c>
      <c r="H990" s="5">
        <v>10</v>
      </c>
      <c r="I990" s="5">
        <v>15</v>
      </c>
      <c r="J990" t="s">
        <v>1</v>
      </c>
      <c r="K990" t="s">
        <v>1</v>
      </c>
      <c r="L990" t="str">
        <f t="shared" si="15"/>
        <v>insert into match values(990,20170902,11,14,8,209,21,10,15,null,null);</v>
      </c>
    </row>
    <row r="991" spans="1:12" ht="14.5" thickBot="1">
      <c r="A991">
        <v>991</v>
      </c>
      <c r="B991" s="5">
        <v>20170902</v>
      </c>
      <c r="C991" s="5">
        <v>211</v>
      </c>
      <c r="D991" s="5">
        <v>6</v>
      </c>
      <c r="E991" s="5">
        <v>70</v>
      </c>
      <c r="F991" s="5">
        <v>119</v>
      </c>
      <c r="G991" s="5">
        <v>21</v>
      </c>
      <c r="H991" s="5">
        <v>15</v>
      </c>
      <c r="I991" s="5">
        <v>48</v>
      </c>
      <c r="J991" t="s">
        <v>1</v>
      </c>
      <c r="K991" t="s">
        <v>1</v>
      </c>
      <c r="L991" t="str">
        <f t="shared" si="15"/>
        <v>insert into match values(991,20170902,211,6,70,119,21,15,48,null,null);</v>
      </c>
    </row>
    <row r="992" spans="1:12" ht="14.5" thickBot="1">
      <c r="A992">
        <v>992</v>
      </c>
      <c r="B992" s="5">
        <v>20170902</v>
      </c>
      <c r="C992" s="5">
        <v>192</v>
      </c>
      <c r="D992" s="5">
        <v>6</v>
      </c>
      <c r="E992" s="5">
        <v>142</v>
      </c>
      <c r="F992" s="5">
        <v>119</v>
      </c>
      <c r="G992" s="5">
        <v>21</v>
      </c>
      <c r="H992" s="5">
        <v>16</v>
      </c>
      <c r="I992" s="5">
        <v>23</v>
      </c>
      <c r="J992" t="s">
        <v>1</v>
      </c>
      <c r="K992" t="s">
        <v>1</v>
      </c>
      <c r="L992" t="str">
        <f t="shared" si="15"/>
        <v>insert into match values(992,20170902,192,6,142,119,21,16,23,null,null);</v>
      </c>
    </row>
    <row r="993" spans="1:12" ht="14.5" thickBot="1">
      <c r="A993">
        <v>993</v>
      </c>
      <c r="B993" s="5">
        <v>20170902</v>
      </c>
      <c r="C993" s="5">
        <v>119</v>
      </c>
      <c r="D993" s="5">
        <v>132</v>
      </c>
      <c r="E993" s="5">
        <v>135</v>
      </c>
      <c r="F993" s="5">
        <v>48</v>
      </c>
      <c r="G993" s="5">
        <v>21</v>
      </c>
      <c r="H993" s="5">
        <v>13</v>
      </c>
      <c r="I993" s="5">
        <v>13</v>
      </c>
      <c r="J993" t="s">
        <v>1</v>
      </c>
      <c r="K993" t="s">
        <v>1</v>
      </c>
      <c r="L993" t="str">
        <f t="shared" si="15"/>
        <v>insert into match values(993,20170902,119,132,135,48,21,13,13,null,null);</v>
      </c>
    </row>
    <row r="994" spans="1:12" ht="14.5" thickBot="1">
      <c r="A994">
        <v>994</v>
      </c>
      <c r="B994" s="5">
        <v>20170902</v>
      </c>
      <c r="C994" s="5">
        <v>70</v>
      </c>
      <c r="D994" s="5">
        <v>192</v>
      </c>
      <c r="E994" s="5">
        <v>142</v>
      </c>
      <c r="F994" s="5">
        <v>211</v>
      </c>
      <c r="G994" s="5">
        <v>21</v>
      </c>
      <c r="H994" s="5">
        <v>16</v>
      </c>
      <c r="I994" s="5">
        <v>10</v>
      </c>
      <c r="J994" t="s">
        <v>1</v>
      </c>
      <c r="K994" t="s">
        <v>1</v>
      </c>
      <c r="L994" t="str">
        <f t="shared" si="15"/>
        <v>insert into match values(994,20170902,70,192,142,211,21,16,10,null,null);</v>
      </c>
    </row>
    <row r="995" spans="1:12" ht="14.5" thickBot="1">
      <c r="A995">
        <v>995</v>
      </c>
      <c r="B995" s="5">
        <v>20170902</v>
      </c>
      <c r="C995" s="5">
        <v>4</v>
      </c>
      <c r="D995" s="5">
        <v>52</v>
      </c>
      <c r="E995" s="5">
        <v>137</v>
      </c>
      <c r="F995" s="5">
        <v>203</v>
      </c>
      <c r="G995" s="5">
        <v>21</v>
      </c>
      <c r="H995" s="5">
        <v>16</v>
      </c>
      <c r="I995" s="5">
        <v>13</v>
      </c>
      <c r="J995" t="s">
        <v>1</v>
      </c>
      <c r="K995" t="s">
        <v>1</v>
      </c>
      <c r="L995" t="str">
        <f t="shared" si="15"/>
        <v>insert into match values(995,20170902,4,52,137,203,21,16,13,null,null);</v>
      </c>
    </row>
    <row r="996" spans="1:12" ht="14.5" thickBot="1">
      <c r="A996">
        <v>996</v>
      </c>
      <c r="B996" s="5">
        <v>20170902</v>
      </c>
      <c r="C996" s="5">
        <v>4</v>
      </c>
      <c r="D996" s="5">
        <v>203</v>
      </c>
      <c r="E996" s="5">
        <v>3</v>
      </c>
      <c r="F996" s="5">
        <v>102</v>
      </c>
      <c r="G996" s="5">
        <v>21</v>
      </c>
      <c r="H996" s="5">
        <v>13</v>
      </c>
      <c r="I996" s="5">
        <v>23</v>
      </c>
      <c r="J996" t="s">
        <v>1</v>
      </c>
      <c r="K996" t="s">
        <v>1</v>
      </c>
      <c r="L996" t="str">
        <f t="shared" si="15"/>
        <v>insert into match values(996,20170902,4,203,3,102,21,13,23,null,null);</v>
      </c>
    </row>
    <row r="997" spans="1:12" ht="14.5" thickBot="1">
      <c r="A997">
        <v>997</v>
      </c>
      <c r="B997" s="5">
        <v>20170902</v>
      </c>
      <c r="C997" s="5">
        <v>102</v>
      </c>
      <c r="D997" s="5">
        <v>52</v>
      </c>
      <c r="E997" s="5">
        <v>4</v>
      </c>
      <c r="F997" s="5">
        <v>137</v>
      </c>
      <c r="G997" s="5">
        <v>21</v>
      </c>
      <c r="H997" s="5">
        <v>17</v>
      </c>
      <c r="I997" s="5">
        <v>34</v>
      </c>
      <c r="J997" t="s">
        <v>1</v>
      </c>
      <c r="K997" t="s">
        <v>1</v>
      </c>
      <c r="L997" t="str">
        <f t="shared" si="15"/>
        <v>insert into match values(997,20170902,102,52,4,137,21,17,34,null,null);</v>
      </c>
    </row>
    <row r="998" spans="1:12" ht="14.5" thickBot="1">
      <c r="A998">
        <v>998</v>
      </c>
      <c r="B998" s="5">
        <v>20170902</v>
      </c>
      <c r="C998" s="5">
        <v>8</v>
      </c>
      <c r="D998" s="5">
        <v>14</v>
      </c>
      <c r="E998" s="5">
        <v>11</v>
      </c>
      <c r="F998" s="5">
        <v>209</v>
      </c>
      <c r="G998" s="5">
        <v>21</v>
      </c>
      <c r="H998" s="5">
        <v>9</v>
      </c>
      <c r="I998" s="5">
        <v>15</v>
      </c>
      <c r="J998" t="s">
        <v>1</v>
      </c>
      <c r="K998" t="s">
        <v>1</v>
      </c>
      <c r="L998" t="str">
        <f t="shared" si="15"/>
        <v>insert into match values(998,20170902,8,14,11,209,21,9,15,null,null);</v>
      </c>
    </row>
    <row r="999" spans="1:12" ht="14.5" thickBot="1">
      <c r="A999">
        <v>999</v>
      </c>
      <c r="B999" s="5">
        <v>20170902</v>
      </c>
      <c r="C999" s="5">
        <v>70</v>
      </c>
      <c r="D999" s="5">
        <v>211</v>
      </c>
      <c r="E999" s="5">
        <v>6</v>
      </c>
      <c r="F999" s="5">
        <v>119</v>
      </c>
      <c r="G999" s="5">
        <v>21</v>
      </c>
      <c r="H999" s="5">
        <v>18</v>
      </c>
      <c r="I999" s="5">
        <v>26</v>
      </c>
      <c r="J999" t="s">
        <v>1</v>
      </c>
      <c r="K999" t="s">
        <v>1</v>
      </c>
      <c r="L999" t="str">
        <f t="shared" si="15"/>
        <v>insert into match values(999,20170902,70,211,6,119,21,18,26,null,null);</v>
      </c>
    </row>
    <row r="1000" spans="1:12" ht="14.5" thickBot="1">
      <c r="A1000">
        <v>1000</v>
      </c>
      <c r="B1000" s="5">
        <v>20170902</v>
      </c>
      <c r="C1000" s="5">
        <v>48</v>
      </c>
      <c r="D1000" s="5">
        <v>132</v>
      </c>
      <c r="E1000" s="5">
        <v>135</v>
      </c>
      <c r="F1000" s="5">
        <v>199</v>
      </c>
      <c r="G1000" s="5">
        <v>21</v>
      </c>
      <c r="H1000" s="5">
        <v>16</v>
      </c>
      <c r="I1000" s="5">
        <v>16</v>
      </c>
      <c r="J1000" t="s">
        <v>1</v>
      </c>
      <c r="K1000" t="s">
        <v>1</v>
      </c>
      <c r="L1000" t="str">
        <f t="shared" si="15"/>
        <v>insert into match values(1000,20170902,48,132,135,199,21,16,16,null,null);</v>
      </c>
    </row>
    <row r="1001" spans="1:12" ht="14.5" thickBot="1">
      <c r="A1001">
        <v>1001</v>
      </c>
      <c r="B1001" s="5">
        <v>20170902</v>
      </c>
      <c r="C1001" s="5">
        <v>119</v>
      </c>
      <c r="D1001" s="5">
        <v>6</v>
      </c>
      <c r="E1001" s="5">
        <v>192</v>
      </c>
      <c r="F1001" s="5">
        <v>142</v>
      </c>
      <c r="G1001" s="5">
        <v>21</v>
      </c>
      <c r="H1001" s="5">
        <v>9</v>
      </c>
      <c r="I1001" s="5">
        <v>21</v>
      </c>
      <c r="J1001" t="s">
        <v>1</v>
      </c>
      <c r="K1001" t="s">
        <v>1</v>
      </c>
      <c r="L1001" t="str">
        <f t="shared" si="15"/>
        <v>insert into match values(1001,20170902,119,6,192,142,21,9,21,null,null);</v>
      </c>
    </row>
    <row r="1002" spans="1:12" ht="14.5" thickBot="1">
      <c r="A1002">
        <v>1002</v>
      </c>
      <c r="B1002" s="5">
        <v>20170902</v>
      </c>
      <c r="C1002" s="5">
        <v>211</v>
      </c>
      <c r="D1002" s="5">
        <v>192</v>
      </c>
      <c r="E1002" s="5">
        <v>142</v>
      </c>
      <c r="F1002" s="5">
        <v>70</v>
      </c>
      <c r="G1002" s="5">
        <v>21</v>
      </c>
      <c r="H1002" s="5">
        <v>16</v>
      </c>
      <c r="I1002" s="5">
        <v>20</v>
      </c>
      <c r="J1002" t="s">
        <v>1</v>
      </c>
      <c r="K1002" t="s">
        <v>1</v>
      </c>
      <c r="L1002" t="str">
        <f t="shared" si="15"/>
        <v>insert into match values(1002,20170902,211,192,142,70,21,16,20,null,null);</v>
      </c>
    </row>
    <row r="1003" spans="1:12" ht="14.5" thickBot="1">
      <c r="A1003">
        <v>1003</v>
      </c>
      <c r="B1003" s="5">
        <v>20170902</v>
      </c>
      <c r="C1003" s="5">
        <v>8</v>
      </c>
      <c r="D1003" s="5">
        <v>14</v>
      </c>
      <c r="E1003" s="5">
        <v>48</v>
      </c>
      <c r="F1003" s="5">
        <v>132</v>
      </c>
      <c r="G1003" s="5">
        <v>21</v>
      </c>
      <c r="H1003" s="5">
        <v>19</v>
      </c>
      <c r="I1003" s="5">
        <v>16</v>
      </c>
      <c r="J1003" t="s">
        <v>1</v>
      </c>
      <c r="K1003" t="s">
        <v>1</v>
      </c>
      <c r="L1003" t="str">
        <f t="shared" si="15"/>
        <v>insert into match values(1003,20170902,8,14,48,132,21,19,16,null,null);</v>
      </c>
    </row>
    <row r="1004" spans="1:12" ht="14.5" thickBot="1">
      <c r="A1004">
        <v>1004</v>
      </c>
      <c r="B1004" s="5">
        <v>20170902</v>
      </c>
      <c r="C1004" s="5">
        <v>3</v>
      </c>
      <c r="D1004" s="5">
        <v>52</v>
      </c>
      <c r="E1004" s="5">
        <v>137</v>
      </c>
      <c r="F1004" s="5">
        <v>203</v>
      </c>
      <c r="G1004" s="5">
        <v>24</v>
      </c>
      <c r="H1004" s="5">
        <v>22</v>
      </c>
      <c r="I1004" s="5">
        <v>17</v>
      </c>
      <c r="J1004" t="s">
        <v>1</v>
      </c>
      <c r="K1004" t="s">
        <v>1</v>
      </c>
      <c r="L1004" t="str">
        <f t="shared" si="15"/>
        <v>insert into match values(1004,20170902,3,52,137,203,24,22,17,null,null);</v>
      </c>
    </row>
    <row r="1005" spans="1:12" ht="14.5" thickBot="1">
      <c r="A1005">
        <v>1005</v>
      </c>
      <c r="B1005" s="5">
        <v>20170902</v>
      </c>
      <c r="C1005" s="5">
        <v>4</v>
      </c>
      <c r="D1005" s="5">
        <v>102</v>
      </c>
      <c r="E1005" s="5">
        <v>3</v>
      </c>
      <c r="F1005" s="5">
        <v>137</v>
      </c>
      <c r="G1005" s="5">
        <v>21</v>
      </c>
      <c r="H1005" s="5">
        <v>19</v>
      </c>
      <c r="I1005" s="5">
        <v>18</v>
      </c>
      <c r="J1005" t="s">
        <v>1</v>
      </c>
      <c r="K1005" t="s">
        <v>1</v>
      </c>
      <c r="L1005" t="str">
        <f t="shared" si="15"/>
        <v>insert into match values(1005,20170902,4,102,3,137,21,19,18,null,null);</v>
      </c>
    </row>
    <row r="1006" spans="1:12" ht="14.5" thickBot="1">
      <c r="A1006">
        <v>1006</v>
      </c>
      <c r="B1006" s="5">
        <v>20170902</v>
      </c>
      <c r="C1006" s="5">
        <v>4</v>
      </c>
      <c r="D1006" s="5">
        <v>102</v>
      </c>
      <c r="E1006" s="5">
        <v>119</v>
      </c>
      <c r="F1006" s="5">
        <v>192</v>
      </c>
      <c r="G1006" s="5">
        <v>21</v>
      </c>
      <c r="H1006" s="5">
        <v>14</v>
      </c>
      <c r="I1006" s="5">
        <v>12</v>
      </c>
      <c r="J1006" t="s">
        <v>1</v>
      </c>
      <c r="K1006" t="s">
        <v>1</v>
      </c>
      <c r="L1006" t="str">
        <f t="shared" si="15"/>
        <v>insert into match values(1006,20170902,4,102,119,192,21,14,12,null,null);</v>
      </c>
    </row>
    <row r="1007" spans="1:12" ht="14.5" thickBot="1">
      <c r="A1007">
        <v>1007</v>
      </c>
      <c r="B1007" s="5">
        <v>20170902</v>
      </c>
      <c r="C1007" s="5">
        <v>11</v>
      </c>
      <c r="D1007" s="5">
        <v>135</v>
      </c>
      <c r="E1007" s="5">
        <v>52</v>
      </c>
      <c r="F1007" s="5">
        <v>209</v>
      </c>
      <c r="G1007" s="5">
        <v>21</v>
      </c>
      <c r="H1007" s="5">
        <v>15</v>
      </c>
      <c r="I1007" s="5">
        <v>23</v>
      </c>
      <c r="J1007" t="s">
        <v>1</v>
      </c>
      <c r="K1007" t="s">
        <v>1</v>
      </c>
      <c r="L1007" t="str">
        <f t="shared" si="15"/>
        <v>insert into match values(1007,20170902,11,135,52,209,21,15,23,null,null);</v>
      </c>
    </row>
    <row r="1008" spans="1:12" ht="14.5" thickBot="1">
      <c r="A1008">
        <v>1008</v>
      </c>
      <c r="B1008" s="5">
        <v>20170902</v>
      </c>
      <c r="C1008" s="5">
        <v>119</v>
      </c>
      <c r="D1008" s="5">
        <v>192</v>
      </c>
      <c r="E1008" s="5">
        <v>3</v>
      </c>
      <c r="F1008" s="5">
        <v>137</v>
      </c>
      <c r="G1008" s="5">
        <v>21</v>
      </c>
      <c r="H1008" s="5">
        <v>18</v>
      </c>
      <c r="I1008" s="5">
        <v>29</v>
      </c>
      <c r="J1008" t="s">
        <v>1</v>
      </c>
      <c r="K1008" t="s">
        <v>1</v>
      </c>
      <c r="L1008" t="str">
        <f t="shared" si="15"/>
        <v>insert into match values(1008,20170902,119,192,3,137,21,18,29,null,null);</v>
      </c>
    </row>
    <row r="1009" spans="1:12" ht="14.5" thickBot="1">
      <c r="A1009">
        <v>1009</v>
      </c>
      <c r="B1009" s="5">
        <v>20170902</v>
      </c>
      <c r="C1009" s="5">
        <v>8</v>
      </c>
      <c r="D1009" s="5">
        <v>135</v>
      </c>
      <c r="E1009" s="5">
        <v>11</v>
      </c>
      <c r="F1009" s="5">
        <v>14</v>
      </c>
      <c r="G1009" s="5">
        <v>26</v>
      </c>
      <c r="H1009" s="5">
        <v>24</v>
      </c>
      <c r="I1009" s="5">
        <v>25</v>
      </c>
      <c r="J1009" t="s">
        <v>1</v>
      </c>
      <c r="K1009" t="s">
        <v>1</v>
      </c>
      <c r="L1009" t="str">
        <f t="shared" si="15"/>
        <v>insert into match values(1009,20170902,8,135,11,14,26,24,25,null,null);</v>
      </c>
    </row>
    <row r="1010" spans="1:12" ht="14.5" thickBot="1">
      <c r="A1010">
        <v>1010</v>
      </c>
      <c r="B1010" s="5">
        <v>20170902</v>
      </c>
      <c r="C1010" s="5">
        <v>199</v>
      </c>
      <c r="D1010" s="5">
        <v>209</v>
      </c>
      <c r="E1010" s="5">
        <v>48</v>
      </c>
      <c r="F1010" s="5">
        <v>132</v>
      </c>
      <c r="G1010" s="5">
        <v>24</v>
      </c>
      <c r="H1010" s="5">
        <v>22</v>
      </c>
      <c r="I1010" s="5">
        <v>27</v>
      </c>
      <c r="J1010" t="s">
        <v>1</v>
      </c>
      <c r="K1010" t="s">
        <v>1</v>
      </c>
      <c r="L1010" t="str">
        <f t="shared" si="15"/>
        <v>insert into match values(1010,20170902,199,209,48,132,24,22,27,null,null);</v>
      </c>
    </row>
    <row r="1011" spans="1:12" ht="14.5" thickBot="1">
      <c r="A1011">
        <v>1011</v>
      </c>
      <c r="B1011" s="5">
        <v>20170902</v>
      </c>
      <c r="C1011" s="5">
        <v>102</v>
      </c>
      <c r="D1011" s="5">
        <v>4</v>
      </c>
      <c r="E1011" s="5">
        <v>3</v>
      </c>
      <c r="F1011" s="5">
        <v>137</v>
      </c>
      <c r="G1011" s="5">
        <v>21</v>
      </c>
      <c r="H1011" s="5">
        <v>15</v>
      </c>
      <c r="I1011" s="5">
        <v>18</v>
      </c>
      <c r="J1011" t="s">
        <v>1</v>
      </c>
      <c r="K1011" t="s">
        <v>1</v>
      </c>
      <c r="L1011" t="str">
        <f t="shared" si="15"/>
        <v>insert into match values(1011,20170902,102,4,3,137,21,15,18,null,null);</v>
      </c>
    </row>
    <row r="1012" spans="1:12" ht="14.5" thickBot="1">
      <c r="A1012">
        <v>1012</v>
      </c>
      <c r="B1012" s="5">
        <v>20170902</v>
      </c>
      <c r="C1012" s="5">
        <v>11</v>
      </c>
      <c r="D1012" s="5">
        <v>8</v>
      </c>
      <c r="E1012" s="5">
        <v>135</v>
      </c>
      <c r="F1012" s="5">
        <v>199</v>
      </c>
      <c r="G1012" s="5">
        <v>21</v>
      </c>
      <c r="H1012" s="5">
        <v>13</v>
      </c>
      <c r="I1012" s="5">
        <v>13</v>
      </c>
      <c r="J1012" t="s">
        <v>1</v>
      </c>
      <c r="K1012" t="s">
        <v>1</v>
      </c>
      <c r="L1012" t="str">
        <f t="shared" si="15"/>
        <v>insert into match values(1012,20170902,11,8,135,199,21,13,13,null,null);</v>
      </c>
    </row>
    <row r="1013" spans="1:12" ht="14.5" thickBot="1">
      <c r="A1013">
        <v>1013</v>
      </c>
      <c r="B1013" s="5">
        <v>20170902</v>
      </c>
      <c r="C1013" s="5">
        <v>48</v>
      </c>
      <c r="D1013" s="5">
        <v>11</v>
      </c>
      <c r="E1013" s="5">
        <v>199</v>
      </c>
      <c r="F1013" s="5">
        <v>209</v>
      </c>
      <c r="G1013" s="5">
        <v>21</v>
      </c>
      <c r="H1013" s="5">
        <v>11</v>
      </c>
      <c r="I1013" s="5">
        <v>13</v>
      </c>
      <c r="J1013" t="s">
        <v>1</v>
      </c>
      <c r="K1013" t="s">
        <v>1</v>
      </c>
      <c r="L1013" t="str">
        <f t="shared" si="15"/>
        <v>insert into match values(1013,20170902,48,11,199,209,21,11,13,null,null);</v>
      </c>
    </row>
    <row r="1014" spans="1:12" ht="14.5" thickBot="1">
      <c r="A1014">
        <v>1014</v>
      </c>
      <c r="B1014" s="5">
        <v>20170902</v>
      </c>
      <c r="C1014" s="5">
        <v>70</v>
      </c>
      <c r="D1014" s="5">
        <v>48</v>
      </c>
      <c r="E1014" s="5">
        <v>14</v>
      </c>
      <c r="F1014" s="5">
        <v>199</v>
      </c>
      <c r="G1014" s="5">
        <v>21</v>
      </c>
      <c r="H1014" s="5">
        <v>18</v>
      </c>
      <c r="I1014" s="5">
        <v>16</v>
      </c>
      <c r="J1014" t="s">
        <v>1</v>
      </c>
      <c r="K1014" t="s">
        <v>1</v>
      </c>
      <c r="L1014" t="str">
        <f t="shared" si="15"/>
        <v>insert into match values(1014,20170902,70,48,14,199,21,18,16,null,null);</v>
      </c>
    </row>
    <row r="1015" spans="1:12" ht="14.5" thickBot="1">
      <c r="A1015">
        <v>1015</v>
      </c>
      <c r="B1015" s="5">
        <v>20170902</v>
      </c>
      <c r="C1015" s="5">
        <v>70</v>
      </c>
      <c r="D1015" s="5">
        <v>135</v>
      </c>
      <c r="E1015" s="5">
        <v>8</v>
      </c>
      <c r="F1015" s="5">
        <v>11</v>
      </c>
      <c r="G1015" s="5">
        <v>21</v>
      </c>
      <c r="H1015" s="5">
        <v>15</v>
      </c>
      <c r="I1015" s="5">
        <v>24</v>
      </c>
      <c r="J1015" t="s">
        <v>1</v>
      </c>
      <c r="K1015" t="s">
        <v>1</v>
      </c>
      <c r="L1015" t="str">
        <f t="shared" si="15"/>
        <v>insert into match values(1015,20170902,70,135,8,11,21,15,24,null,null);</v>
      </c>
    </row>
    <row r="1016" spans="1:12" ht="14.5" thickBot="1">
      <c r="A1016">
        <v>1016</v>
      </c>
      <c r="B1016" s="5">
        <v>20170902</v>
      </c>
      <c r="C1016" s="5">
        <v>4</v>
      </c>
      <c r="D1016" s="5">
        <v>137</v>
      </c>
      <c r="E1016" s="5">
        <v>119</v>
      </c>
      <c r="F1016" s="5">
        <v>192</v>
      </c>
      <c r="G1016" s="5">
        <v>21</v>
      </c>
      <c r="H1016" s="5">
        <v>12</v>
      </c>
      <c r="I1016" s="5">
        <v>11</v>
      </c>
      <c r="J1016" t="s">
        <v>1</v>
      </c>
      <c r="K1016" t="s">
        <v>1</v>
      </c>
      <c r="L1016" t="str">
        <f t="shared" si="15"/>
        <v>insert into match values(1016,20170902,4,137,119,192,21,12,11,null,null);</v>
      </c>
    </row>
    <row r="1017" spans="1:12" ht="14.5" thickBot="1">
      <c r="A1017">
        <v>1017</v>
      </c>
      <c r="B1017" s="5">
        <v>20170902</v>
      </c>
      <c r="C1017" s="5">
        <v>102</v>
      </c>
      <c r="D1017" s="5">
        <v>4</v>
      </c>
      <c r="E1017" s="5">
        <v>3</v>
      </c>
      <c r="F1017" s="5">
        <v>137</v>
      </c>
      <c r="G1017" s="5">
        <v>21</v>
      </c>
      <c r="H1017" s="5">
        <v>14</v>
      </c>
      <c r="I1017" s="5">
        <v>18</v>
      </c>
      <c r="J1017" t="s">
        <v>1</v>
      </c>
      <c r="K1017" t="s">
        <v>1</v>
      </c>
      <c r="L1017" t="str">
        <f t="shared" si="15"/>
        <v>insert into match values(1017,20170902,102,4,3,137,21,14,18,null,null);</v>
      </c>
    </row>
    <row r="1018" spans="1:12" ht="14.5" thickBot="1">
      <c r="A1018">
        <v>1018</v>
      </c>
      <c r="B1018" s="5">
        <v>20170909</v>
      </c>
      <c r="C1018" s="5">
        <v>211</v>
      </c>
      <c r="D1018" s="5">
        <v>6</v>
      </c>
      <c r="E1018" s="5">
        <v>11</v>
      </c>
      <c r="F1018" s="5">
        <v>142</v>
      </c>
      <c r="G1018" s="5">
        <v>21</v>
      </c>
      <c r="H1018" s="5">
        <v>16</v>
      </c>
      <c r="I1018" s="5">
        <v>26</v>
      </c>
      <c r="J1018" t="s">
        <v>1</v>
      </c>
      <c r="K1018" t="s">
        <v>1</v>
      </c>
      <c r="L1018" t="str">
        <f t="shared" si="15"/>
        <v>insert into match values(1018,20170909,211,6,11,142,21,16,26,null,null);</v>
      </c>
    </row>
    <row r="1019" spans="1:12" ht="14.5" thickBot="1">
      <c r="A1019">
        <v>1019</v>
      </c>
      <c r="B1019" s="5">
        <v>20170909</v>
      </c>
      <c r="C1019" s="5">
        <v>102</v>
      </c>
      <c r="D1019" s="5">
        <v>4</v>
      </c>
      <c r="E1019" s="5">
        <v>137</v>
      </c>
      <c r="F1019" s="5">
        <v>119</v>
      </c>
      <c r="G1019" s="5">
        <v>21</v>
      </c>
      <c r="H1019" s="5">
        <v>19</v>
      </c>
      <c r="I1019" s="5">
        <v>15</v>
      </c>
      <c r="J1019" t="s">
        <v>1</v>
      </c>
      <c r="K1019" t="s">
        <v>1</v>
      </c>
      <c r="L1019" t="str">
        <f t="shared" si="15"/>
        <v>insert into match values(1019,20170909,102,4,137,119,21,19,15,null,null);</v>
      </c>
    </row>
    <row r="1020" spans="1:12" ht="14.5" thickBot="1">
      <c r="A1020">
        <v>1020</v>
      </c>
      <c r="B1020" s="5">
        <v>20170909</v>
      </c>
      <c r="C1020" s="5">
        <v>211</v>
      </c>
      <c r="D1020" s="5">
        <v>192</v>
      </c>
      <c r="E1020" s="5">
        <v>11</v>
      </c>
      <c r="F1020" s="5">
        <v>195</v>
      </c>
      <c r="G1020" s="5">
        <v>21</v>
      </c>
      <c r="H1020" s="5">
        <v>15</v>
      </c>
      <c r="I1020" s="5">
        <v>18</v>
      </c>
      <c r="J1020" t="s">
        <v>1</v>
      </c>
      <c r="K1020" t="s">
        <v>1</v>
      </c>
      <c r="L1020" t="str">
        <f t="shared" si="15"/>
        <v>insert into match values(1020,20170909,211,192,11,195,21,15,18,null,null);</v>
      </c>
    </row>
    <row r="1021" spans="1:12" ht="14.5" thickBot="1">
      <c r="A1021">
        <v>1021</v>
      </c>
      <c r="B1021" s="5">
        <v>20170909</v>
      </c>
      <c r="C1021" s="5">
        <v>167</v>
      </c>
      <c r="D1021" s="5">
        <v>4</v>
      </c>
      <c r="E1021" s="5">
        <v>3</v>
      </c>
      <c r="F1021" s="5">
        <v>137</v>
      </c>
      <c r="G1021" s="5">
        <v>21</v>
      </c>
      <c r="H1021" s="5">
        <v>17</v>
      </c>
      <c r="I1021" s="5">
        <v>17</v>
      </c>
      <c r="J1021" t="s">
        <v>1</v>
      </c>
      <c r="K1021" t="s">
        <v>1</v>
      </c>
      <c r="L1021" t="str">
        <f t="shared" si="15"/>
        <v>insert into match values(1021,20170909,167,4,3,137,21,17,17,null,null);</v>
      </c>
    </row>
    <row r="1022" spans="1:12" ht="14.5" thickBot="1">
      <c r="A1022">
        <v>1022</v>
      </c>
      <c r="B1022" s="5">
        <v>20170909</v>
      </c>
      <c r="C1022" s="5">
        <v>199</v>
      </c>
      <c r="D1022" s="5">
        <v>133</v>
      </c>
      <c r="E1022" s="5">
        <v>48</v>
      </c>
      <c r="F1022" s="5">
        <v>209</v>
      </c>
      <c r="G1022" s="5">
        <v>21</v>
      </c>
      <c r="H1022" s="5">
        <v>17</v>
      </c>
      <c r="I1022" s="5">
        <v>27</v>
      </c>
      <c r="J1022" t="s">
        <v>1</v>
      </c>
      <c r="K1022" t="s">
        <v>1</v>
      </c>
      <c r="L1022" t="str">
        <f t="shared" si="15"/>
        <v>insert into match values(1022,20170909,199,133,48,209,21,17,27,null,null);</v>
      </c>
    </row>
    <row r="1023" spans="1:12" ht="14.5" thickBot="1">
      <c r="A1023">
        <v>1023</v>
      </c>
      <c r="B1023" s="5">
        <v>20170909</v>
      </c>
      <c r="C1023" s="5">
        <v>199</v>
      </c>
      <c r="D1023" s="5">
        <v>133</v>
      </c>
      <c r="E1023" s="5">
        <v>48</v>
      </c>
      <c r="F1023" s="5">
        <v>209</v>
      </c>
      <c r="G1023" s="5">
        <v>21</v>
      </c>
      <c r="H1023" s="5">
        <v>17</v>
      </c>
      <c r="I1023" s="5">
        <v>27</v>
      </c>
      <c r="J1023" t="s">
        <v>1</v>
      </c>
      <c r="K1023" t="s">
        <v>1</v>
      </c>
      <c r="L1023" t="str">
        <f t="shared" si="15"/>
        <v>insert into match values(1023,20170909,199,133,48,209,21,17,27,null,null);</v>
      </c>
    </row>
    <row r="1024" spans="1:12" ht="14.5" thickBot="1">
      <c r="A1024">
        <v>1024</v>
      </c>
      <c r="B1024" s="5">
        <v>20170909</v>
      </c>
      <c r="C1024" s="5">
        <v>4</v>
      </c>
      <c r="D1024" s="5">
        <v>119</v>
      </c>
      <c r="E1024" s="5">
        <v>3</v>
      </c>
      <c r="F1024" s="5">
        <v>203</v>
      </c>
      <c r="G1024" s="5">
        <v>21</v>
      </c>
      <c r="H1024" s="5">
        <v>16</v>
      </c>
      <c r="I1024" s="5">
        <v>11</v>
      </c>
      <c r="J1024" t="s">
        <v>1</v>
      </c>
      <c r="K1024" t="s">
        <v>1</v>
      </c>
      <c r="L1024" t="str">
        <f t="shared" si="15"/>
        <v>insert into match values(1024,20170909,4,119,3,203,21,16,11,null,null);</v>
      </c>
    </row>
    <row r="1025" spans="1:12" ht="14.5" thickBot="1">
      <c r="A1025">
        <v>1025</v>
      </c>
      <c r="B1025" s="5">
        <v>20170909</v>
      </c>
      <c r="C1025" s="5">
        <v>4</v>
      </c>
      <c r="D1025" s="5">
        <v>211</v>
      </c>
      <c r="E1025" s="5">
        <v>119</v>
      </c>
      <c r="F1025" s="5">
        <v>102</v>
      </c>
      <c r="G1025" s="5">
        <v>21</v>
      </c>
      <c r="H1025" s="5">
        <v>13</v>
      </c>
      <c r="I1025" s="5">
        <v>21</v>
      </c>
      <c r="J1025" t="s">
        <v>1</v>
      </c>
      <c r="K1025" t="s">
        <v>1</v>
      </c>
      <c r="L1025" t="str">
        <f t="shared" si="15"/>
        <v>insert into match values(1025,20170909,4,211,119,102,21,13,21,null,null);</v>
      </c>
    </row>
    <row r="1026" spans="1:12" ht="14.5" thickBot="1">
      <c r="A1026">
        <v>1026</v>
      </c>
      <c r="B1026" s="5">
        <v>20170909</v>
      </c>
      <c r="C1026" s="5">
        <v>142</v>
      </c>
      <c r="D1026" s="5">
        <v>192</v>
      </c>
      <c r="E1026" s="5">
        <v>6</v>
      </c>
      <c r="F1026" s="5">
        <v>11</v>
      </c>
      <c r="G1026" s="5">
        <v>21</v>
      </c>
      <c r="H1026" s="5">
        <v>14</v>
      </c>
      <c r="I1026" s="5">
        <v>15</v>
      </c>
      <c r="J1026" t="s">
        <v>1</v>
      </c>
      <c r="K1026" t="s">
        <v>1</v>
      </c>
      <c r="L1026" t="str">
        <f t="shared" ref="L1026:L1089" si="16">"insert into match values(" &amp; A1026 &amp; "," &amp; B1026 &amp; "," &amp; C1026 &amp; "," &amp; D1026 &amp; "," &amp; E1026 &amp; "," &amp; F1026 &amp; "," &amp; G1026 &amp; "," &amp; H1026 &amp; "," &amp; I1026 &amp; "," &amp; J1026 &amp; "," &amp; K1026 &amp;");"</f>
        <v>insert into match values(1026,20170909,142,192,6,11,21,14,15,null,null);</v>
      </c>
    </row>
    <row r="1027" spans="1:12" ht="14.5" thickBot="1">
      <c r="A1027">
        <v>1027</v>
      </c>
      <c r="B1027" s="5">
        <v>20170909</v>
      </c>
      <c r="C1027" s="5">
        <v>142</v>
      </c>
      <c r="D1027" s="5">
        <v>192</v>
      </c>
      <c r="E1027" s="5">
        <v>6</v>
      </c>
      <c r="F1027" s="5">
        <v>11</v>
      </c>
      <c r="G1027" s="5">
        <v>21</v>
      </c>
      <c r="H1027" s="5">
        <v>12</v>
      </c>
      <c r="I1027" s="5">
        <v>15</v>
      </c>
      <c r="J1027" t="s">
        <v>1</v>
      </c>
      <c r="K1027" t="s">
        <v>1</v>
      </c>
      <c r="L1027" t="str">
        <f t="shared" si="16"/>
        <v>insert into match values(1027,20170909,142,192,6,11,21,12,15,null,null);</v>
      </c>
    </row>
    <row r="1028" spans="1:12" ht="14.5" thickBot="1">
      <c r="A1028">
        <v>1028</v>
      </c>
      <c r="B1028" s="5">
        <v>20170909</v>
      </c>
      <c r="C1028" s="5">
        <v>11</v>
      </c>
      <c r="D1028" s="5">
        <v>211</v>
      </c>
      <c r="E1028" s="5">
        <v>102</v>
      </c>
      <c r="F1028" s="5">
        <v>133</v>
      </c>
      <c r="G1028" s="5">
        <v>21</v>
      </c>
      <c r="H1028" s="5">
        <v>19</v>
      </c>
      <c r="I1028" s="5">
        <v>24</v>
      </c>
      <c r="J1028" t="s">
        <v>1</v>
      </c>
      <c r="K1028" t="s">
        <v>1</v>
      </c>
      <c r="L1028" t="str">
        <f t="shared" si="16"/>
        <v>insert into match values(1028,20170909,11,211,102,133,21,19,24,null,null);</v>
      </c>
    </row>
    <row r="1029" spans="1:12" ht="14.5" thickBot="1">
      <c r="A1029">
        <v>1029</v>
      </c>
      <c r="B1029" s="5">
        <v>20170909</v>
      </c>
      <c r="C1029" s="5">
        <v>102</v>
      </c>
      <c r="D1029" s="5">
        <v>133</v>
      </c>
      <c r="E1029" s="5">
        <v>11</v>
      </c>
      <c r="F1029" s="5">
        <v>48</v>
      </c>
      <c r="G1029" s="5">
        <v>21</v>
      </c>
      <c r="H1029" s="5">
        <v>18</v>
      </c>
      <c r="I1029" s="5">
        <v>19</v>
      </c>
      <c r="J1029" t="s">
        <v>1</v>
      </c>
      <c r="K1029" t="s">
        <v>1</v>
      </c>
      <c r="L1029" t="str">
        <f t="shared" si="16"/>
        <v>insert into match values(1029,20170909,102,133,11,48,21,18,19,null,null);</v>
      </c>
    </row>
    <row r="1030" spans="1:12" ht="14.5" thickBot="1">
      <c r="A1030">
        <v>1030</v>
      </c>
      <c r="B1030" s="5">
        <v>20170909</v>
      </c>
      <c r="C1030" s="5">
        <v>102</v>
      </c>
      <c r="D1030" s="5">
        <v>133</v>
      </c>
      <c r="E1030" s="5">
        <v>48</v>
      </c>
      <c r="F1030" s="5">
        <v>199</v>
      </c>
      <c r="G1030" s="5">
        <v>21</v>
      </c>
      <c r="H1030" s="5">
        <v>16</v>
      </c>
      <c r="I1030" s="5">
        <v>17</v>
      </c>
      <c r="J1030" t="s">
        <v>1</v>
      </c>
      <c r="K1030" t="s">
        <v>1</v>
      </c>
      <c r="L1030" t="str">
        <f t="shared" si="16"/>
        <v>insert into match values(1030,20170909,102,133,48,199,21,16,17,null,null);</v>
      </c>
    </row>
    <row r="1031" spans="1:12" ht="14.5" thickBot="1">
      <c r="A1031">
        <v>1031</v>
      </c>
      <c r="B1031" s="5">
        <v>20170909</v>
      </c>
      <c r="C1031" s="5">
        <v>142</v>
      </c>
      <c r="D1031" s="5">
        <v>211</v>
      </c>
      <c r="E1031" s="5">
        <v>6</v>
      </c>
      <c r="F1031" s="5">
        <v>192</v>
      </c>
      <c r="G1031" s="5">
        <v>21</v>
      </c>
      <c r="H1031" s="5">
        <v>17</v>
      </c>
      <c r="I1031" s="5">
        <v>31</v>
      </c>
      <c r="J1031" t="s">
        <v>1</v>
      </c>
      <c r="K1031" t="s">
        <v>1</v>
      </c>
      <c r="L1031" t="str">
        <f t="shared" si="16"/>
        <v>insert into match values(1031,20170909,142,211,6,192,21,17,31,null,null);</v>
      </c>
    </row>
    <row r="1032" spans="1:12" ht="14.5" thickBot="1">
      <c r="A1032">
        <v>1032</v>
      </c>
      <c r="B1032" s="5">
        <v>20170909</v>
      </c>
      <c r="C1032" s="5">
        <v>142</v>
      </c>
      <c r="D1032" s="5">
        <v>211</v>
      </c>
      <c r="E1032" s="5">
        <v>6</v>
      </c>
      <c r="F1032" s="5">
        <v>11</v>
      </c>
      <c r="G1032" s="5">
        <v>21</v>
      </c>
      <c r="H1032" s="5">
        <v>15</v>
      </c>
      <c r="I1032" s="5">
        <v>24</v>
      </c>
      <c r="J1032" t="s">
        <v>1</v>
      </c>
      <c r="K1032" t="s">
        <v>1</v>
      </c>
      <c r="L1032" t="str">
        <f t="shared" si="16"/>
        <v>insert into match values(1032,20170909,142,211,6,11,21,15,24,null,null);</v>
      </c>
    </row>
    <row r="1033" spans="1:12" ht="14.5" thickBot="1">
      <c r="A1033">
        <v>1033</v>
      </c>
      <c r="B1033" s="5">
        <v>20170909</v>
      </c>
      <c r="C1033" s="5">
        <v>167</v>
      </c>
      <c r="D1033" s="5">
        <v>102</v>
      </c>
      <c r="E1033" s="5">
        <v>142</v>
      </c>
      <c r="F1033" s="5">
        <v>137</v>
      </c>
      <c r="G1033" s="5">
        <v>21</v>
      </c>
      <c r="H1033" s="5">
        <v>13</v>
      </c>
      <c r="I1033" s="5">
        <v>14</v>
      </c>
      <c r="J1033" t="s">
        <v>1</v>
      </c>
      <c r="K1033" t="s">
        <v>1</v>
      </c>
      <c r="L1033" t="str">
        <f t="shared" si="16"/>
        <v>insert into match values(1033,20170909,167,102,142,137,21,13,14,null,null);</v>
      </c>
    </row>
    <row r="1034" spans="1:12" ht="14.5" thickBot="1">
      <c r="A1034">
        <v>1034</v>
      </c>
      <c r="B1034" s="5">
        <v>20170909</v>
      </c>
      <c r="C1034" s="5">
        <v>199</v>
      </c>
      <c r="D1034" s="5">
        <v>209</v>
      </c>
      <c r="E1034" s="5">
        <v>135</v>
      </c>
      <c r="F1034" s="5">
        <v>48</v>
      </c>
      <c r="G1034" s="5">
        <v>21</v>
      </c>
      <c r="H1034" s="5">
        <v>17</v>
      </c>
      <c r="I1034" s="5">
        <v>24</v>
      </c>
      <c r="J1034" t="s">
        <v>1</v>
      </c>
      <c r="K1034" t="s">
        <v>1</v>
      </c>
      <c r="L1034" t="str">
        <f t="shared" si="16"/>
        <v>insert into match values(1034,20170909,199,209,135,48,21,17,24,null,null);</v>
      </c>
    </row>
    <row r="1035" spans="1:12" ht="14.5" thickBot="1">
      <c r="A1035">
        <v>1035</v>
      </c>
      <c r="B1035" s="5">
        <v>20170909</v>
      </c>
      <c r="C1035" s="5">
        <v>199</v>
      </c>
      <c r="D1035" s="5">
        <v>209</v>
      </c>
      <c r="E1035" s="5">
        <v>132</v>
      </c>
      <c r="F1035" s="5">
        <v>133</v>
      </c>
      <c r="G1035" s="5">
        <v>21</v>
      </c>
      <c r="H1035" s="5">
        <v>17</v>
      </c>
      <c r="I1035" s="5">
        <v>16</v>
      </c>
      <c r="J1035" t="s">
        <v>1</v>
      </c>
      <c r="K1035" t="s">
        <v>1</v>
      </c>
      <c r="L1035" t="str">
        <f t="shared" si="16"/>
        <v>insert into match values(1035,20170909,199,209,132,133,21,17,16,null,null);</v>
      </c>
    </row>
    <row r="1036" spans="1:12" ht="14.5" thickBot="1">
      <c r="A1036">
        <v>1036</v>
      </c>
      <c r="B1036" s="5">
        <v>20170909</v>
      </c>
      <c r="C1036" s="5">
        <v>3</v>
      </c>
      <c r="D1036" s="5">
        <v>4</v>
      </c>
      <c r="E1036" s="5">
        <v>203</v>
      </c>
      <c r="F1036" s="5">
        <v>119</v>
      </c>
      <c r="G1036" s="5">
        <v>21</v>
      </c>
      <c r="H1036" s="5">
        <v>8</v>
      </c>
      <c r="I1036" s="5">
        <v>8</v>
      </c>
      <c r="J1036" t="s">
        <v>1</v>
      </c>
      <c r="K1036" t="s">
        <v>1</v>
      </c>
      <c r="L1036" t="str">
        <f t="shared" si="16"/>
        <v>insert into match values(1036,20170909,3,4,203,119,21,8,8,null,null);</v>
      </c>
    </row>
    <row r="1037" spans="1:12" ht="14.5" thickBot="1">
      <c r="A1037">
        <v>1037</v>
      </c>
      <c r="B1037" s="5">
        <v>20170909</v>
      </c>
      <c r="C1037" s="5">
        <v>3</v>
      </c>
      <c r="D1037" s="5">
        <v>102</v>
      </c>
      <c r="E1037" s="5">
        <v>4</v>
      </c>
      <c r="F1037" s="5">
        <v>167</v>
      </c>
      <c r="G1037" s="5">
        <v>21</v>
      </c>
      <c r="H1037" s="5">
        <v>15</v>
      </c>
      <c r="I1037" s="5">
        <v>25</v>
      </c>
      <c r="J1037" t="s">
        <v>1</v>
      </c>
      <c r="K1037" t="s">
        <v>1</v>
      </c>
      <c r="L1037" t="str">
        <f t="shared" si="16"/>
        <v>insert into match values(1037,20170909,3,102,4,167,21,15,25,null,null);</v>
      </c>
    </row>
    <row r="1038" spans="1:12" ht="14.5" thickBot="1">
      <c r="A1038">
        <v>1038</v>
      </c>
      <c r="B1038" s="5">
        <v>20170909</v>
      </c>
      <c r="C1038" s="5">
        <v>11</v>
      </c>
      <c r="D1038" s="5">
        <v>142</v>
      </c>
      <c r="E1038" s="5">
        <v>195</v>
      </c>
      <c r="F1038" s="5">
        <v>192</v>
      </c>
      <c r="G1038" s="5">
        <v>21</v>
      </c>
      <c r="H1038" s="5">
        <v>16</v>
      </c>
      <c r="I1038" s="5">
        <v>27</v>
      </c>
      <c r="J1038" t="s">
        <v>1</v>
      </c>
      <c r="K1038" t="s">
        <v>1</v>
      </c>
      <c r="L1038" t="str">
        <f t="shared" si="16"/>
        <v>insert into match values(1038,20170909,11,142,195,192,21,16,27,null,null);</v>
      </c>
    </row>
    <row r="1039" spans="1:12" ht="14.5" thickBot="1">
      <c r="A1039">
        <v>1039</v>
      </c>
      <c r="B1039" s="5">
        <v>20170909</v>
      </c>
      <c r="C1039" s="5">
        <v>142</v>
      </c>
      <c r="D1039" s="5">
        <v>6</v>
      </c>
      <c r="E1039" s="5">
        <v>11</v>
      </c>
      <c r="F1039" s="5">
        <v>195</v>
      </c>
      <c r="G1039" s="5">
        <v>21</v>
      </c>
      <c r="H1039" s="5">
        <v>15</v>
      </c>
      <c r="I1039" s="5">
        <v>27</v>
      </c>
      <c r="J1039" t="s">
        <v>1</v>
      </c>
      <c r="K1039" t="s">
        <v>1</v>
      </c>
      <c r="L1039" t="str">
        <f t="shared" si="16"/>
        <v>insert into match values(1039,20170909,142,6,11,195,21,15,27,null,null);</v>
      </c>
    </row>
    <row r="1040" spans="1:12" ht="14.5" thickBot="1">
      <c r="A1040">
        <v>1040</v>
      </c>
      <c r="B1040" s="5">
        <v>20170909</v>
      </c>
      <c r="C1040" s="5">
        <v>195</v>
      </c>
      <c r="D1040" s="5">
        <v>192</v>
      </c>
      <c r="E1040" s="5">
        <v>142</v>
      </c>
      <c r="F1040" s="5">
        <v>6</v>
      </c>
      <c r="G1040" s="5">
        <v>22</v>
      </c>
      <c r="H1040" s="5">
        <v>20</v>
      </c>
      <c r="I1040" s="5">
        <v>12</v>
      </c>
      <c r="J1040" t="s">
        <v>1</v>
      </c>
      <c r="K1040" t="s">
        <v>1</v>
      </c>
      <c r="L1040" t="str">
        <f t="shared" si="16"/>
        <v>insert into match values(1040,20170909,195,192,142,6,22,20,12,null,null);</v>
      </c>
    </row>
    <row r="1041" spans="1:12" ht="14.5" thickBot="1">
      <c r="A1041">
        <v>1041</v>
      </c>
      <c r="B1041" s="5">
        <v>20170909</v>
      </c>
      <c r="C1041" s="5">
        <v>167</v>
      </c>
      <c r="D1041" s="5">
        <v>203</v>
      </c>
      <c r="E1041" s="5">
        <v>102</v>
      </c>
      <c r="F1041" s="5">
        <v>119</v>
      </c>
      <c r="G1041" s="5">
        <v>21</v>
      </c>
      <c r="H1041" s="5">
        <v>18</v>
      </c>
      <c r="I1041" s="5">
        <v>29</v>
      </c>
      <c r="J1041" t="s">
        <v>1</v>
      </c>
      <c r="K1041" t="s">
        <v>1</v>
      </c>
      <c r="L1041" t="str">
        <f t="shared" si="16"/>
        <v>insert into match values(1041,20170909,167,203,102,119,21,18,29,null,null);</v>
      </c>
    </row>
    <row r="1042" spans="1:12" ht="14.5" thickBot="1">
      <c r="A1042">
        <v>1042</v>
      </c>
      <c r="B1042" s="5">
        <v>20170909</v>
      </c>
      <c r="C1042" s="5">
        <v>142</v>
      </c>
      <c r="D1042" s="5">
        <v>192</v>
      </c>
      <c r="E1042" s="5">
        <v>6</v>
      </c>
      <c r="F1042" s="5">
        <v>11</v>
      </c>
      <c r="G1042" s="5">
        <v>21</v>
      </c>
      <c r="H1042" s="5">
        <v>15</v>
      </c>
      <c r="I1042" s="5">
        <v>15</v>
      </c>
      <c r="J1042" t="s">
        <v>1</v>
      </c>
      <c r="K1042" t="s">
        <v>1</v>
      </c>
      <c r="L1042" t="str">
        <f t="shared" si="16"/>
        <v>insert into match values(1042,20170909,142,192,6,11,21,15,15,null,null);</v>
      </c>
    </row>
    <row r="1043" spans="1:12" ht="14.5" thickBot="1">
      <c r="A1043">
        <v>1043</v>
      </c>
      <c r="B1043" s="5">
        <v>20170909</v>
      </c>
      <c r="C1043" s="5">
        <v>199</v>
      </c>
      <c r="D1043" s="5">
        <v>133</v>
      </c>
      <c r="E1043" s="5">
        <v>48</v>
      </c>
      <c r="F1043" s="5">
        <v>209</v>
      </c>
      <c r="G1043" s="5">
        <v>21</v>
      </c>
      <c r="H1043" s="5">
        <v>15</v>
      </c>
      <c r="I1043" s="5">
        <v>27</v>
      </c>
      <c r="J1043" t="s">
        <v>1</v>
      </c>
      <c r="K1043" t="s">
        <v>1</v>
      </c>
      <c r="L1043" t="str">
        <f t="shared" si="16"/>
        <v>insert into match values(1043,20170909,199,133,48,209,21,15,27,null,null);</v>
      </c>
    </row>
    <row r="1044" spans="1:12" ht="14.5" thickBot="1">
      <c r="A1044">
        <v>1044</v>
      </c>
      <c r="B1044" s="5">
        <v>20170909</v>
      </c>
      <c r="C1044" s="5">
        <v>3</v>
      </c>
      <c r="D1044" s="5">
        <v>4</v>
      </c>
      <c r="E1044" s="5">
        <v>203</v>
      </c>
      <c r="F1044" s="5">
        <v>119</v>
      </c>
      <c r="G1044" s="5">
        <v>21</v>
      </c>
      <c r="H1044" s="5">
        <v>15</v>
      </c>
      <c r="I1044" s="5">
        <v>8</v>
      </c>
      <c r="J1044" t="s">
        <v>1</v>
      </c>
      <c r="K1044" t="s">
        <v>1</v>
      </c>
      <c r="L1044" t="str">
        <f t="shared" si="16"/>
        <v>insert into match values(1044,20170909,3,4,203,119,21,15,8,null,null);</v>
      </c>
    </row>
    <row r="1045" spans="1:12" ht="14.5" thickBot="1">
      <c r="A1045">
        <v>1045</v>
      </c>
      <c r="B1045" s="5">
        <v>20170909</v>
      </c>
      <c r="C1045" s="5">
        <v>102</v>
      </c>
      <c r="D1045" s="5">
        <v>137</v>
      </c>
      <c r="E1045" s="5">
        <v>4</v>
      </c>
      <c r="F1045" s="5">
        <v>167</v>
      </c>
      <c r="G1045" s="5">
        <v>21</v>
      </c>
      <c r="H1045" s="5">
        <v>17</v>
      </c>
      <c r="I1045" s="5">
        <v>23</v>
      </c>
      <c r="J1045" t="s">
        <v>1</v>
      </c>
      <c r="K1045" t="s">
        <v>1</v>
      </c>
      <c r="L1045" t="str">
        <f t="shared" si="16"/>
        <v>insert into match values(1045,20170909,102,137,4,167,21,17,23,null,null);</v>
      </c>
    </row>
    <row r="1046" spans="1:12" ht="14.5" thickBot="1">
      <c r="A1046">
        <v>1046</v>
      </c>
      <c r="B1046" s="5">
        <v>20170909</v>
      </c>
      <c r="C1046" s="5">
        <v>199</v>
      </c>
      <c r="D1046" s="5">
        <v>132</v>
      </c>
      <c r="E1046" s="5">
        <v>48</v>
      </c>
      <c r="F1046" s="5">
        <v>135</v>
      </c>
      <c r="G1046" s="5">
        <v>21</v>
      </c>
      <c r="H1046" s="5">
        <v>16</v>
      </c>
      <c r="I1046" s="5">
        <v>20</v>
      </c>
      <c r="J1046" t="s">
        <v>1</v>
      </c>
      <c r="K1046" t="s">
        <v>1</v>
      </c>
      <c r="L1046" t="str">
        <f t="shared" si="16"/>
        <v>insert into match values(1046,20170909,199,132,48,135,21,16,20,null,null);</v>
      </c>
    </row>
    <row r="1047" spans="1:12" ht="14.5" thickBot="1">
      <c r="A1047">
        <v>1047</v>
      </c>
      <c r="B1047" s="5">
        <v>20170909</v>
      </c>
      <c r="C1047" s="5">
        <v>11</v>
      </c>
      <c r="D1047" s="5">
        <v>195</v>
      </c>
      <c r="E1047" s="5">
        <v>6</v>
      </c>
      <c r="F1047" s="5">
        <v>192</v>
      </c>
      <c r="G1047" s="5">
        <v>21</v>
      </c>
      <c r="H1047" s="5">
        <v>11</v>
      </c>
      <c r="I1047" s="5">
        <v>23</v>
      </c>
      <c r="J1047" t="s">
        <v>1</v>
      </c>
      <c r="K1047" t="s">
        <v>1</v>
      </c>
      <c r="L1047" t="str">
        <f t="shared" si="16"/>
        <v>insert into match values(1047,20170909,11,195,6,192,21,11,23,null,null);</v>
      </c>
    </row>
    <row r="1048" spans="1:12" ht="14.5" thickBot="1">
      <c r="A1048">
        <v>1048</v>
      </c>
      <c r="B1048" s="5">
        <v>20170909</v>
      </c>
      <c r="C1048" s="5">
        <v>195</v>
      </c>
      <c r="D1048" s="5">
        <v>192</v>
      </c>
      <c r="E1048" s="5">
        <v>6</v>
      </c>
      <c r="F1048" s="5">
        <v>142</v>
      </c>
      <c r="G1048" s="5">
        <v>21</v>
      </c>
      <c r="H1048" s="5">
        <v>18</v>
      </c>
      <c r="I1048" s="5">
        <v>12</v>
      </c>
      <c r="J1048" t="s">
        <v>1</v>
      </c>
      <c r="K1048" t="s">
        <v>1</v>
      </c>
      <c r="L1048" t="str">
        <f t="shared" si="16"/>
        <v>insert into match values(1048,20170909,195,192,6,142,21,18,12,null,null);</v>
      </c>
    </row>
    <row r="1049" spans="1:12" ht="14.5" thickBot="1">
      <c r="A1049">
        <v>1049</v>
      </c>
      <c r="B1049" s="5">
        <v>20170909</v>
      </c>
      <c r="C1049" s="5">
        <v>195</v>
      </c>
      <c r="D1049" s="5">
        <v>192</v>
      </c>
      <c r="E1049" s="5">
        <v>11</v>
      </c>
      <c r="F1049" s="5">
        <v>142</v>
      </c>
      <c r="G1049" s="5">
        <v>21</v>
      </c>
      <c r="H1049" s="5">
        <v>18</v>
      </c>
      <c r="I1049" s="5">
        <v>15</v>
      </c>
      <c r="J1049" t="s">
        <v>1</v>
      </c>
      <c r="K1049" t="s">
        <v>1</v>
      </c>
      <c r="L1049" t="str">
        <f t="shared" si="16"/>
        <v>insert into match values(1049,20170909,195,192,11,142,21,18,15,null,null);</v>
      </c>
    </row>
    <row r="1050" spans="1:12" ht="14.5" thickBot="1">
      <c r="A1050">
        <v>1050</v>
      </c>
      <c r="B1050" s="5">
        <v>20170909</v>
      </c>
      <c r="C1050" s="5">
        <v>135</v>
      </c>
      <c r="D1050" s="5">
        <v>48</v>
      </c>
      <c r="E1050" s="5">
        <v>199</v>
      </c>
      <c r="F1050" s="5">
        <v>209</v>
      </c>
      <c r="G1050" s="5">
        <v>21</v>
      </c>
      <c r="H1050" s="5">
        <v>17</v>
      </c>
      <c r="I1050" s="5">
        <v>16</v>
      </c>
      <c r="J1050" t="s">
        <v>1</v>
      </c>
      <c r="K1050" t="s">
        <v>1</v>
      </c>
      <c r="L1050" t="str">
        <f t="shared" si="16"/>
        <v>insert into match values(1050,20170909,135,48,199,209,21,17,16,null,null);</v>
      </c>
    </row>
    <row r="1051" spans="1:12" ht="14.5" thickBot="1">
      <c r="A1051">
        <v>1051</v>
      </c>
      <c r="B1051" s="5">
        <v>20170909</v>
      </c>
      <c r="C1051" s="5">
        <v>137</v>
      </c>
      <c r="D1051" s="5">
        <v>48</v>
      </c>
      <c r="E1051" s="5">
        <v>199</v>
      </c>
      <c r="F1051" s="5">
        <v>209</v>
      </c>
      <c r="G1051" s="5">
        <v>21</v>
      </c>
      <c r="H1051" s="5">
        <v>17</v>
      </c>
      <c r="I1051" s="5">
        <v>8</v>
      </c>
      <c r="J1051" t="s">
        <v>1</v>
      </c>
      <c r="K1051" t="s">
        <v>1</v>
      </c>
      <c r="L1051" t="str">
        <f t="shared" si="16"/>
        <v>insert into match values(1051,20170909,137,48,199,209,21,17,8,null,null);</v>
      </c>
    </row>
    <row r="1052" spans="1:12" ht="14.5" thickBot="1">
      <c r="A1052">
        <v>1052</v>
      </c>
      <c r="B1052" s="5">
        <v>20170909</v>
      </c>
      <c r="C1052" s="5">
        <v>167</v>
      </c>
      <c r="D1052" s="5">
        <v>4</v>
      </c>
      <c r="E1052" s="5">
        <v>102</v>
      </c>
      <c r="F1052" s="5">
        <v>137</v>
      </c>
      <c r="G1052" s="5">
        <v>21</v>
      </c>
      <c r="H1052" s="5">
        <v>17</v>
      </c>
      <c r="I1052" s="5">
        <v>17</v>
      </c>
      <c r="J1052" t="s">
        <v>1</v>
      </c>
      <c r="K1052" t="s">
        <v>1</v>
      </c>
      <c r="L1052" t="str">
        <f t="shared" si="16"/>
        <v>insert into match values(1052,20170909,167,4,102,137,21,17,17,null,null);</v>
      </c>
    </row>
    <row r="1053" spans="1:12" ht="14.5" thickBot="1">
      <c r="A1053">
        <v>1053</v>
      </c>
      <c r="B1053" s="5">
        <v>20170909</v>
      </c>
      <c r="C1053" s="5">
        <v>195</v>
      </c>
      <c r="D1053" s="5">
        <v>192</v>
      </c>
      <c r="E1053" s="5">
        <v>142</v>
      </c>
      <c r="F1053" s="5">
        <v>6</v>
      </c>
      <c r="G1053" s="5">
        <v>21</v>
      </c>
      <c r="H1053" s="5">
        <v>16</v>
      </c>
      <c r="I1053" s="5">
        <v>12</v>
      </c>
      <c r="J1053" t="s">
        <v>1</v>
      </c>
      <c r="K1053" t="s">
        <v>1</v>
      </c>
      <c r="L1053" t="str">
        <f t="shared" si="16"/>
        <v>insert into match values(1053,20170909,195,192,142,6,21,16,12,null,null);</v>
      </c>
    </row>
    <row r="1054" spans="1:12" ht="14.5" thickBot="1">
      <c r="A1054">
        <v>1054</v>
      </c>
      <c r="B1054" s="5">
        <v>20170909</v>
      </c>
      <c r="C1054" s="5">
        <v>199</v>
      </c>
      <c r="D1054" s="5">
        <v>48</v>
      </c>
      <c r="E1054" s="5">
        <v>132</v>
      </c>
      <c r="F1054" s="5">
        <v>135</v>
      </c>
      <c r="G1054" s="5">
        <v>21</v>
      </c>
      <c r="H1054" s="5">
        <v>18</v>
      </c>
      <c r="I1054" s="5">
        <v>17</v>
      </c>
      <c r="J1054" t="s">
        <v>1</v>
      </c>
      <c r="K1054" t="s">
        <v>1</v>
      </c>
      <c r="L1054" t="str">
        <f t="shared" si="16"/>
        <v>insert into match values(1054,20170909,199,48,132,135,21,18,17,null,null);</v>
      </c>
    </row>
    <row r="1055" spans="1:12" ht="14.5" thickBot="1">
      <c r="A1055">
        <v>1055</v>
      </c>
      <c r="B1055" s="5">
        <v>20170909</v>
      </c>
      <c r="C1055" s="5">
        <v>142</v>
      </c>
      <c r="D1055" s="5">
        <v>192</v>
      </c>
      <c r="E1055" s="5">
        <v>6</v>
      </c>
      <c r="F1055" s="5">
        <v>11</v>
      </c>
      <c r="G1055" s="5">
        <v>21</v>
      </c>
      <c r="H1055" s="5">
        <v>18</v>
      </c>
      <c r="I1055" s="5">
        <v>15</v>
      </c>
      <c r="J1055" t="s">
        <v>1</v>
      </c>
      <c r="K1055" t="s">
        <v>1</v>
      </c>
      <c r="L1055" t="str">
        <f t="shared" si="16"/>
        <v>insert into match values(1055,20170909,142,192,6,11,21,18,15,null,null);</v>
      </c>
    </row>
    <row r="1056" spans="1:12" ht="14.5" thickBot="1">
      <c r="A1056">
        <v>1056</v>
      </c>
      <c r="B1056" s="5">
        <v>20170909</v>
      </c>
      <c r="C1056" s="5">
        <v>211</v>
      </c>
      <c r="D1056" s="5">
        <v>6</v>
      </c>
      <c r="E1056" s="5">
        <v>195</v>
      </c>
      <c r="F1056" s="5">
        <v>11</v>
      </c>
      <c r="G1056" s="5">
        <v>21</v>
      </c>
      <c r="H1056" s="5">
        <v>18</v>
      </c>
      <c r="I1056" s="5">
        <v>28</v>
      </c>
      <c r="J1056" t="s">
        <v>1</v>
      </c>
      <c r="K1056" t="s">
        <v>1</v>
      </c>
      <c r="L1056" t="str">
        <f t="shared" si="16"/>
        <v>insert into match values(1056,20170909,211,6,195,11,21,18,28,null,null);</v>
      </c>
    </row>
    <row r="1057" spans="1:12" ht="14.5" thickBot="1">
      <c r="A1057">
        <v>1057</v>
      </c>
      <c r="B1057" s="5">
        <v>20170909</v>
      </c>
      <c r="C1057" s="5">
        <v>199</v>
      </c>
      <c r="D1057" s="5">
        <v>209</v>
      </c>
      <c r="E1057" s="5">
        <v>135</v>
      </c>
      <c r="F1057" s="5">
        <v>48</v>
      </c>
      <c r="G1057" s="5">
        <v>21</v>
      </c>
      <c r="H1057" s="5">
        <v>18</v>
      </c>
      <c r="I1057" s="5">
        <v>24</v>
      </c>
      <c r="J1057" t="s">
        <v>1</v>
      </c>
      <c r="K1057" t="s">
        <v>1</v>
      </c>
      <c r="L1057" t="str">
        <f t="shared" si="16"/>
        <v>insert into match values(1057,20170909,199,209,135,48,21,18,24,null,null);</v>
      </c>
    </row>
    <row r="1058" spans="1:12" ht="14.5" thickBot="1">
      <c r="A1058">
        <v>1058</v>
      </c>
      <c r="B1058" s="5">
        <v>20170909</v>
      </c>
      <c r="C1058" s="5">
        <v>167</v>
      </c>
      <c r="D1058" s="5">
        <v>3</v>
      </c>
      <c r="E1058" s="5">
        <v>102</v>
      </c>
      <c r="F1058" s="5">
        <v>137</v>
      </c>
      <c r="G1058" s="5">
        <v>21</v>
      </c>
      <c r="H1058" s="5">
        <v>11</v>
      </c>
      <c r="I1058" s="5">
        <v>22</v>
      </c>
      <c r="J1058" t="s">
        <v>1</v>
      </c>
      <c r="K1058" t="s">
        <v>1</v>
      </c>
      <c r="L1058" t="str">
        <f t="shared" si="16"/>
        <v>insert into match values(1058,20170909,167,3,102,137,21,11,22,null,null);</v>
      </c>
    </row>
    <row r="1059" spans="1:12" ht="14.5" thickBot="1">
      <c r="A1059">
        <v>1059</v>
      </c>
      <c r="B1059" s="5">
        <v>20170909</v>
      </c>
      <c r="C1059" s="5">
        <v>192</v>
      </c>
      <c r="D1059" s="5">
        <v>142</v>
      </c>
      <c r="E1059" s="5">
        <v>6</v>
      </c>
      <c r="F1059" s="5">
        <v>192</v>
      </c>
      <c r="G1059" s="5">
        <v>21</v>
      </c>
      <c r="H1059" s="5">
        <v>12</v>
      </c>
      <c r="I1059" s="5">
        <v>19</v>
      </c>
      <c r="J1059" t="s">
        <v>1</v>
      </c>
      <c r="K1059" t="s">
        <v>1</v>
      </c>
      <c r="L1059" t="str">
        <f t="shared" si="16"/>
        <v>insert into match values(1059,20170909,192,142,6,192,21,12,19,null,null);</v>
      </c>
    </row>
    <row r="1060" spans="1:12" ht="14.5" thickBot="1">
      <c r="A1060">
        <v>1060</v>
      </c>
      <c r="B1060" s="5">
        <v>20170909</v>
      </c>
      <c r="C1060" s="5">
        <v>195</v>
      </c>
      <c r="D1060" s="5">
        <v>142</v>
      </c>
      <c r="E1060" s="5">
        <v>6</v>
      </c>
      <c r="F1060" s="5">
        <v>192</v>
      </c>
      <c r="G1060" s="5">
        <v>21</v>
      </c>
      <c r="H1060" s="5">
        <v>15</v>
      </c>
      <c r="I1060" s="5">
        <v>27</v>
      </c>
      <c r="J1060" t="s">
        <v>1</v>
      </c>
      <c r="K1060" t="s">
        <v>1</v>
      </c>
      <c r="L1060" t="str">
        <f t="shared" si="16"/>
        <v>insert into match values(1060,20170909,195,142,6,192,21,15,27,null,null);</v>
      </c>
    </row>
    <row r="1061" spans="1:12" ht="14.5" thickBot="1">
      <c r="A1061">
        <v>1061</v>
      </c>
      <c r="B1061" s="5">
        <v>20170909</v>
      </c>
      <c r="C1061" s="5">
        <v>142</v>
      </c>
      <c r="D1061" s="5">
        <v>192</v>
      </c>
      <c r="E1061" s="5">
        <v>11</v>
      </c>
      <c r="F1061" s="5">
        <v>211</v>
      </c>
      <c r="G1061" s="5">
        <v>21</v>
      </c>
      <c r="H1061" s="5">
        <v>18</v>
      </c>
      <c r="I1061" s="5">
        <v>15</v>
      </c>
      <c r="J1061" t="s">
        <v>1</v>
      </c>
      <c r="K1061" t="s">
        <v>1</v>
      </c>
      <c r="L1061" t="str">
        <f t="shared" si="16"/>
        <v>insert into match values(1061,20170909,142,192,11,211,21,18,15,null,null);</v>
      </c>
    </row>
    <row r="1062" spans="1:12" ht="14.5" thickBot="1">
      <c r="A1062">
        <v>1062</v>
      </c>
      <c r="B1062" s="5">
        <v>20170917</v>
      </c>
      <c r="C1062" s="5">
        <v>8</v>
      </c>
      <c r="D1062" s="5">
        <v>6</v>
      </c>
      <c r="E1062" s="5">
        <v>11</v>
      </c>
      <c r="F1062" s="5">
        <v>15</v>
      </c>
      <c r="G1062" s="5">
        <v>21</v>
      </c>
      <c r="H1062" s="5">
        <v>15</v>
      </c>
      <c r="I1062" s="5">
        <v>18</v>
      </c>
      <c r="J1062" t="s">
        <v>1</v>
      </c>
      <c r="K1062" t="s">
        <v>1</v>
      </c>
      <c r="L1062" t="str">
        <f t="shared" si="16"/>
        <v>insert into match values(1062,20170917,8,6,11,15,21,15,18,null,null);</v>
      </c>
    </row>
    <row r="1063" spans="1:12" ht="14.5" thickBot="1">
      <c r="A1063">
        <v>1063</v>
      </c>
      <c r="B1063" s="5">
        <v>20170917</v>
      </c>
      <c r="C1063" s="5">
        <v>199</v>
      </c>
      <c r="D1063" s="5">
        <v>133</v>
      </c>
      <c r="E1063" s="5">
        <v>106</v>
      </c>
      <c r="F1063" s="5">
        <v>48</v>
      </c>
      <c r="G1063" s="5">
        <v>21</v>
      </c>
      <c r="H1063" s="5">
        <v>17</v>
      </c>
      <c r="I1063" s="5">
        <v>24</v>
      </c>
      <c r="J1063" t="s">
        <v>1</v>
      </c>
      <c r="K1063" t="s">
        <v>1</v>
      </c>
      <c r="L1063" t="str">
        <f t="shared" si="16"/>
        <v>insert into match values(1063,20170917,199,133,106,48,21,17,24,null,null);</v>
      </c>
    </row>
    <row r="1064" spans="1:12" ht="14.5" thickBot="1">
      <c r="A1064">
        <v>1064</v>
      </c>
      <c r="B1064" s="5">
        <v>20170917</v>
      </c>
      <c r="C1064" s="5">
        <v>11</v>
      </c>
      <c r="D1064" s="5">
        <v>15</v>
      </c>
      <c r="E1064" s="5">
        <v>8</v>
      </c>
      <c r="F1064" s="5">
        <v>6</v>
      </c>
      <c r="G1064" s="5">
        <v>21</v>
      </c>
      <c r="H1064" s="5">
        <v>18</v>
      </c>
      <c r="I1064" s="5">
        <v>22</v>
      </c>
      <c r="J1064" t="s">
        <v>1</v>
      </c>
      <c r="K1064" t="s">
        <v>1</v>
      </c>
      <c r="L1064" t="str">
        <f t="shared" si="16"/>
        <v>insert into match values(1064,20170917,11,15,8,6,21,18,22,null,null);</v>
      </c>
    </row>
    <row r="1065" spans="1:12" ht="14.5" thickBot="1">
      <c r="A1065">
        <v>1065</v>
      </c>
      <c r="B1065" s="5">
        <v>20170917</v>
      </c>
      <c r="C1065" s="5">
        <v>11</v>
      </c>
      <c r="D1065" s="5">
        <v>52</v>
      </c>
      <c r="E1065" s="5">
        <v>6</v>
      </c>
      <c r="F1065" s="5">
        <v>195</v>
      </c>
      <c r="G1065" s="5">
        <v>21</v>
      </c>
      <c r="H1065" s="5">
        <v>19</v>
      </c>
      <c r="I1065" s="5">
        <v>12</v>
      </c>
      <c r="J1065" t="s">
        <v>1</v>
      </c>
      <c r="K1065" t="s">
        <v>1</v>
      </c>
      <c r="L1065" t="str">
        <f t="shared" si="16"/>
        <v>insert into match values(1065,20170917,11,52,6,195,21,19,12,null,null);</v>
      </c>
    </row>
    <row r="1066" spans="1:12" ht="14.5" thickBot="1">
      <c r="A1066">
        <v>1066</v>
      </c>
      <c r="B1066" s="5">
        <v>20170917</v>
      </c>
      <c r="C1066" s="5">
        <v>130</v>
      </c>
      <c r="D1066" s="5">
        <v>192</v>
      </c>
      <c r="E1066" s="5">
        <v>4</v>
      </c>
      <c r="F1066" s="5">
        <v>137</v>
      </c>
      <c r="G1066" s="5">
        <v>21</v>
      </c>
      <c r="H1066" s="5">
        <v>9</v>
      </c>
      <c r="I1066" s="5">
        <v>41</v>
      </c>
      <c r="J1066" t="s">
        <v>1</v>
      </c>
      <c r="K1066" t="s">
        <v>1</v>
      </c>
      <c r="L1066" t="str">
        <f t="shared" si="16"/>
        <v>insert into match values(1066,20170917,130,192,4,137,21,9,41,null,null);</v>
      </c>
    </row>
    <row r="1067" spans="1:12" ht="14.5" thickBot="1">
      <c r="A1067">
        <v>1067</v>
      </c>
      <c r="B1067" s="5">
        <v>20170917</v>
      </c>
      <c r="C1067" s="5">
        <v>135</v>
      </c>
      <c r="D1067" s="5">
        <v>48</v>
      </c>
      <c r="E1067" s="5">
        <v>106</v>
      </c>
      <c r="F1067" s="5">
        <v>209</v>
      </c>
      <c r="G1067" s="5">
        <v>21</v>
      </c>
      <c r="H1067" s="5">
        <v>16</v>
      </c>
      <c r="I1067" s="5">
        <v>15</v>
      </c>
      <c r="J1067" t="s">
        <v>1</v>
      </c>
      <c r="K1067" t="s">
        <v>1</v>
      </c>
      <c r="L1067" t="str">
        <f t="shared" si="16"/>
        <v>insert into match values(1067,20170917,135,48,106,209,21,16,15,null,null);</v>
      </c>
    </row>
    <row r="1068" spans="1:12" ht="14.5" thickBot="1">
      <c r="A1068">
        <v>1068</v>
      </c>
      <c r="B1068" s="5">
        <v>20170917</v>
      </c>
      <c r="C1068" s="5">
        <v>195</v>
      </c>
      <c r="D1068" s="5">
        <v>15</v>
      </c>
      <c r="E1068" s="5">
        <v>8</v>
      </c>
      <c r="F1068" s="5">
        <v>6</v>
      </c>
      <c r="G1068" s="5">
        <v>21</v>
      </c>
      <c r="H1068" s="5">
        <v>14</v>
      </c>
      <c r="I1068" s="5">
        <v>23</v>
      </c>
      <c r="J1068" t="s">
        <v>1</v>
      </c>
      <c r="K1068" t="s">
        <v>1</v>
      </c>
      <c r="L1068" t="str">
        <f t="shared" si="16"/>
        <v>insert into match values(1068,20170917,195,15,8,6,21,14,23,null,null);</v>
      </c>
    </row>
    <row r="1069" spans="1:12" ht="14.5" thickBot="1">
      <c r="A1069">
        <v>1069</v>
      </c>
      <c r="B1069" s="5">
        <v>20170917</v>
      </c>
      <c r="C1069" s="5">
        <v>102</v>
      </c>
      <c r="D1069" s="5">
        <v>167</v>
      </c>
      <c r="E1069" s="5">
        <v>137</v>
      </c>
      <c r="F1069" s="5">
        <v>211</v>
      </c>
      <c r="G1069" s="5">
        <v>21</v>
      </c>
      <c r="H1069" s="5">
        <v>18</v>
      </c>
      <c r="I1069" s="5">
        <v>14</v>
      </c>
      <c r="J1069" t="s">
        <v>1</v>
      </c>
      <c r="K1069" t="s">
        <v>1</v>
      </c>
      <c r="L1069" t="str">
        <f t="shared" si="16"/>
        <v>insert into match values(1069,20170917,102,167,137,211,21,18,14,null,null);</v>
      </c>
    </row>
    <row r="1070" spans="1:12" ht="14.5" thickBot="1">
      <c r="A1070">
        <v>1070</v>
      </c>
      <c r="B1070" s="5">
        <v>20170917</v>
      </c>
      <c r="C1070" s="5">
        <v>199</v>
      </c>
      <c r="D1070" s="5">
        <v>133</v>
      </c>
      <c r="E1070" s="5">
        <v>135</v>
      </c>
      <c r="F1070" s="5">
        <v>209</v>
      </c>
      <c r="G1070" s="5">
        <v>21</v>
      </c>
      <c r="H1070" s="5">
        <v>15</v>
      </c>
      <c r="I1070" s="5">
        <v>19</v>
      </c>
      <c r="J1070" t="s">
        <v>1</v>
      </c>
      <c r="K1070" t="s">
        <v>1</v>
      </c>
      <c r="L1070" t="str">
        <f t="shared" si="16"/>
        <v>insert into match values(1070,20170917,199,133,135,209,21,15,19,null,null);</v>
      </c>
    </row>
    <row r="1071" spans="1:12" ht="14.5" thickBot="1">
      <c r="A1071">
        <v>1071</v>
      </c>
      <c r="B1071" s="5">
        <v>20170917</v>
      </c>
      <c r="C1071" s="5">
        <v>11</v>
      </c>
      <c r="D1071" s="5">
        <v>6</v>
      </c>
      <c r="E1071" s="5">
        <v>52</v>
      </c>
      <c r="F1071" s="5">
        <v>15</v>
      </c>
      <c r="G1071" s="5">
        <v>21</v>
      </c>
      <c r="H1071" s="5">
        <v>19</v>
      </c>
      <c r="I1071" s="5">
        <v>27</v>
      </c>
      <c r="J1071" t="s">
        <v>1</v>
      </c>
      <c r="K1071" t="s">
        <v>1</v>
      </c>
      <c r="L1071" t="str">
        <f t="shared" si="16"/>
        <v>insert into match values(1071,20170917,11,6,52,15,21,19,27,null,null);</v>
      </c>
    </row>
    <row r="1072" spans="1:12" ht="14.5" thickBot="1">
      <c r="A1072">
        <v>1072</v>
      </c>
      <c r="B1072" s="5">
        <v>20170917</v>
      </c>
      <c r="C1072" s="5">
        <v>199</v>
      </c>
      <c r="D1072" s="5">
        <v>48</v>
      </c>
      <c r="E1072" s="5">
        <v>135</v>
      </c>
      <c r="F1072" s="5">
        <v>106</v>
      </c>
      <c r="G1072" s="5">
        <v>21</v>
      </c>
      <c r="H1072" s="5">
        <v>17</v>
      </c>
      <c r="I1072" s="5">
        <v>14</v>
      </c>
      <c r="J1072" t="s">
        <v>1</v>
      </c>
      <c r="K1072" t="s">
        <v>1</v>
      </c>
      <c r="L1072" t="str">
        <f t="shared" si="16"/>
        <v>insert into match values(1072,20170917,199,48,135,106,21,17,14,null,null);</v>
      </c>
    </row>
    <row r="1073" spans="1:12" ht="14.5" thickBot="1">
      <c r="A1073">
        <v>1073</v>
      </c>
      <c r="B1073" s="5">
        <v>20170917</v>
      </c>
      <c r="C1073" s="5">
        <v>8</v>
      </c>
      <c r="D1073" s="5">
        <v>15</v>
      </c>
      <c r="E1073" s="5">
        <v>52</v>
      </c>
      <c r="F1073" s="5">
        <v>195</v>
      </c>
      <c r="G1073" s="5">
        <v>21</v>
      </c>
      <c r="H1073" s="5">
        <v>15</v>
      </c>
      <c r="I1073" s="5">
        <v>27</v>
      </c>
      <c r="J1073" t="s">
        <v>1</v>
      </c>
      <c r="K1073" t="s">
        <v>1</v>
      </c>
      <c r="L1073" t="str">
        <f t="shared" si="16"/>
        <v>insert into match values(1073,20170917,8,15,52,195,21,15,27,null,null);</v>
      </c>
    </row>
    <row r="1074" spans="1:12" ht="14.5" thickBot="1">
      <c r="A1074">
        <v>1074</v>
      </c>
      <c r="B1074" s="5">
        <v>20170917</v>
      </c>
      <c r="C1074" s="5">
        <v>130</v>
      </c>
      <c r="D1074" s="5">
        <v>192</v>
      </c>
      <c r="E1074" s="5">
        <v>4</v>
      </c>
      <c r="F1074" s="5">
        <v>211</v>
      </c>
      <c r="G1074" s="5">
        <v>21</v>
      </c>
      <c r="H1074" s="5">
        <v>19</v>
      </c>
      <c r="I1074" s="5">
        <v>26</v>
      </c>
      <c r="J1074" t="s">
        <v>1</v>
      </c>
      <c r="K1074" t="s">
        <v>1</v>
      </c>
      <c r="L1074" t="str">
        <f t="shared" si="16"/>
        <v>insert into match values(1074,20170917,130,192,4,211,21,19,26,null,null);</v>
      </c>
    </row>
    <row r="1075" spans="1:12" ht="14.5" thickBot="1">
      <c r="A1075">
        <v>1075</v>
      </c>
      <c r="B1075" s="5">
        <v>20170917</v>
      </c>
      <c r="C1075" s="5">
        <v>167</v>
      </c>
      <c r="D1075" s="5">
        <v>4</v>
      </c>
      <c r="E1075" s="5">
        <v>102</v>
      </c>
      <c r="F1075" s="5">
        <v>137</v>
      </c>
      <c r="G1075" s="5">
        <v>21</v>
      </c>
      <c r="H1075" s="5">
        <v>17</v>
      </c>
      <c r="I1075" s="5">
        <v>16</v>
      </c>
      <c r="J1075" t="s">
        <v>1</v>
      </c>
      <c r="K1075" t="s">
        <v>1</v>
      </c>
      <c r="L1075" t="str">
        <f t="shared" si="16"/>
        <v>insert into match values(1075,20170917,167,4,102,137,21,17,16,null,null);</v>
      </c>
    </row>
    <row r="1076" spans="1:12" ht="14.5" thickBot="1">
      <c r="A1076">
        <v>1076</v>
      </c>
      <c r="B1076" s="5">
        <v>20170917</v>
      </c>
      <c r="C1076" s="5">
        <v>195</v>
      </c>
      <c r="D1076" s="5">
        <v>15</v>
      </c>
      <c r="E1076" s="5">
        <v>6</v>
      </c>
      <c r="F1076" s="5">
        <v>11</v>
      </c>
      <c r="G1076" s="5">
        <v>21</v>
      </c>
      <c r="H1076" s="5">
        <v>18</v>
      </c>
      <c r="I1076" s="5">
        <v>20</v>
      </c>
      <c r="J1076" t="s">
        <v>1</v>
      </c>
      <c r="K1076" t="s">
        <v>1</v>
      </c>
      <c r="L1076" t="str">
        <f t="shared" si="16"/>
        <v>insert into match values(1076,20170917,195,15,6,11,21,18,20,null,null);</v>
      </c>
    </row>
    <row r="1077" spans="1:12" ht="14.5" thickBot="1">
      <c r="A1077">
        <v>1077</v>
      </c>
      <c r="B1077" s="5">
        <v>20170917</v>
      </c>
      <c r="C1077" s="5">
        <v>211</v>
      </c>
      <c r="D1077" s="5">
        <v>130</v>
      </c>
      <c r="E1077" s="5">
        <v>192</v>
      </c>
      <c r="F1077" s="5">
        <v>52</v>
      </c>
      <c r="G1077" s="5">
        <v>21</v>
      </c>
      <c r="H1077" s="5">
        <v>13</v>
      </c>
      <c r="I1077" s="5">
        <v>31</v>
      </c>
      <c r="J1077" t="s">
        <v>1</v>
      </c>
      <c r="K1077" t="s">
        <v>1</v>
      </c>
      <c r="L1077" t="str">
        <f t="shared" si="16"/>
        <v>insert into match values(1077,20170917,211,130,192,52,21,13,31,null,null);</v>
      </c>
    </row>
    <row r="1078" spans="1:12" ht="14.5" thickBot="1">
      <c r="A1078">
        <v>1078</v>
      </c>
      <c r="B1078" s="5">
        <v>20170917</v>
      </c>
      <c r="C1078" s="5">
        <v>8</v>
      </c>
      <c r="D1078" s="5">
        <v>11</v>
      </c>
      <c r="E1078" s="5">
        <v>15</v>
      </c>
      <c r="F1078" s="5">
        <v>6</v>
      </c>
      <c r="G1078" s="5">
        <v>21</v>
      </c>
      <c r="H1078" s="5">
        <v>12</v>
      </c>
      <c r="I1078" s="5">
        <v>12</v>
      </c>
      <c r="J1078" t="s">
        <v>1</v>
      </c>
      <c r="K1078" t="s">
        <v>1</v>
      </c>
      <c r="L1078" t="str">
        <f t="shared" si="16"/>
        <v>insert into match values(1078,20170917,8,11,15,6,21,12,12,null,null);</v>
      </c>
    </row>
    <row r="1079" spans="1:12" ht="14.5" thickBot="1">
      <c r="A1079">
        <v>1079</v>
      </c>
      <c r="B1079" s="5">
        <v>20170917</v>
      </c>
      <c r="C1079" s="5">
        <v>199</v>
      </c>
      <c r="D1079" s="5">
        <v>133</v>
      </c>
      <c r="E1079" s="5">
        <v>209</v>
      </c>
      <c r="F1079" s="5">
        <v>135</v>
      </c>
      <c r="G1079" s="5">
        <v>21</v>
      </c>
      <c r="H1079" s="5">
        <v>15</v>
      </c>
      <c r="I1079" s="5">
        <v>19</v>
      </c>
      <c r="J1079" t="s">
        <v>1</v>
      </c>
      <c r="K1079" t="s">
        <v>1</v>
      </c>
      <c r="L1079" t="str">
        <f t="shared" si="16"/>
        <v>insert into match values(1079,20170917,199,133,209,135,21,15,19,null,null);</v>
      </c>
    </row>
    <row r="1080" spans="1:12" ht="14.5" thickBot="1">
      <c r="A1080">
        <v>1080</v>
      </c>
      <c r="B1080" s="5">
        <v>20170917</v>
      </c>
      <c r="C1080" s="5">
        <v>137</v>
      </c>
      <c r="D1080" s="5">
        <v>102</v>
      </c>
      <c r="E1080" s="5">
        <v>4</v>
      </c>
      <c r="F1080" s="5">
        <v>167</v>
      </c>
      <c r="G1080" s="5">
        <v>21</v>
      </c>
      <c r="H1080" s="5">
        <v>15</v>
      </c>
      <c r="I1080" s="5">
        <v>24</v>
      </c>
      <c r="J1080" t="s">
        <v>1</v>
      </c>
      <c r="K1080" t="s">
        <v>1</v>
      </c>
      <c r="L1080" t="str">
        <f t="shared" si="16"/>
        <v>insert into match values(1080,20170917,137,102,4,167,21,15,24,null,null);</v>
      </c>
    </row>
    <row r="1081" spans="1:12" ht="14.5" thickBot="1">
      <c r="A1081">
        <v>1081</v>
      </c>
      <c r="B1081" s="5">
        <v>20170917</v>
      </c>
      <c r="C1081" s="5">
        <v>4</v>
      </c>
      <c r="D1081" s="5">
        <v>52</v>
      </c>
      <c r="E1081" s="5">
        <v>102</v>
      </c>
      <c r="F1081" s="5">
        <v>137</v>
      </c>
      <c r="G1081" s="5">
        <v>21</v>
      </c>
      <c r="H1081" s="5">
        <v>11</v>
      </c>
      <c r="I1081" s="5">
        <v>19</v>
      </c>
      <c r="J1081" t="s">
        <v>1</v>
      </c>
      <c r="K1081" t="s">
        <v>1</v>
      </c>
      <c r="L1081" t="str">
        <f t="shared" si="16"/>
        <v>insert into match values(1081,20170917,4,52,102,137,21,11,19,null,null);</v>
      </c>
    </row>
    <row r="1082" spans="1:12" ht="14.5" thickBot="1">
      <c r="A1082">
        <v>1082</v>
      </c>
      <c r="B1082" s="5">
        <v>20170917</v>
      </c>
      <c r="C1082" s="5">
        <v>4</v>
      </c>
      <c r="D1082" s="5">
        <v>102</v>
      </c>
      <c r="E1082" s="5">
        <v>137</v>
      </c>
      <c r="F1082" s="5">
        <v>167</v>
      </c>
      <c r="G1082" s="5">
        <v>21</v>
      </c>
      <c r="H1082" s="5">
        <v>13</v>
      </c>
      <c r="I1082" s="5">
        <v>16</v>
      </c>
      <c r="J1082" t="s">
        <v>1</v>
      </c>
      <c r="K1082" t="s">
        <v>1</v>
      </c>
      <c r="L1082" t="str">
        <f t="shared" si="16"/>
        <v>insert into match values(1082,20170917,4,102,137,167,21,13,16,null,null);</v>
      </c>
    </row>
    <row r="1083" spans="1:12" ht="14.5" thickBot="1">
      <c r="A1083">
        <v>1083</v>
      </c>
      <c r="B1083" s="5">
        <v>20170917</v>
      </c>
      <c r="C1083" s="5">
        <v>4</v>
      </c>
      <c r="D1083" s="5">
        <v>167</v>
      </c>
      <c r="E1083" s="5">
        <v>52</v>
      </c>
      <c r="F1083" s="5">
        <v>192</v>
      </c>
      <c r="G1083" s="5">
        <v>21</v>
      </c>
      <c r="H1083" s="5">
        <v>15</v>
      </c>
      <c r="I1083" s="5">
        <v>11</v>
      </c>
      <c r="J1083" t="s">
        <v>1</v>
      </c>
      <c r="K1083" t="s">
        <v>1</v>
      </c>
      <c r="L1083" t="str">
        <f t="shared" si="16"/>
        <v>insert into match values(1083,20170917,4,167,52,192,21,15,11,null,null);</v>
      </c>
    </row>
    <row r="1084" spans="1:12" ht="14.5" thickBot="1">
      <c r="A1084">
        <v>1084</v>
      </c>
      <c r="B1084" s="5">
        <v>20170917</v>
      </c>
      <c r="C1084" s="5">
        <v>195</v>
      </c>
      <c r="D1084" s="5">
        <v>130</v>
      </c>
      <c r="E1084" s="5">
        <v>8</v>
      </c>
      <c r="F1084" s="5">
        <v>6</v>
      </c>
      <c r="G1084" s="5">
        <v>21</v>
      </c>
      <c r="H1084" s="5">
        <v>18</v>
      </c>
      <c r="I1084" s="5">
        <v>16</v>
      </c>
      <c r="J1084" t="s">
        <v>1</v>
      </c>
      <c r="K1084" t="s">
        <v>1</v>
      </c>
      <c r="L1084" t="str">
        <f t="shared" si="16"/>
        <v>insert into match values(1084,20170917,195,130,8,6,21,18,16,null,null);</v>
      </c>
    </row>
    <row r="1085" spans="1:12" ht="14.5" thickBot="1">
      <c r="A1085">
        <v>1085</v>
      </c>
      <c r="B1085" s="5">
        <v>20170917</v>
      </c>
      <c r="C1085" s="5">
        <v>195</v>
      </c>
      <c r="D1085" s="5">
        <v>130</v>
      </c>
      <c r="E1085" s="5">
        <v>15</v>
      </c>
      <c r="F1085" s="5">
        <v>11</v>
      </c>
      <c r="G1085" s="5">
        <v>21</v>
      </c>
      <c r="H1085" s="5">
        <v>18</v>
      </c>
      <c r="I1085" s="5">
        <v>14</v>
      </c>
      <c r="J1085" t="s">
        <v>1</v>
      </c>
      <c r="K1085" t="s">
        <v>1</v>
      </c>
      <c r="L1085" t="str">
        <f t="shared" si="16"/>
        <v>insert into match values(1085,20170917,195,130,15,11,21,18,14,null,null);</v>
      </c>
    </row>
    <row r="1086" spans="1:12" ht="14.5" thickBot="1">
      <c r="A1086">
        <v>1086</v>
      </c>
      <c r="B1086" s="5">
        <v>20170917</v>
      </c>
      <c r="C1086" s="5">
        <v>130</v>
      </c>
      <c r="D1086" s="5">
        <v>6</v>
      </c>
      <c r="E1086" s="5">
        <v>15</v>
      </c>
      <c r="F1086" s="5">
        <v>11</v>
      </c>
      <c r="G1086" s="5">
        <v>21</v>
      </c>
      <c r="H1086" s="5">
        <v>16</v>
      </c>
      <c r="I1086" s="5">
        <v>17</v>
      </c>
      <c r="J1086" t="s">
        <v>1</v>
      </c>
      <c r="K1086" t="s">
        <v>1</v>
      </c>
      <c r="L1086" t="str">
        <f t="shared" si="16"/>
        <v>insert into match values(1086,20170917,130,6,15,11,21,16,17,null,null);</v>
      </c>
    </row>
    <row r="1087" spans="1:12" ht="14.5" thickBot="1">
      <c r="A1087">
        <v>1087</v>
      </c>
      <c r="B1087" s="5">
        <v>20170917</v>
      </c>
      <c r="C1087" s="5">
        <v>15</v>
      </c>
      <c r="D1087" s="5">
        <v>192</v>
      </c>
      <c r="E1087" s="5">
        <v>6</v>
      </c>
      <c r="F1087" s="5">
        <v>8</v>
      </c>
      <c r="G1087" s="5">
        <v>21</v>
      </c>
      <c r="H1087" s="5">
        <v>19</v>
      </c>
      <c r="I1087" s="5">
        <v>16</v>
      </c>
      <c r="J1087" t="s">
        <v>1</v>
      </c>
      <c r="K1087" t="s">
        <v>1</v>
      </c>
      <c r="L1087" t="str">
        <f t="shared" si="16"/>
        <v>insert into match values(1087,20170917,15,192,6,8,21,19,16,null,null);</v>
      </c>
    </row>
    <row r="1088" spans="1:12" ht="14.5" thickBot="1">
      <c r="A1088">
        <v>1088</v>
      </c>
      <c r="B1088" s="5">
        <v>20170917</v>
      </c>
      <c r="C1088" s="5">
        <v>199</v>
      </c>
      <c r="D1088" s="5">
        <v>133</v>
      </c>
      <c r="E1088" s="5">
        <v>135</v>
      </c>
      <c r="F1088" s="5">
        <v>209</v>
      </c>
      <c r="G1088" s="5">
        <v>21</v>
      </c>
      <c r="H1088" s="5">
        <v>15</v>
      </c>
      <c r="I1088" s="5">
        <v>19</v>
      </c>
      <c r="J1088" t="s">
        <v>1</v>
      </c>
      <c r="K1088" t="s">
        <v>1</v>
      </c>
      <c r="L1088" t="str">
        <f t="shared" si="16"/>
        <v>insert into match values(1088,20170917,199,133,135,209,21,15,19,null,null);</v>
      </c>
    </row>
    <row r="1089" spans="1:12" ht="14.5" thickBot="1">
      <c r="A1089">
        <v>1089</v>
      </c>
      <c r="B1089" s="5">
        <v>20170917</v>
      </c>
      <c r="C1089" s="5">
        <v>137</v>
      </c>
      <c r="D1089" s="5">
        <v>192</v>
      </c>
      <c r="E1089" s="5">
        <v>102</v>
      </c>
      <c r="F1089" s="5">
        <v>52</v>
      </c>
      <c r="G1089" s="5">
        <v>21</v>
      </c>
      <c r="H1089" s="5">
        <v>17</v>
      </c>
      <c r="I1089" s="5">
        <v>18</v>
      </c>
      <c r="J1089" t="s">
        <v>1</v>
      </c>
      <c r="K1089" t="s">
        <v>1</v>
      </c>
      <c r="L1089" t="str">
        <f t="shared" si="16"/>
        <v>insert into match values(1089,20170917,137,192,102,52,21,17,18,null,null);</v>
      </c>
    </row>
    <row r="1090" spans="1:12" ht="14.5" thickBot="1">
      <c r="A1090">
        <v>1090</v>
      </c>
      <c r="B1090" s="5">
        <v>20170917</v>
      </c>
      <c r="C1090" s="5">
        <v>195</v>
      </c>
      <c r="D1090" s="5">
        <v>130</v>
      </c>
      <c r="E1090" s="5">
        <v>6</v>
      </c>
      <c r="F1090" s="5">
        <v>11</v>
      </c>
      <c r="G1090" s="5">
        <v>21</v>
      </c>
      <c r="H1090" s="5">
        <v>12</v>
      </c>
      <c r="I1090" s="5">
        <v>14</v>
      </c>
      <c r="J1090" t="s">
        <v>1</v>
      </c>
      <c r="K1090" t="s">
        <v>1</v>
      </c>
      <c r="L1090" t="str">
        <f t="shared" ref="L1090:L1153" si="17">"insert into match values(" &amp; A1090 &amp; "," &amp; B1090 &amp; "," &amp; C1090 &amp; "," &amp; D1090 &amp; "," &amp; E1090 &amp; "," &amp; F1090 &amp; "," &amp; G1090 &amp; "," &amp; H1090 &amp; "," &amp; I1090 &amp; "," &amp; J1090 &amp; "," &amp; K1090 &amp;");"</f>
        <v>insert into match values(1090,20170917,195,130,6,11,21,12,14,null,null);</v>
      </c>
    </row>
    <row r="1091" spans="1:12" ht="14.5" thickBot="1">
      <c r="A1091">
        <v>1091</v>
      </c>
      <c r="B1091" s="5">
        <v>20170917</v>
      </c>
      <c r="C1091" s="5">
        <v>11</v>
      </c>
      <c r="D1091" s="5">
        <v>6</v>
      </c>
      <c r="E1091" s="5">
        <v>195</v>
      </c>
      <c r="F1091" s="5">
        <v>15</v>
      </c>
      <c r="G1091" s="5">
        <v>21</v>
      </c>
      <c r="H1091" s="5">
        <v>19</v>
      </c>
      <c r="I1091" s="5">
        <v>20</v>
      </c>
      <c r="J1091" t="s">
        <v>1</v>
      </c>
      <c r="K1091" t="s">
        <v>1</v>
      </c>
      <c r="L1091" t="str">
        <f t="shared" si="17"/>
        <v>insert into match values(1091,20170917,11,6,195,15,21,19,20,null,null);</v>
      </c>
    </row>
    <row r="1092" spans="1:12" ht="14.5" thickBot="1">
      <c r="A1092">
        <v>1092</v>
      </c>
      <c r="B1092" s="5">
        <v>20170917</v>
      </c>
      <c r="C1092" s="5">
        <v>137</v>
      </c>
      <c r="D1092" s="5">
        <v>4</v>
      </c>
      <c r="E1092" s="5">
        <v>102</v>
      </c>
      <c r="F1092" s="5">
        <v>167</v>
      </c>
      <c r="G1092" s="5">
        <v>21</v>
      </c>
      <c r="H1092" s="5">
        <v>18</v>
      </c>
      <c r="I1092" s="5">
        <v>14</v>
      </c>
      <c r="J1092" t="s">
        <v>1</v>
      </c>
      <c r="K1092" t="s">
        <v>1</v>
      </c>
      <c r="L1092" t="str">
        <f t="shared" si="17"/>
        <v>insert into match values(1092,20170917,137,4,102,167,21,18,14,null,null);</v>
      </c>
    </row>
    <row r="1093" spans="1:12" ht="14.5" thickBot="1">
      <c r="A1093">
        <v>1093</v>
      </c>
      <c r="B1093" s="5">
        <v>20170917</v>
      </c>
      <c r="C1093" s="5">
        <v>199</v>
      </c>
      <c r="D1093" s="5">
        <v>106</v>
      </c>
      <c r="E1093" s="5">
        <v>48</v>
      </c>
      <c r="F1093" s="5">
        <v>135</v>
      </c>
      <c r="G1093" s="5">
        <v>21</v>
      </c>
      <c r="H1093" s="5">
        <v>17</v>
      </c>
      <c r="I1093" s="5">
        <v>20</v>
      </c>
      <c r="J1093" t="s">
        <v>1</v>
      </c>
      <c r="K1093" t="s">
        <v>1</v>
      </c>
      <c r="L1093" t="str">
        <f t="shared" si="17"/>
        <v>insert into match values(1093,20170917,199,106,48,135,21,17,20,null,null);</v>
      </c>
    </row>
    <row r="1094" spans="1:12" ht="14.5" thickBot="1">
      <c r="A1094">
        <v>1094</v>
      </c>
      <c r="B1094" s="5">
        <v>20170917</v>
      </c>
      <c r="C1094" s="5">
        <v>199</v>
      </c>
      <c r="D1094" s="5">
        <v>133</v>
      </c>
      <c r="E1094" s="5">
        <v>106</v>
      </c>
      <c r="F1094" s="5">
        <v>209</v>
      </c>
      <c r="G1094" s="5">
        <v>22</v>
      </c>
      <c r="H1094" s="5">
        <v>20</v>
      </c>
      <c r="I1094" s="5">
        <v>19</v>
      </c>
      <c r="J1094" t="s">
        <v>1</v>
      </c>
      <c r="K1094" t="s">
        <v>1</v>
      </c>
      <c r="L1094" t="str">
        <f t="shared" si="17"/>
        <v>insert into match values(1094,20170917,199,133,106,209,22,20,19,null,null);</v>
      </c>
    </row>
    <row r="1095" spans="1:12" ht="14.5" thickBot="1">
      <c r="A1095">
        <v>1095</v>
      </c>
      <c r="B1095" s="5">
        <v>20170917</v>
      </c>
      <c r="C1095" s="5">
        <v>195</v>
      </c>
      <c r="D1095" s="5">
        <v>130</v>
      </c>
      <c r="E1095" s="5">
        <v>8</v>
      </c>
      <c r="F1095" s="5">
        <v>11</v>
      </c>
      <c r="G1095" s="5">
        <v>21</v>
      </c>
      <c r="H1095" s="5">
        <v>12</v>
      </c>
      <c r="I1095" s="5">
        <v>19</v>
      </c>
      <c r="J1095" t="s">
        <v>1</v>
      </c>
      <c r="K1095" t="s">
        <v>1</v>
      </c>
      <c r="L1095" t="str">
        <f t="shared" si="17"/>
        <v>insert into match values(1095,20170917,195,130,8,11,21,12,19,null,null);</v>
      </c>
    </row>
    <row r="1096" spans="1:12" ht="14.5" thickBot="1">
      <c r="A1096">
        <v>1096</v>
      </c>
      <c r="B1096" s="5">
        <v>20170917</v>
      </c>
      <c r="C1096" s="5">
        <v>199</v>
      </c>
      <c r="D1096" s="5">
        <v>133</v>
      </c>
      <c r="E1096" s="5">
        <v>48</v>
      </c>
      <c r="F1096" s="5">
        <v>209</v>
      </c>
      <c r="G1096" s="5">
        <v>21</v>
      </c>
      <c r="H1096" s="5">
        <v>17</v>
      </c>
      <c r="I1096" s="5">
        <v>22</v>
      </c>
      <c r="J1096" t="s">
        <v>1</v>
      </c>
      <c r="K1096" t="s">
        <v>1</v>
      </c>
      <c r="L1096" t="str">
        <f t="shared" si="17"/>
        <v>insert into match values(1096,20170917,199,133,48,209,21,17,22,null,null);</v>
      </c>
    </row>
    <row r="1097" spans="1:12" ht="14.5" thickBot="1">
      <c r="A1097">
        <v>1097</v>
      </c>
      <c r="B1097" s="5">
        <v>20170917</v>
      </c>
      <c r="C1097" s="5">
        <v>167</v>
      </c>
      <c r="D1097" s="5">
        <v>192</v>
      </c>
      <c r="E1097" s="5">
        <v>4</v>
      </c>
      <c r="F1097" s="5">
        <v>137</v>
      </c>
      <c r="G1097" s="5">
        <v>21</v>
      </c>
      <c r="H1097" s="5">
        <v>17</v>
      </c>
      <c r="I1097" s="5">
        <v>32</v>
      </c>
      <c r="J1097" t="s">
        <v>1</v>
      </c>
      <c r="K1097" t="s">
        <v>1</v>
      </c>
      <c r="L1097" t="str">
        <f t="shared" si="17"/>
        <v>insert into match values(1097,20170917,167,192,4,137,21,17,32,null,null);</v>
      </c>
    </row>
    <row r="1098" spans="1:12" ht="14.5" thickBot="1">
      <c r="A1098">
        <v>1098</v>
      </c>
      <c r="B1098" s="5">
        <v>20170917</v>
      </c>
      <c r="C1098" s="5">
        <v>199</v>
      </c>
      <c r="D1098" s="5">
        <v>106</v>
      </c>
      <c r="E1098" s="5">
        <v>135</v>
      </c>
      <c r="F1098" s="5">
        <v>48</v>
      </c>
      <c r="G1098" s="5">
        <v>22</v>
      </c>
      <c r="H1098" s="5">
        <v>20</v>
      </c>
      <c r="I1098" s="5">
        <v>20</v>
      </c>
      <c r="J1098" t="s">
        <v>1</v>
      </c>
      <c r="K1098" t="s">
        <v>1</v>
      </c>
      <c r="L1098" t="str">
        <f t="shared" si="17"/>
        <v>insert into match values(1098,20170917,199,106,135,48,22,20,20,null,null);</v>
      </c>
    </row>
    <row r="1099" spans="1:12" ht="14.5" thickBot="1">
      <c r="A1099">
        <v>1099</v>
      </c>
      <c r="B1099" s="5">
        <v>20170917</v>
      </c>
      <c r="C1099" s="5">
        <v>137</v>
      </c>
      <c r="D1099" s="5">
        <v>102</v>
      </c>
      <c r="E1099" s="5">
        <v>52</v>
      </c>
      <c r="F1099" s="5">
        <v>192</v>
      </c>
      <c r="G1099" s="5">
        <v>21</v>
      </c>
      <c r="H1099" s="5">
        <v>14</v>
      </c>
      <c r="I1099" s="5">
        <v>14</v>
      </c>
      <c r="J1099" t="s">
        <v>1</v>
      </c>
      <c r="K1099" t="s">
        <v>1</v>
      </c>
      <c r="L1099" t="str">
        <f t="shared" si="17"/>
        <v>insert into match values(1099,20170917,137,102,52,192,21,14,14,null,null);</v>
      </c>
    </row>
    <row r="1100" spans="1:12" ht="14.5" thickBot="1">
      <c r="A1100">
        <v>1100</v>
      </c>
      <c r="B1100" s="5">
        <v>20170917</v>
      </c>
      <c r="C1100" s="5">
        <v>195</v>
      </c>
      <c r="D1100" s="5">
        <v>130</v>
      </c>
      <c r="E1100" s="5">
        <v>11</v>
      </c>
      <c r="F1100" s="5">
        <v>15</v>
      </c>
      <c r="G1100" s="5">
        <v>21</v>
      </c>
      <c r="H1100" s="5">
        <v>12</v>
      </c>
      <c r="I1100" s="5">
        <v>14</v>
      </c>
      <c r="J1100" t="s">
        <v>1</v>
      </c>
      <c r="K1100" t="s">
        <v>1</v>
      </c>
      <c r="L1100" t="str">
        <f t="shared" si="17"/>
        <v>insert into match values(1100,20170917,195,130,11,15,21,12,14,null,null);</v>
      </c>
    </row>
    <row r="1101" spans="1:12" ht="14.5" thickBot="1">
      <c r="A1101">
        <v>1101</v>
      </c>
      <c r="B1101" s="5">
        <v>20170917</v>
      </c>
      <c r="C1101" s="5">
        <v>195</v>
      </c>
      <c r="D1101" s="5">
        <v>130</v>
      </c>
      <c r="E1101" s="5">
        <v>6</v>
      </c>
      <c r="F1101" s="5">
        <v>11</v>
      </c>
      <c r="G1101" s="5">
        <v>21</v>
      </c>
      <c r="H1101" s="5">
        <v>19</v>
      </c>
      <c r="I1101" s="5">
        <v>14</v>
      </c>
      <c r="J1101" t="s">
        <v>1</v>
      </c>
      <c r="K1101" t="s">
        <v>1</v>
      </c>
      <c r="L1101" t="str">
        <f t="shared" si="17"/>
        <v>insert into match values(1101,20170917,195,130,6,11,21,19,14,null,null);</v>
      </c>
    </row>
    <row r="1102" spans="1:12" ht="14.5" thickBot="1">
      <c r="A1102">
        <v>1102</v>
      </c>
      <c r="B1102" s="5">
        <v>20170917</v>
      </c>
      <c r="C1102" s="5">
        <v>167</v>
      </c>
      <c r="D1102" s="5">
        <v>102</v>
      </c>
      <c r="E1102" s="5">
        <v>4</v>
      </c>
      <c r="F1102" s="5">
        <v>211</v>
      </c>
      <c r="G1102" s="5">
        <v>21</v>
      </c>
      <c r="H1102" s="5">
        <v>17</v>
      </c>
      <c r="I1102" s="5">
        <v>18</v>
      </c>
      <c r="J1102" t="s">
        <v>1</v>
      </c>
      <c r="K1102" t="s">
        <v>1</v>
      </c>
      <c r="L1102" t="str">
        <f t="shared" si="17"/>
        <v>insert into match values(1102,20170917,167,102,4,211,21,17,18,null,null);</v>
      </c>
    </row>
    <row r="1103" spans="1:12" ht="14.5" thickBot="1">
      <c r="A1103">
        <v>1103</v>
      </c>
      <c r="B1103" s="5">
        <v>20170923</v>
      </c>
      <c r="C1103" s="5">
        <v>192</v>
      </c>
      <c r="D1103" s="5">
        <v>6</v>
      </c>
      <c r="E1103" s="5">
        <v>11</v>
      </c>
      <c r="F1103" s="5">
        <v>8</v>
      </c>
      <c r="G1103" s="5">
        <v>23</v>
      </c>
      <c r="H1103" s="5">
        <v>21</v>
      </c>
      <c r="I1103" s="5">
        <v>19</v>
      </c>
      <c r="J1103" t="s">
        <v>1</v>
      </c>
      <c r="K1103" t="s">
        <v>1</v>
      </c>
      <c r="L1103" t="str">
        <f t="shared" si="17"/>
        <v>insert into match values(1103,20170923,192,6,11,8,23,21,19,null,null);</v>
      </c>
    </row>
    <row r="1104" spans="1:12" ht="14.5" thickBot="1">
      <c r="A1104">
        <v>1104</v>
      </c>
      <c r="B1104" s="5">
        <v>20170923</v>
      </c>
      <c r="C1104" s="5">
        <v>8</v>
      </c>
      <c r="D1104" s="5">
        <v>6</v>
      </c>
      <c r="E1104" s="5">
        <v>192</v>
      </c>
      <c r="F1104" s="5">
        <v>11</v>
      </c>
      <c r="G1104" s="5">
        <v>21</v>
      </c>
      <c r="H1104" s="5">
        <v>18</v>
      </c>
      <c r="I1104" s="5">
        <v>31</v>
      </c>
      <c r="J1104" t="s">
        <v>1</v>
      </c>
      <c r="K1104" t="s">
        <v>1</v>
      </c>
      <c r="L1104" t="str">
        <f t="shared" si="17"/>
        <v>insert into match values(1104,20170923,8,6,192,11,21,18,31,null,null);</v>
      </c>
    </row>
    <row r="1105" spans="1:12" ht="14.5" thickBot="1">
      <c r="A1105">
        <v>1105</v>
      </c>
      <c r="B1105" s="5">
        <v>20170923</v>
      </c>
      <c r="C1105" s="5">
        <v>102</v>
      </c>
      <c r="D1105" s="5">
        <v>4</v>
      </c>
      <c r="E1105" s="5">
        <v>3</v>
      </c>
      <c r="F1105" s="5">
        <v>203</v>
      </c>
      <c r="G1105" s="5">
        <v>21</v>
      </c>
      <c r="H1105" s="5">
        <v>14</v>
      </c>
      <c r="I1105" s="5">
        <v>10</v>
      </c>
      <c r="J1105" t="s">
        <v>1</v>
      </c>
      <c r="K1105" t="s">
        <v>1</v>
      </c>
      <c r="L1105" t="str">
        <f t="shared" si="17"/>
        <v>insert into match values(1105,20170923,102,4,3,203,21,14,10,null,null);</v>
      </c>
    </row>
    <row r="1106" spans="1:12" ht="14.5" thickBot="1">
      <c r="A1106">
        <v>1106</v>
      </c>
      <c r="B1106" s="5">
        <v>20170923</v>
      </c>
      <c r="C1106" s="5">
        <v>4</v>
      </c>
      <c r="D1106" s="5">
        <v>102</v>
      </c>
      <c r="E1106" s="5">
        <v>167</v>
      </c>
      <c r="F1106" s="5">
        <v>87</v>
      </c>
      <c r="G1106" s="5">
        <v>21</v>
      </c>
      <c r="H1106" s="5">
        <v>18</v>
      </c>
      <c r="I1106" s="5">
        <v>19</v>
      </c>
      <c r="J1106" t="s">
        <v>1</v>
      </c>
      <c r="K1106" t="s">
        <v>1</v>
      </c>
      <c r="L1106" t="str">
        <f t="shared" si="17"/>
        <v>insert into match values(1106,20170923,4,102,167,87,21,18,19,null,null);</v>
      </c>
    </row>
    <row r="1107" spans="1:12" ht="14.5" thickBot="1">
      <c r="A1107">
        <v>1107</v>
      </c>
      <c r="B1107" s="5">
        <v>20170923</v>
      </c>
      <c r="C1107" s="5">
        <v>199</v>
      </c>
      <c r="D1107" s="5">
        <v>209</v>
      </c>
      <c r="E1107" s="5">
        <v>135</v>
      </c>
      <c r="F1107" s="5">
        <v>133</v>
      </c>
      <c r="G1107" s="5">
        <v>21</v>
      </c>
      <c r="H1107" s="5">
        <v>16</v>
      </c>
      <c r="I1107" s="5">
        <v>14</v>
      </c>
      <c r="J1107" t="s">
        <v>1</v>
      </c>
      <c r="K1107" t="s">
        <v>1</v>
      </c>
      <c r="L1107" t="str">
        <f t="shared" si="17"/>
        <v>insert into match values(1107,20170923,199,209,135,133,21,16,14,null,null);</v>
      </c>
    </row>
    <row r="1108" spans="1:12" ht="14.5" thickBot="1">
      <c r="A1108">
        <v>1108</v>
      </c>
      <c r="B1108" s="5">
        <v>20170923</v>
      </c>
      <c r="C1108" s="5">
        <v>199</v>
      </c>
      <c r="D1108" s="5">
        <v>132</v>
      </c>
      <c r="E1108" s="5">
        <v>135</v>
      </c>
      <c r="F1108" s="5">
        <v>209</v>
      </c>
      <c r="G1108" s="5">
        <v>24</v>
      </c>
      <c r="H1108" s="5">
        <v>22</v>
      </c>
      <c r="I1108" s="5">
        <v>11</v>
      </c>
      <c r="J1108" t="s">
        <v>1</v>
      </c>
      <c r="K1108" t="s">
        <v>1</v>
      </c>
      <c r="L1108" t="str">
        <f t="shared" si="17"/>
        <v>insert into match values(1108,20170923,199,132,135,209,24,22,11,null,null);</v>
      </c>
    </row>
    <row r="1109" spans="1:12" ht="14.5" thickBot="1">
      <c r="A1109">
        <v>1109</v>
      </c>
      <c r="B1109" s="5">
        <v>20170923</v>
      </c>
      <c r="C1109" s="5">
        <v>167</v>
      </c>
      <c r="D1109" s="5">
        <v>87</v>
      </c>
      <c r="E1109" s="5">
        <v>3</v>
      </c>
      <c r="F1109" s="5">
        <v>203</v>
      </c>
      <c r="G1109" s="5">
        <v>21</v>
      </c>
      <c r="H1109" s="5">
        <v>9</v>
      </c>
      <c r="I1109" s="5">
        <v>11</v>
      </c>
      <c r="J1109" t="s">
        <v>1</v>
      </c>
      <c r="K1109" t="s">
        <v>1</v>
      </c>
      <c r="L1109" t="str">
        <f t="shared" si="17"/>
        <v>insert into match values(1109,20170923,167,87,3,203,21,9,11,null,null);</v>
      </c>
    </row>
    <row r="1110" spans="1:12" ht="14.5" thickBot="1">
      <c r="A1110">
        <v>1110</v>
      </c>
      <c r="B1110" s="5">
        <v>20170923</v>
      </c>
      <c r="C1110" s="5">
        <v>11</v>
      </c>
      <c r="D1110" s="5">
        <v>52</v>
      </c>
      <c r="E1110" s="5">
        <v>6</v>
      </c>
      <c r="F1110" s="5">
        <v>192</v>
      </c>
      <c r="G1110" s="5">
        <v>21</v>
      </c>
      <c r="H1110" s="5">
        <v>19</v>
      </c>
      <c r="I1110" s="5">
        <v>18</v>
      </c>
      <c r="J1110" t="s">
        <v>1</v>
      </c>
      <c r="K1110" t="s">
        <v>1</v>
      </c>
      <c r="L1110" t="str">
        <f t="shared" si="17"/>
        <v>insert into match values(1110,20170923,11,52,6,192,21,19,18,null,null);</v>
      </c>
    </row>
    <row r="1111" spans="1:12" ht="14.5" thickBot="1">
      <c r="A1111">
        <v>1111</v>
      </c>
      <c r="B1111" s="5">
        <v>20170923</v>
      </c>
      <c r="C1111" s="5">
        <v>199</v>
      </c>
      <c r="D1111" s="5">
        <v>132</v>
      </c>
      <c r="E1111" s="5">
        <v>135</v>
      </c>
      <c r="F1111" s="5">
        <v>133</v>
      </c>
      <c r="G1111" s="5">
        <v>21</v>
      </c>
      <c r="H1111" s="5">
        <v>10</v>
      </c>
      <c r="I1111" s="5">
        <v>11</v>
      </c>
      <c r="J1111" t="s">
        <v>1</v>
      </c>
      <c r="K1111" t="s">
        <v>1</v>
      </c>
      <c r="L1111" t="str">
        <f t="shared" si="17"/>
        <v>insert into match values(1111,20170923,199,132,135,133,21,10,11,null,null);</v>
      </c>
    </row>
    <row r="1112" spans="1:12" ht="14.5" thickBot="1">
      <c r="A1112">
        <v>1112</v>
      </c>
      <c r="B1112" s="5">
        <v>20170923</v>
      </c>
      <c r="C1112" s="5">
        <v>3</v>
      </c>
      <c r="D1112" s="5">
        <v>4</v>
      </c>
      <c r="E1112" s="5">
        <v>87</v>
      </c>
      <c r="F1112" s="5">
        <v>102</v>
      </c>
      <c r="G1112" s="5">
        <v>21</v>
      </c>
      <c r="H1112" s="5">
        <v>11</v>
      </c>
      <c r="I1112" s="5">
        <v>18</v>
      </c>
      <c r="J1112" t="s">
        <v>1</v>
      </c>
      <c r="K1112" t="s">
        <v>1</v>
      </c>
      <c r="L1112" t="str">
        <f t="shared" si="17"/>
        <v>insert into match values(1112,20170923,3,4,87,102,21,11,18,null,null);</v>
      </c>
    </row>
    <row r="1113" spans="1:12" ht="14.5" thickBot="1">
      <c r="A1113">
        <v>1113</v>
      </c>
      <c r="B1113" s="5">
        <v>20170923</v>
      </c>
      <c r="C1113" s="5">
        <v>8</v>
      </c>
      <c r="D1113" s="5">
        <v>203</v>
      </c>
      <c r="E1113" s="5">
        <v>6</v>
      </c>
      <c r="F1113" s="5">
        <v>11</v>
      </c>
      <c r="G1113" s="5">
        <v>21</v>
      </c>
      <c r="H1113" s="5">
        <v>16</v>
      </c>
      <c r="I1113" s="5">
        <v>16</v>
      </c>
      <c r="J1113" t="s">
        <v>1</v>
      </c>
      <c r="K1113" t="s">
        <v>1</v>
      </c>
      <c r="L1113" t="str">
        <f t="shared" si="17"/>
        <v>insert into match values(1113,20170923,8,203,6,11,21,16,16,null,null);</v>
      </c>
    </row>
    <row r="1114" spans="1:12" ht="14.5" thickBot="1">
      <c r="A1114">
        <v>1114</v>
      </c>
      <c r="B1114" s="5">
        <v>20170923</v>
      </c>
      <c r="C1114" s="5">
        <v>137</v>
      </c>
      <c r="D1114" s="5">
        <v>52</v>
      </c>
      <c r="E1114" s="5">
        <v>3</v>
      </c>
      <c r="F1114" s="5">
        <v>87</v>
      </c>
      <c r="G1114" s="5">
        <v>21</v>
      </c>
      <c r="H1114" s="5">
        <v>12</v>
      </c>
      <c r="I1114" s="5">
        <v>28</v>
      </c>
      <c r="J1114" t="s">
        <v>1</v>
      </c>
      <c r="K1114" t="s">
        <v>1</v>
      </c>
      <c r="L1114" t="str">
        <f t="shared" si="17"/>
        <v>insert into match values(1114,20170923,137,52,3,87,21,12,28,null,null);</v>
      </c>
    </row>
    <row r="1115" spans="1:12" ht="14.5" thickBot="1">
      <c r="A1115">
        <v>1115</v>
      </c>
      <c r="B1115" s="5">
        <v>20170923</v>
      </c>
      <c r="C1115" s="5">
        <v>137</v>
      </c>
      <c r="D1115" s="5">
        <v>4</v>
      </c>
      <c r="E1115" s="5">
        <v>167</v>
      </c>
      <c r="F1115" s="5">
        <v>52</v>
      </c>
      <c r="G1115" s="5">
        <v>21</v>
      </c>
      <c r="H1115" s="5">
        <v>14</v>
      </c>
      <c r="I1115" s="5">
        <v>12</v>
      </c>
      <c r="J1115" t="s">
        <v>1</v>
      </c>
      <c r="K1115" t="s">
        <v>1</v>
      </c>
      <c r="L1115" t="str">
        <f t="shared" si="17"/>
        <v>insert into match values(1115,20170923,137,4,167,52,21,14,12,null,null);</v>
      </c>
    </row>
    <row r="1116" spans="1:12" ht="14.5" thickBot="1">
      <c r="A1116">
        <v>1116</v>
      </c>
      <c r="B1116" s="5">
        <v>20170923</v>
      </c>
      <c r="C1116" s="5">
        <v>167</v>
      </c>
      <c r="D1116" s="5">
        <v>11</v>
      </c>
      <c r="E1116" s="5">
        <v>8</v>
      </c>
      <c r="F1116" s="5">
        <v>6</v>
      </c>
      <c r="G1116" s="5">
        <v>21</v>
      </c>
      <c r="H1116" s="5">
        <v>10</v>
      </c>
      <c r="I1116" s="5">
        <v>11</v>
      </c>
      <c r="J1116" t="s">
        <v>1</v>
      </c>
      <c r="K1116" t="s">
        <v>1</v>
      </c>
      <c r="L1116" t="str">
        <f t="shared" si="17"/>
        <v>insert into match values(1116,20170923,167,11,8,6,21,10,11,null,null);</v>
      </c>
    </row>
    <row r="1117" spans="1:12" ht="14.5" thickBot="1">
      <c r="A1117">
        <v>1117</v>
      </c>
      <c r="B1117" s="5">
        <v>20170923</v>
      </c>
      <c r="C1117" s="5">
        <v>11</v>
      </c>
      <c r="D1117" s="5">
        <v>192</v>
      </c>
      <c r="E1117" s="5">
        <v>6</v>
      </c>
      <c r="F1117" s="5">
        <v>203</v>
      </c>
      <c r="G1117" s="5">
        <v>21</v>
      </c>
      <c r="H1117" s="5">
        <v>19</v>
      </c>
      <c r="I1117" s="5">
        <v>10</v>
      </c>
      <c r="J1117" t="s">
        <v>1</v>
      </c>
      <c r="K1117" t="s">
        <v>1</v>
      </c>
      <c r="L1117" t="str">
        <f t="shared" si="17"/>
        <v>insert into match values(1117,20170923,11,192,6,203,21,19,10,null,null);</v>
      </c>
    </row>
    <row r="1118" spans="1:12" ht="14.5" thickBot="1">
      <c r="A1118">
        <v>1118</v>
      </c>
      <c r="B1118" s="5">
        <v>20170923</v>
      </c>
      <c r="C1118" s="5">
        <v>167</v>
      </c>
      <c r="D1118" s="5">
        <v>11</v>
      </c>
      <c r="E1118" s="5">
        <v>52</v>
      </c>
      <c r="F1118" s="5">
        <v>6</v>
      </c>
      <c r="G1118" s="5">
        <v>21</v>
      </c>
      <c r="H1118" s="5">
        <v>11</v>
      </c>
      <c r="I1118" s="5">
        <v>13</v>
      </c>
      <c r="J1118" t="s">
        <v>1</v>
      </c>
      <c r="K1118" t="s">
        <v>1</v>
      </c>
      <c r="L1118" t="str">
        <f t="shared" si="17"/>
        <v>insert into match values(1118,20170923,167,11,52,6,21,11,13,null,null);</v>
      </c>
    </row>
    <row r="1119" spans="1:12" ht="14.5" thickBot="1">
      <c r="A1119">
        <v>1119</v>
      </c>
      <c r="B1119" s="5">
        <v>20170923</v>
      </c>
      <c r="C1119" s="5">
        <v>4</v>
      </c>
      <c r="D1119" s="5">
        <v>192</v>
      </c>
      <c r="E1119" s="5">
        <v>87</v>
      </c>
      <c r="F1119" s="5">
        <v>203</v>
      </c>
      <c r="G1119" s="5">
        <v>21</v>
      </c>
      <c r="H1119" s="5">
        <v>13</v>
      </c>
      <c r="I1119" s="5">
        <v>13</v>
      </c>
      <c r="J1119" t="s">
        <v>1</v>
      </c>
      <c r="K1119" t="s">
        <v>1</v>
      </c>
      <c r="L1119" t="str">
        <f t="shared" si="17"/>
        <v>insert into match values(1119,20170923,4,192,87,203,21,13,13,null,null);</v>
      </c>
    </row>
    <row r="1120" spans="1:12" ht="14.5" thickBot="1">
      <c r="A1120">
        <v>1120</v>
      </c>
      <c r="B1120" s="5">
        <v>20170930</v>
      </c>
      <c r="C1120" s="5">
        <v>8</v>
      </c>
      <c r="D1120" s="5">
        <v>194</v>
      </c>
      <c r="E1120" s="5">
        <v>119</v>
      </c>
      <c r="F1120" s="5">
        <v>142</v>
      </c>
      <c r="G1120" s="5">
        <v>21</v>
      </c>
      <c r="H1120" s="5">
        <v>11</v>
      </c>
      <c r="I1120" s="5">
        <v>24</v>
      </c>
      <c r="J1120" t="s">
        <v>1</v>
      </c>
      <c r="K1120" t="s">
        <v>1</v>
      </c>
      <c r="L1120" t="str">
        <f t="shared" si="17"/>
        <v>insert into match values(1120,20170930,8,194,119,142,21,11,24,null,null);</v>
      </c>
    </row>
    <row r="1121" spans="1:12" ht="14.5" thickBot="1">
      <c r="A1121">
        <v>1121</v>
      </c>
      <c r="B1121" s="5">
        <v>20170930</v>
      </c>
      <c r="C1121" s="5">
        <v>142</v>
      </c>
      <c r="D1121" s="5">
        <v>194</v>
      </c>
      <c r="E1121" s="5">
        <v>119</v>
      </c>
      <c r="F1121" s="5">
        <v>70</v>
      </c>
      <c r="G1121" s="5">
        <v>21</v>
      </c>
      <c r="H1121" s="5">
        <v>18</v>
      </c>
      <c r="I1121" s="5">
        <v>35</v>
      </c>
      <c r="J1121" t="s">
        <v>1</v>
      </c>
      <c r="K1121" t="s">
        <v>1</v>
      </c>
      <c r="L1121" t="str">
        <f t="shared" si="17"/>
        <v>insert into match values(1121,20170930,142,194,119,70,21,18,35,null,null);</v>
      </c>
    </row>
    <row r="1122" spans="1:12" ht="14.5" thickBot="1">
      <c r="A1122">
        <v>1122</v>
      </c>
      <c r="B1122" s="5">
        <v>20170930</v>
      </c>
      <c r="C1122" s="5">
        <v>195</v>
      </c>
      <c r="D1122" s="5">
        <v>52</v>
      </c>
      <c r="E1122" s="5">
        <v>14</v>
      </c>
      <c r="F1122" s="5">
        <v>132</v>
      </c>
      <c r="G1122" s="5">
        <v>21</v>
      </c>
      <c r="H1122" s="5">
        <v>16</v>
      </c>
      <c r="I1122" s="5">
        <v>15</v>
      </c>
      <c r="J1122" t="s">
        <v>1</v>
      </c>
      <c r="K1122" t="s">
        <v>1</v>
      </c>
      <c r="L1122" t="str">
        <f t="shared" si="17"/>
        <v>insert into match values(1122,20170930,195,52,14,132,21,16,15,null,null);</v>
      </c>
    </row>
    <row r="1123" spans="1:12" ht="14.5" thickBot="1">
      <c r="A1123">
        <v>1123</v>
      </c>
      <c r="B1123" s="5">
        <v>20170930</v>
      </c>
      <c r="C1123" s="5">
        <v>195</v>
      </c>
      <c r="D1123" s="5">
        <v>199</v>
      </c>
      <c r="E1123" s="5">
        <v>209</v>
      </c>
      <c r="F1123" s="5">
        <v>135</v>
      </c>
      <c r="G1123" s="5">
        <v>21</v>
      </c>
      <c r="H1123" s="5">
        <v>10</v>
      </c>
      <c r="I1123" s="5">
        <v>10</v>
      </c>
      <c r="J1123" t="s">
        <v>1</v>
      </c>
      <c r="K1123" t="s">
        <v>1</v>
      </c>
      <c r="L1123" t="str">
        <f t="shared" si="17"/>
        <v>insert into match values(1123,20170930,195,199,209,135,21,10,10,null,null);</v>
      </c>
    </row>
    <row r="1124" spans="1:12" ht="14.5" thickBot="1">
      <c r="A1124">
        <v>1124</v>
      </c>
      <c r="B1124" s="5">
        <v>20170930</v>
      </c>
      <c r="C1124" s="5">
        <v>137</v>
      </c>
      <c r="D1124" s="5">
        <v>4</v>
      </c>
      <c r="E1124" s="5">
        <v>203</v>
      </c>
      <c r="F1124" s="5">
        <v>3</v>
      </c>
      <c r="G1124" s="5">
        <v>21</v>
      </c>
      <c r="H1124" s="5">
        <v>10</v>
      </c>
      <c r="I1124" s="5">
        <v>9</v>
      </c>
      <c r="J1124" t="s">
        <v>1</v>
      </c>
      <c r="K1124" t="s">
        <v>1</v>
      </c>
      <c r="L1124" t="str">
        <f t="shared" si="17"/>
        <v>insert into match values(1124,20170930,137,4,203,3,21,10,9,null,null);</v>
      </c>
    </row>
    <row r="1125" spans="1:12" ht="14.5" thickBot="1">
      <c r="A1125">
        <v>1125</v>
      </c>
      <c r="B1125" s="5">
        <v>20170930</v>
      </c>
      <c r="C1125" s="5">
        <v>137</v>
      </c>
      <c r="D1125" s="5">
        <v>4</v>
      </c>
      <c r="E1125" s="5">
        <v>203</v>
      </c>
      <c r="F1125" s="5">
        <v>167</v>
      </c>
      <c r="G1125" s="5">
        <v>21</v>
      </c>
      <c r="H1125" s="5">
        <v>19</v>
      </c>
      <c r="I1125" s="5">
        <v>9</v>
      </c>
      <c r="J1125" t="s">
        <v>1</v>
      </c>
      <c r="K1125" t="s">
        <v>1</v>
      </c>
      <c r="L1125" t="str">
        <f t="shared" si="17"/>
        <v>insert into match values(1125,20170930,137,4,203,167,21,19,9,null,null);</v>
      </c>
    </row>
    <row r="1126" spans="1:12" ht="14.5" thickBot="1">
      <c r="A1126">
        <v>1126</v>
      </c>
      <c r="B1126" s="5">
        <v>20170930</v>
      </c>
      <c r="C1126" s="5">
        <v>8</v>
      </c>
      <c r="D1126" s="5">
        <v>142</v>
      </c>
      <c r="E1126" s="5">
        <v>70</v>
      </c>
      <c r="F1126" s="5">
        <v>11</v>
      </c>
      <c r="G1126" s="5">
        <v>21</v>
      </c>
      <c r="H1126" s="5">
        <v>16</v>
      </c>
      <c r="I1126" s="5">
        <v>22</v>
      </c>
      <c r="J1126" t="s">
        <v>1</v>
      </c>
      <c r="K1126" t="s">
        <v>1</v>
      </c>
      <c r="L1126" t="str">
        <f t="shared" si="17"/>
        <v>insert into match values(1126,20170930,8,142,70,11,21,16,22,null,null);</v>
      </c>
    </row>
    <row r="1127" spans="1:12" ht="14.5" thickBot="1">
      <c r="A1127">
        <v>1127</v>
      </c>
      <c r="B1127" s="5">
        <v>20170930</v>
      </c>
      <c r="C1127" s="5">
        <v>52</v>
      </c>
      <c r="D1127" s="5">
        <v>194</v>
      </c>
      <c r="E1127" s="5">
        <v>119</v>
      </c>
      <c r="F1127" s="5">
        <v>3</v>
      </c>
      <c r="G1127" s="5">
        <v>21</v>
      </c>
      <c r="H1127" s="5">
        <v>17</v>
      </c>
      <c r="I1127" s="5">
        <v>34</v>
      </c>
      <c r="J1127" t="s">
        <v>1</v>
      </c>
      <c r="K1127" t="s">
        <v>1</v>
      </c>
      <c r="L1127" t="str">
        <f t="shared" si="17"/>
        <v>insert into match values(1127,20170930,52,194,119,3,21,17,34,null,null);</v>
      </c>
    </row>
    <row r="1128" spans="1:12" ht="14.5" thickBot="1">
      <c r="A1128">
        <v>1128</v>
      </c>
      <c r="B1128" s="5">
        <v>20170930</v>
      </c>
      <c r="C1128" s="5">
        <v>142</v>
      </c>
      <c r="D1128" s="5">
        <v>70</v>
      </c>
      <c r="E1128" s="5">
        <v>11</v>
      </c>
      <c r="F1128" s="5">
        <v>195</v>
      </c>
      <c r="G1128" s="5">
        <v>21</v>
      </c>
      <c r="H1128" s="5">
        <v>118</v>
      </c>
      <c r="I1128" s="5">
        <v>18</v>
      </c>
      <c r="J1128" t="s">
        <v>1</v>
      </c>
      <c r="K1128" t="s">
        <v>1</v>
      </c>
      <c r="L1128" t="str">
        <f t="shared" si="17"/>
        <v>insert into match values(1128,20170930,142,70,11,195,21,118,18,null,null);</v>
      </c>
    </row>
    <row r="1129" spans="1:12" ht="14.5" thickBot="1">
      <c r="A1129">
        <v>1129</v>
      </c>
      <c r="B1129" s="5">
        <v>20170930</v>
      </c>
      <c r="C1129" s="5">
        <v>142</v>
      </c>
      <c r="D1129" s="5">
        <v>194</v>
      </c>
      <c r="E1129" s="5">
        <v>119</v>
      </c>
      <c r="F1129" s="5">
        <v>70</v>
      </c>
      <c r="G1129" s="5">
        <v>21</v>
      </c>
      <c r="H1129" s="5">
        <v>17</v>
      </c>
      <c r="I1129" s="5">
        <v>35</v>
      </c>
      <c r="J1129" t="s">
        <v>1</v>
      </c>
      <c r="K1129" t="s">
        <v>1</v>
      </c>
      <c r="L1129" t="str">
        <f t="shared" si="17"/>
        <v>insert into match values(1129,20170930,142,194,119,70,21,17,35,null,null);</v>
      </c>
    </row>
    <row r="1130" spans="1:12" ht="14.5" thickBot="1">
      <c r="A1130">
        <v>1130</v>
      </c>
      <c r="B1130" s="5">
        <v>20170930</v>
      </c>
      <c r="C1130" s="5">
        <v>167</v>
      </c>
      <c r="D1130" s="5">
        <v>52</v>
      </c>
      <c r="E1130" s="5">
        <v>3</v>
      </c>
      <c r="F1130" s="5">
        <v>203</v>
      </c>
      <c r="G1130" s="5">
        <v>21</v>
      </c>
      <c r="H1130" s="5">
        <v>17</v>
      </c>
      <c r="I1130" s="5">
        <v>15</v>
      </c>
      <c r="J1130" t="s">
        <v>1</v>
      </c>
      <c r="K1130" t="s">
        <v>1</v>
      </c>
      <c r="L1130" t="str">
        <f t="shared" si="17"/>
        <v>insert into match values(1130,20170930,167,52,3,203,21,17,15,null,null);</v>
      </c>
    </row>
    <row r="1131" spans="1:12" ht="14.5" thickBot="1">
      <c r="A1131">
        <v>1131</v>
      </c>
      <c r="B1131" s="5">
        <v>20170930</v>
      </c>
      <c r="C1131" s="5">
        <v>119</v>
      </c>
      <c r="D1131" s="5">
        <v>194</v>
      </c>
      <c r="E1131" s="5">
        <v>142</v>
      </c>
      <c r="F1131" s="5">
        <v>70</v>
      </c>
      <c r="G1131" s="5">
        <v>21</v>
      </c>
      <c r="H1131" s="5">
        <v>13</v>
      </c>
      <c r="I1131" s="5">
        <v>18</v>
      </c>
      <c r="J1131" t="s">
        <v>1</v>
      </c>
      <c r="K1131" t="s">
        <v>1</v>
      </c>
      <c r="L1131" t="str">
        <f t="shared" si="17"/>
        <v>insert into match values(1131,20170930,119,194,142,70,21,13,18,null,null);</v>
      </c>
    </row>
    <row r="1132" spans="1:12" ht="14.5" thickBot="1">
      <c r="A1132">
        <v>1132</v>
      </c>
      <c r="B1132" s="5">
        <v>20170930</v>
      </c>
      <c r="C1132" s="5">
        <v>195</v>
      </c>
      <c r="D1132" s="5">
        <v>4</v>
      </c>
      <c r="E1132" s="5">
        <v>8</v>
      </c>
      <c r="F1132" s="5">
        <v>137</v>
      </c>
      <c r="G1132" s="5">
        <v>26</v>
      </c>
      <c r="H1132" s="5">
        <v>24</v>
      </c>
      <c r="I1132" s="5">
        <v>17</v>
      </c>
      <c r="J1132" t="s">
        <v>1</v>
      </c>
      <c r="K1132" t="s">
        <v>1</v>
      </c>
      <c r="L1132" t="str">
        <f t="shared" si="17"/>
        <v>insert into match values(1132,20170930,195,4,8,137,26,24,17,null,null);</v>
      </c>
    </row>
    <row r="1133" spans="1:12" ht="14.5" thickBot="1">
      <c r="A1133">
        <v>1133</v>
      </c>
      <c r="B1133" s="5">
        <v>20170930</v>
      </c>
      <c r="C1133" s="5">
        <v>3</v>
      </c>
      <c r="D1133" s="5">
        <v>52</v>
      </c>
      <c r="E1133" s="5">
        <v>203</v>
      </c>
      <c r="F1133" s="5">
        <v>167</v>
      </c>
      <c r="G1133" s="5">
        <v>21</v>
      </c>
      <c r="H1133" s="5">
        <v>19</v>
      </c>
      <c r="I1133" s="5">
        <v>15</v>
      </c>
      <c r="J1133" t="s">
        <v>1</v>
      </c>
      <c r="K1133" t="s">
        <v>1</v>
      </c>
      <c r="L1133" t="str">
        <f t="shared" si="17"/>
        <v>insert into match values(1133,20170930,3,52,203,167,21,19,15,null,null);</v>
      </c>
    </row>
    <row r="1134" spans="1:12" ht="14.5" thickBot="1">
      <c r="A1134">
        <v>1134</v>
      </c>
      <c r="B1134" s="5">
        <v>20170930</v>
      </c>
      <c r="C1134" s="5">
        <v>195</v>
      </c>
      <c r="D1134" s="5">
        <v>194</v>
      </c>
      <c r="E1134" s="5">
        <v>4</v>
      </c>
      <c r="F1134" s="5">
        <v>203</v>
      </c>
      <c r="G1134" s="5">
        <v>21</v>
      </c>
      <c r="H1134" s="5">
        <v>15</v>
      </c>
      <c r="I1134" s="5">
        <v>43</v>
      </c>
      <c r="J1134" t="s">
        <v>1</v>
      </c>
      <c r="K1134" t="s">
        <v>1</v>
      </c>
      <c r="L1134" t="str">
        <f t="shared" si="17"/>
        <v>insert into match values(1134,20170930,195,194,4,203,21,15,43,null,null);</v>
      </c>
    </row>
    <row r="1135" spans="1:12" ht="14.5" thickBot="1">
      <c r="A1135">
        <v>1135</v>
      </c>
      <c r="B1135" s="5">
        <v>20170930</v>
      </c>
      <c r="C1135" s="5">
        <v>11</v>
      </c>
      <c r="D1135" s="5">
        <v>119</v>
      </c>
      <c r="E1135" s="5">
        <v>142</v>
      </c>
      <c r="F1135" s="5">
        <v>70</v>
      </c>
      <c r="G1135" s="5">
        <v>21</v>
      </c>
      <c r="H1135" s="5">
        <v>16</v>
      </c>
      <c r="I1135" s="5">
        <v>17</v>
      </c>
      <c r="J1135" t="s">
        <v>1</v>
      </c>
      <c r="K1135" t="s">
        <v>1</v>
      </c>
      <c r="L1135" t="str">
        <f t="shared" si="17"/>
        <v>insert into match values(1135,20170930,11,119,142,70,21,16,17,null,null);</v>
      </c>
    </row>
    <row r="1136" spans="1:12" ht="14.5" thickBot="1">
      <c r="A1136">
        <v>1136</v>
      </c>
      <c r="B1136" s="5">
        <v>20170930</v>
      </c>
      <c r="C1136" s="5">
        <v>11</v>
      </c>
      <c r="D1136" s="5">
        <v>119</v>
      </c>
      <c r="E1136" s="5">
        <v>70</v>
      </c>
      <c r="F1136" s="5">
        <v>3</v>
      </c>
      <c r="G1136" s="5">
        <v>21</v>
      </c>
      <c r="H1136" s="5">
        <v>17</v>
      </c>
      <c r="I1136" s="5">
        <v>28</v>
      </c>
      <c r="J1136" t="s">
        <v>1</v>
      </c>
      <c r="K1136" t="s">
        <v>1</v>
      </c>
      <c r="L1136" t="str">
        <f t="shared" si="17"/>
        <v>insert into match values(1136,20170930,11,119,70,3,21,17,28,null,null);</v>
      </c>
    </row>
    <row r="1137" spans="1:12" ht="14.5" thickBot="1">
      <c r="A1137">
        <v>1137</v>
      </c>
      <c r="B1137" s="5">
        <v>20170930</v>
      </c>
      <c r="C1137" s="5">
        <v>195</v>
      </c>
      <c r="D1137" s="5">
        <v>119</v>
      </c>
      <c r="E1137" s="5">
        <v>11</v>
      </c>
      <c r="F1137" s="5">
        <v>142</v>
      </c>
      <c r="G1137" s="5">
        <v>21</v>
      </c>
      <c r="H1137" s="5">
        <v>16</v>
      </c>
      <c r="I1137" s="5">
        <v>14</v>
      </c>
      <c r="J1137" t="s">
        <v>1</v>
      </c>
      <c r="K1137" t="s">
        <v>1</v>
      </c>
      <c r="L1137" t="str">
        <f t="shared" si="17"/>
        <v>insert into match values(1137,20170930,195,119,11,142,21,16,14,null,null);</v>
      </c>
    </row>
    <row r="1138" spans="1:12" ht="14.5" thickBot="1">
      <c r="A1138">
        <v>1138</v>
      </c>
      <c r="B1138" s="5">
        <v>20170930</v>
      </c>
      <c r="C1138" s="5">
        <v>4</v>
      </c>
      <c r="D1138" s="5">
        <v>203</v>
      </c>
      <c r="E1138" s="5">
        <v>167</v>
      </c>
      <c r="F1138" s="5">
        <v>194</v>
      </c>
      <c r="G1138" s="5">
        <v>21</v>
      </c>
      <c r="H1138" s="5">
        <v>16</v>
      </c>
      <c r="I1138" s="5">
        <v>15</v>
      </c>
      <c r="J1138" t="s">
        <v>1</v>
      </c>
      <c r="K1138" t="s">
        <v>1</v>
      </c>
      <c r="L1138" t="str">
        <f t="shared" si="17"/>
        <v>insert into match values(1138,20170930,4,203,167,194,21,16,15,null,null);</v>
      </c>
    </row>
    <row r="1139" spans="1:12" ht="14.5" thickBot="1">
      <c r="A1139">
        <v>1139</v>
      </c>
      <c r="B1139" s="5">
        <v>20171007</v>
      </c>
      <c r="C1139" s="5">
        <v>132</v>
      </c>
      <c r="D1139" s="5">
        <v>6</v>
      </c>
      <c r="E1139" s="5">
        <v>135</v>
      </c>
      <c r="F1139" s="5">
        <v>199</v>
      </c>
      <c r="G1139" s="5">
        <v>21</v>
      </c>
      <c r="H1139" s="5">
        <v>18</v>
      </c>
      <c r="I1139" s="5">
        <v>23</v>
      </c>
      <c r="J1139" t="s">
        <v>1</v>
      </c>
      <c r="K1139" t="s">
        <v>1</v>
      </c>
      <c r="L1139" t="str">
        <f t="shared" si="17"/>
        <v>insert into match values(1139,20171007,132,6,135,199,21,18,23,null,null);</v>
      </c>
    </row>
    <row r="1140" spans="1:12" ht="14.5" thickBot="1">
      <c r="A1140">
        <v>1140</v>
      </c>
      <c r="B1140" s="5">
        <v>20171007</v>
      </c>
      <c r="C1140" s="5">
        <v>167</v>
      </c>
      <c r="D1140" s="5">
        <v>52</v>
      </c>
      <c r="E1140" s="5">
        <v>4</v>
      </c>
      <c r="F1140" s="5">
        <v>203</v>
      </c>
      <c r="G1140" s="5">
        <v>21</v>
      </c>
      <c r="H1140" s="5">
        <v>17</v>
      </c>
      <c r="I1140" s="5">
        <v>20</v>
      </c>
      <c r="J1140" t="s">
        <v>1</v>
      </c>
      <c r="K1140" t="s">
        <v>1</v>
      </c>
      <c r="L1140" t="str">
        <f t="shared" si="17"/>
        <v>insert into match values(1140,20171007,167,52,4,203,21,17,20,null,null);</v>
      </c>
    </row>
    <row r="1141" spans="1:12" ht="14.5" thickBot="1">
      <c r="A1141">
        <v>1141</v>
      </c>
      <c r="B1141" s="5">
        <v>20171007</v>
      </c>
      <c r="C1141" s="5">
        <v>194</v>
      </c>
      <c r="D1141" s="5">
        <v>11</v>
      </c>
      <c r="E1141" s="5">
        <v>70</v>
      </c>
      <c r="F1141" s="5">
        <v>8</v>
      </c>
      <c r="G1141" s="5">
        <v>21</v>
      </c>
      <c r="H1141" s="5">
        <v>15</v>
      </c>
      <c r="I1141" s="5">
        <v>26</v>
      </c>
      <c r="J1141" t="s">
        <v>1</v>
      </c>
      <c r="K1141" t="s">
        <v>1</v>
      </c>
      <c r="L1141" t="str">
        <f t="shared" si="17"/>
        <v>insert into match values(1141,20171007,194,11,70,8,21,15,26,null,null);</v>
      </c>
    </row>
    <row r="1142" spans="1:12" ht="14.5" thickBot="1">
      <c r="A1142">
        <v>1142</v>
      </c>
      <c r="B1142" s="5">
        <v>20171007</v>
      </c>
      <c r="C1142" s="5">
        <v>199</v>
      </c>
      <c r="D1142" s="5">
        <v>209</v>
      </c>
      <c r="E1142" s="5">
        <v>135</v>
      </c>
      <c r="F1142" s="5">
        <v>195</v>
      </c>
      <c r="G1142" s="5">
        <v>21</v>
      </c>
      <c r="H1142" s="5">
        <v>15</v>
      </c>
      <c r="I1142" s="5">
        <v>21</v>
      </c>
      <c r="J1142" t="s">
        <v>1</v>
      </c>
      <c r="K1142" t="s">
        <v>1</v>
      </c>
      <c r="L1142" t="str">
        <f t="shared" si="17"/>
        <v>insert into match values(1142,20171007,199,209,135,195,21,15,21,null,null);</v>
      </c>
    </row>
    <row r="1143" spans="1:12" ht="14.5" thickBot="1">
      <c r="A1143">
        <v>1143</v>
      </c>
      <c r="B1143" s="5">
        <v>20171007</v>
      </c>
      <c r="C1143" s="5">
        <v>3</v>
      </c>
      <c r="D1143" s="5">
        <v>55</v>
      </c>
      <c r="E1143" s="5">
        <v>212</v>
      </c>
      <c r="F1143" s="5">
        <v>196</v>
      </c>
      <c r="G1143" s="5">
        <v>21</v>
      </c>
      <c r="H1143" s="5">
        <v>17</v>
      </c>
      <c r="I1143" s="5">
        <v>6</v>
      </c>
      <c r="J1143" t="s">
        <v>1</v>
      </c>
      <c r="K1143" t="s">
        <v>1</v>
      </c>
      <c r="L1143" t="str">
        <f t="shared" si="17"/>
        <v>insert into match values(1143,20171007,3,55,212,196,21,17,6,null,null);</v>
      </c>
    </row>
    <row r="1144" spans="1:12" ht="14.5" thickBot="1">
      <c r="A1144">
        <v>1144</v>
      </c>
      <c r="B1144" s="5">
        <v>20171007</v>
      </c>
      <c r="C1144" s="5">
        <v>211</v>
      </c>
      <c r="D1144" s="5">
        <v>142</v>
      </c>
      <c r="E1144" s="5">
        <v>192</v>
      </c>
      <c r="F1144" s="5">
        <v>11</v>
      </c>
      <c r="G1144" s="5">
        <v>21</v>
      </c>
      <c r="H1144" s="5">
        <v>15</v>
      </c>
      <c r="I1144" s="5">
        <v>32</v>
      </c>
      <c r="J1144" t="s">
        <v>1</v>
      </c>
      <c r="K1144" t="s">
        <v>1</v>
      </c>
      <c r="L1144" t="str">
        <f t="shared" si="17"/>
        <v>insert into match values(1144,20171007,211,142,192,11,21,15,32,null,null);</v>
      </c>
    </row>
    <row r="1145" spans="1:12" ht="14.5" thickBot="1">
      <c r="A1145">
        <v>1145</v>
      </c>
      <c r="B1145" s="5">
        <v>20171007</v>
      </c>
      <c r="C1145" s="5">
        <v>142</v>
      </c>
      <c r="D1145" s="5">
        <v>194</v>
      </c>
      <c r="E1145" s="5">
        <v>70</v>
      </c>
      <c r="F1145" s="5">
        <v>8</v>
      </c>
      <c r="G1145" s="5">
        <v>21</v>
      </c>
      <c r="H1145" s="5">
        <v>17</v>
      </c>
      <c r="I1145" s="5">
        <v>26</v>
      </c>
      <c r="J1145" t="s">
        <v>1</v>
      </c>
      <c r="K1145" t="s">
        <v>1</v>
      </c>
      <c r="L1145" t="str">
        <f t="shared" si="17"/>
        <v>insert into match values(1145,20171007,142,194,70,8,21,17,26,null,null);</v>
      </c>
    </row>
    <row r="1146" spans="1:12" ht="14.5" thickBot="1">
      <c r="A1146">
        <v>1146</v>
      </c>
      <c r="B1146" s="5">
        <v>20171007</v>
      </c>
      <c r="C1146" s="5">
        <v>195</v>
      </c>
      <c r="D1146" s="5">
        <v>52</v>
      </c>
      <c r="E1146" s="5">
        <v>132</v>
      </c>
      <c r="F1146" s="5">
        <v>6</v>
      </c>
      <c r="G1146" s="5">
        <v>26</v>
      </c>
      <c r="H1146" s="5">
        <v>24</v>
      </c>
      <c r="I1146" s="5">
        <v>11</v>
      </c>
      <c r="J1146" t="s">
        <v>1</v>
      </c>
      <c r="K1146" t="s">
        <v>1</v>
      </c>
      <c r="L1146" t="str">
        <f t="shared" si="17"/>
        <v>insert into match values(1146,20171007,195,52,132,6,26,24,11,null,null);</v>
      </c>
    </row>
    <row r="1147" spans="1:12" ht="14.5" thickBot="1">
      <c r="A1147">
        <v>1147</v>
      </c>
      <c r="B1147" s="5">
        <v>20171007</v>
      </c>
      <c r="C1147" s="5">
        <v>194</v>
      </c>
      <c r="D1147" s="5">
        <v>211</v>
      </c>
      <c r="E1147" s="5">
        <v>8</v>
      </c>
      <c r="F1147" s="5">
        <v>142</v>
      </c>
      <c r="G1147" s="5">
        <v>21</v>
      </c>
      <c r="H1147" s="5">
        <v>10</v>
      </c>
      <c r="I1147" s="5">
        <v>25</v>
      </c>
      <c r="J1147" t="s">
        <v>1</v>
      </c>
      <c r="K1147" t="s">
        <v>1</v>
      </c>
      <c r="L1147" t="str">
        <f t="shared" si="17"/>
        <v>insert into match values(1147,20171007,194,211,8,142,21,10,25,null,null);</v>
      </c>
    </row>
    <row r="1148" spans="1:12" ht="14.5" thickBot="1">
      <c r="A1148">
        <v>1148</v>
      </c>
      <c r="B1148" s="5">
        <v>20171007</v>
      </c>
      <c r="C1148" s="5">
        <v>70</v>
      </c>
      <c r="D1148" s="5">
        <v>211</v>
      </c>
      <c r="E1148" s="5">
        <v>192</v>
      </c>
      <c r="F1148" s="5">
        <v>11</v>
      </c>
      <c r="G1148" s="5">
        <v>21</v>
      </c>
      <c r="H1148" s="5">
        <v>15</v>
      </c>
      <c r="I1148" s="5">
        <v>27</v>
      </c>
      <c r="J1148" t="s">
        <v>1</v>
      </c>
      <c r="K1148" t="s">
        <v>1</v>
      </c>
      <c r="L1148" t="str">
        <f t="shared" si="17"/>
        <v>insert into match values(1148,20171007,70,211,192,11,21,15,27,null,null);</v>
      </c>
    </row>
    <row r="1149" spans="1:12" ht="14.5" thickBot="1">
      <c r="A1149">
        <v>1149</v>
      </c>
      <c r="B1149" s="5">
        <v>20171007</v>
      </c>
      <c r="C1149" s="5">
        <v>3</v>
      </c>
      <c r="D1149" s="5">
        <v>87</v>
      </c>
      <c r="E1149" s="5">
        <v>52</v>
      </c>
      <c r="F1149" s="5">
        <v>203</v>
      </c>
      <c r="G1149" s="5">
        <v>21</v>
      </c>
      <c r="H1149" s="5">
        <v>11</v>
      </c>
      <c r="I1149" s="5">
        <v>8</v>
      </c>
      <c r="J1149" t="s">
        <v>1</v>
      </c>
      <c r="K1149" t="s">
        <v>1</v>
      </c>
      <c r="L1149" t="str">
        <f t="shared" si="17"/>
        <v>insert into match values(1149,20171007,3,87,52,203,21,11,8,null,null);</v>
      </c>
    </row>
    <row r="1150" spans="1:12" ht="14.5" thickBot="1">
      <c r="A1150">
        <v>1150</v>
      </c>
      <c r="B1150" s="5">
        <v>20171007</v>
      </c>
      <c r="C1150" s="5">
        <v>55</v>
      </c>
      <c r="D1150" s="5">
        <v>87</v>
      </c>
      <c r="E1150" s="5">
        <v>3</v>
      </c>
      <c r="F1150" s="5">
        <v>167</v>
      </c>
      <c r="G1150" s="5">
        <v>21</v>
      </c>
      <c r="H1150" s="5">
        <v>19</v>
      </c>
      <c r="I1150" s="5">
        <v>20</v>
      </c>
      <c r="J1150" t="s">
        <v>1</v>
      </c>
      <c r="K1150" t="s">
        <v>1</v>
      </c>
      <c r="L1150" t="str">
        <f t="shared" si="17"/>
        <v>insert into match values(1150,20171007,55,87,3,167,21,19,20,null,null);</v>
      </c>
    </row>
    <row r="1151" spans="1:12" ht="14.5" thickBot="1">
      <c r="A1151">
        <v>1151</v>
      </c>
      <c r="B1151" s="5">
        <v>20171007</v>
      </c>
      <c r="C1151" s="5">
        <v>167</v>
      </c>
      <c r="D1151" s="5">
        <v>87</v>
      </c>
      <c r="E1151" s="5">
        <v>4</v>
      </c>
      <c r="F1151" s="5">
        <v>203</v>
      </c>
      <c r="G1151" s="5">
        <v>21</v>
      </c>
      <c r="H1151" s="5">
        <v>13</v>
      </c>
      <c r="I1151" s="5">
        <v>14</v>
      </c>
      <c r="J1151" t="s">
        <v>1</v>
      </c>
      <c r="K1151" t="s">
        <v>1</v>
      </c>
      <c r="L1151" t="str">
        <f t="shared" si="17"/>
        <v>insert into match values(1151,20171007,167,87,4,203,21,13,14,null,null);</v>
      </c>
    </row>
    <row r="1152" spans="1:12" ht="14.5" thickBot="1">
      <c r="A1152">
        <v>1152</v>
      </c>
      <c r="B1152" s="5">
        <v>20171007</v>
      </c>
      <c r="C1152" s="5">
        <v>199</v>
      </c>
      <c r="D1152" s="5">
        <v>209</v>
      </c>
      <c r="E1152" s="5">
        <v>135</v>
      </c>
      <c r="F1152" s="5">
        <v>6</v>
      </c>
      <c r="G1152" s="5">
        <v>21</v>
      </c>
      <c r="H1152" s="5">
        <v>17</v>
      </c>
      <c r="I1152" s="5">
        <v>16</v>
      </c>
      <c r="J1152" t="s">
        <v>1</v>
      </c>
      <c r="K1152" t="s">
        <v>1</v>
      </c>
      <c r="L1152" t="str">
        <f t="shared" si="17"/>
        <v>insert into match values(1152,20171007,199,209,135,6,21,17,16,null,null);</v>
      </c>
    </row>
    <row r="1153" spans="1:12" ht="14.5" thickBot="1">
      <c r="A1153">
        <v>1153</v>
      </c>
      <c r="B1153" s="5">
        <v>20171007</v>
      </c>
      <c r="C1153" s="5">
        <v>142</v>
      </c>
      <c r="D1153" s="5">
        <v>192</v>
      </c>
      <c r="E1153" s="5">
        <v>70</v>
      </c>
      <c r="F1153" s="5">
        <v>11</v>
      </c>
      <c r="G1153" s="5">
        <v>21</v>
      </c>
      <c r="H1153" s="5">
        <v>16</v>
      </c>
      <c r="I1153" s="5">
        <v>16</v>
      </c>
      <c r="J1153" t="s">
        <v>1</v>
      </c>
      <c r="K1153" t="s">
        <v>1</v>
      </c>
      <c r="L1153" t="str">
        <f t="shared" si="17"/>
        <v>insert into match values(1153,20171007,142,192,70,11,21,16,16,null,null);</v>
      </c>
    </row>
    <row r="1154" spans="1:12" ht="14.5" thickBot="1">
      <c r="A1154">
        <v>1154</v>
      </c>
      <c r="B1154" s="5">
        <v>20171007</v>
      </c>
      <c r="C1154" s="5">
        <v>195</v>
      </c>
      <c r="D1154" s="5">
        <v>6</v>
      </c>
      <c r="E1154" s="5">
        <v>135</v>
      </c>
      <c r="F1154" s="5">
        <v>209</v>
      </c>
      <c r="G1154" s="5">
        <v>21</v>
      </c>
      <c r="H1154" s="5">
        <v>11</v>
      </c>
      <c r="I1154" s="5">
        <v>13</v>
      </c>
      <c r="J1154" t="s">
        <v>1</v>
      </c>
      <c r="K1154" t="s">
        <v>1</v>
      </c>
      <c r="L1154" t="str">
        <f t="shared" ref="L1154:L1217" si="18">"insert into match values(" &amp; A1154 &amp; "," &amp; B1154 &amp; "," &amp; C1154 &amp; "," &amp; D1154 &amp; "," &amp; E1154 &amp; "," &amp; F1154 &amp; "," &amp; G1154 &amp; "," &amp; H1154 &amp; "," &amp; I1154 &amp; "," &amp; J1154 &amp; "," &amp; K1154 &amp;");"</f>
        <v>insert into match values(1154,20171007,195,6,135,209,21,11,13,null,null);</v>
      </c>
    </row>
    <row r="1155" spans="1:12" ht="14.5" thickBot="1">
      <c r="A1155">
        <v>1155</v>
      </c>
      <c r="B1155" s="5">
        <v>20171007</v>
      </c>
      <c r="C1155" s="5">
        <v>195</v>
      </c>
      <c r="D1155" s="5">
        <v>52</v>
      </c>
      <c r="E1155" s="5">
        <v>132</v>
      </c>
      <c r="F1155" s="5">
        <v>199</v>
      </c>
      <c r="G1155" s="5">
        <v>21</v>
      </c>
      <c r="H1155" s="5">
        <v>16</v>
      </c>
      <c r="I1155" s="5">
        <v>14</v>
      </c>
      <c r="J1155" t="s">
        <v>1</v>
      </c>
      <c r="K1155" t="s">
        <v>1</v>
      </c>
      <c r="L1155" t="str">
        <f t="shared" si="18"/>
        <v>insert into match values(1155,20171007,195,52,132,199,21,16,14,null,null);</v>
      </c>
    </row>
    <row r="1156" spans="1:12" ht="14.5" thickBot="1">
      <c r="A1156">
        <v>1156</v>
      </c>
      <c r="B1156" s="5">
        <v>20171007</v>
      </c>
      <c r="C1156" s="5">
        <v>211</v>
      </c>
      <c r="D1156" s="5">
        <v>192</v>
      </c>
      <c r="E1156" s="5">
        <v>194</v>
      </c>
      <c r="F1156" s="5">
        <v>8</v>
      </c>
      <c r="G1156" s="5">
        <v>21</v>
      </c>
      <c r="H1156" s="5">
        <v>16</v>
      </c>
      <c r="I1156" s="5">
        <v>18</v>
      </c>
      <c r="J1156" t="s">
        <v>1</v>
      </c>
      <c r="K1156" t="s">
        <v>1</v>
      </c>
      <c r="L1156" t="str">
        <f t="shared" si="18"/>
        <v>insert into match values(1156,20171007,211,192,194,8,21,16,18,null,null);</v>
      </c>
    </row>
    <row r="1157" spans="1:12" ht="14.5" thickBot="1">
      <c r="A1157">
        <v>1157</v>
      </c>
      <c r="B1157" s="5">
        <v>20171007</v>
      </c>
      <c r="C1157" s="5">
        <v>211</v>
      </c>
      <c r="D1157" s="5">
        <v>70</v>
      </c>
      <c r="E1157" s="5">
        <v>142</v>
      </c>
      <c r="F1157" s="5">
        <v>11</v>
      </c>
      <c r="G1157" s="5">
        <v>21</v>
      </c>
      <c r="H1157" s="5">
        <v>16</v>
      </c>
      <c r="I1157" s="5">
        <v>19</v>
      </c>
      <c r="J1157" t="s">
        <v>1</v>
      </c>
      <c r="K1157" t="s">
        <v>1</v>
      </c>
      <c r="L1157" t="str">
        <f t="shared" si="18"/>
        <v>insert into match values(1157,20171007,211,70,142,11,21,16,19,null,null);</v>
      </c>
    </row>
    <row r="1158" spans="1:12" ht="14.5" thickBot="1">
      <c r="A1158">
        <v>1158</v>
      </c>
      <c r="B1158" s="5">
        <v>20171007</v>
      </c>
      <c r="C1158" s="5">
        <v>167</v>
      </c>
      <c r="D1158" s="5">
        <v>87</v>
      </c>
      <c r="E1158" s="5">
        <v>55</v>
      </c>
      <c r="F1158" s="5">
        <v>212</v>
      </c>
      <c r="G1158" s="5">
        <v>21</v>
      </c>
      <c r="H1158" s="5">
        <v>10</v>
      </c>
      <c r="I1158" s="5">
        <v>7</v>
      </c>
      <c r="J1158" t="s">
        <v>1</v>
      </c>
      <c r="K1158" t="s">
        <v>1</v>
      </c>
      <c r="L1158" t="str">
        <f t="shared" si="18"/>
        <v>insert into match values(1158,20171007,167,87,55,212,21,10,7,null,null);</v>
      </c>
    </row>
    <row r="1159" spans="1:12" ht="14.5" thickBot="1">
      <c r="A1159">
        <v>1159</v>
      </c>
      <c r="B1159" s="5">
        <v>20171007</v>
      </c>
      <c r="C1159" s="5">
        <v>199</v>
      </c>
      <c r="D1159" s="5">
        <v>52</v>
      </c>
      <c r="E1159" s="5">
        <v>132</v>
      </c>
      <c r="F1159" s="5">
        <v>6</v>
      </c>
      <c r="G1159" s="5">
        <v>22</v>
      </c>
      <c r="H1159" s="5">
        <v>20</v>
      </c>
      <c r="I1159" s="5">
        <v>11</v>
      </c>
      <c r="J1159" t="s">
        <v>1</v>
      </c>
      <c r="K1159" t="s">
        <v>1</v>
      </c>
      <c r="L1159" t="str">
        <f t="shared" si="18"/>
        <v>insert into match values(1159,20171007,199,52,132,6,22,20,11,null,null);</v>
      </c>
    </row>
    <row r="1160" spans="1:12" ht="14.5" thickBot="1">
      <c r="A1160">
        <v>1160</v>
      </c>
      <c r="B1160" s="5">
        <v>20171007</v>
      </c>
      <c r="C1160" s="5">
        <v>132</v>
      </c>
      <c r="D1160" s="5">
        <v>6</v>
      </c>
      <c r="E1160" s="5">
        <v>199</v>
      </c>
      <c r="F1160" s="5">
        <v>209</v>
      </c>
      <c r="G1160" s="5">
        <v>21</v>
      </c>
      <c r="H1160" s="5">
        <v>8</v>
      </c>
      <c r="I1160" s="5">
        <v>21</v>
      </c>
      <c r="J1160" t="s">
        <v>1</v>
      </c>
      <c r="K1160" t="s">
        <v>1</v>
      </c>
      <c r="L1160" t="str">
        <f t="shared" si="18"/>
        <v>insert into match values(1160,20171007,132,6,199,209,21,8,21,null,null);</v>
      </c>
    </row>
    <row r="1161" spans="1:12" ht="14.5" thickBot="1">
      <c r="A1161">
        <v>1161</v>
      </c>
      <c r="B1161" s="5">
        <v>20171007</v>
      </c>
      <c r="C1161" s="5">
        <v>211</v>
      </c>
      <c r="D1161" s="5">
        <v>11</v>
      </c>
      <c r="E1161" s="5">
        <v>142</v>
      </c>
      <c r="F1161" s="5">
        <v>194</v>
      </c>
      <c r="G1161" s="5">
        <v>21</v>
      </c>
      <c r="H1161" s="5">
        <v>16</v>
      </c>
      <c r="I1161" s="5">
        <v>21</v>
      </c>
      <c r="J1161" t="s">
        <v>1</v>
      </c>
      <c r="K1161" t="s">
        <v>1</v>
      </c>
      <c r="L1161" t="str">
        <f t="shared" si="18"/>
        <v>insert into match values(1161,20171007,211,11,142,194,21,16,21,null,null);</v>
      </c>
    </row>
    <row r="1162" spans="1:12" ht="14.5" thickBot="1">
      <c r="A1162">
        <v>1162</v>
      </c>
      <c r="B1162" s="5">
        <v>20171007</v>
      </c>
      <c r="C1162" s="5">
        <v>11</v>
      </c>
      <c r="D1162" s="5">
        <v>70</v>
      </c>
      <c r="E1162" s="5">
        <v>192</v>
      </c>
      <c r="F1162" s="5">
        <v>195</v>
      </c>
      <c r="G1162" s="5">
        <v>21</v>
      </c>
      <c r="H1162" s="5">
        <v>14</v>
      </c>
      <c r="I1162" s="5">
        <v>26</v>
      </c>
      <c r="J1162" t="s">
        <v>1</v>
      </c>
      <c r="K1162" t="s">
        <v>1</v>
      </c>
      <c r="L1162" t="str">
        <f t="shared" si="18"/>
        <v>insert into match values(1162,20171007,11,70,192,195,21,14,26,null,null);</v>
      </c>
    </row>
    <row r="1163" spans="1:12" ht="14.5" thickBot="1">
      <c r="A1163">
        <v>1163</v>
      </c>
      <c r="B1163" s="5">
        <v>20171007</v>
      </c>
      <c r="C1163" s="5">
        <v>167</v>
      </c>
      <c r="D1163" s="5">
        <v>4</v>
      </c>
      <c r="E1163" s="5">
        <v>55</v>
      </c>
      <c r="F1163" s="5">
        <v>212</v>
      </c>
      <c r="G1163" s="5">
        <v>21</v>
      </c>
      <c r="H1163" s="5">
        <v>18</v>
      </c>
      <c r="I1163" s="5">
        <v>6</v>
      </c>
      <c r="J1163" t="s">
        <v>1</v>
      </c>
      <c r="K1163" t="s">
        <v>1</v>
      </c>
      <c r="L1163" t="str">
        <f t="shared" si="18"/>
        <v>insert into match values(1163,20171007,167,4,55,212,21,18,6,null,null);</v>
      </c>
    </row>
    <row r="1164" spans="1:12" ht="14.5" thickBot="1">
      <c r="A1164">
        <v>1164</v>
      </c>
      <c r="B1164" s="5">
        <v>20171007</v>
      </c>
      <c r="C1164" s="5">
        <v>211</v>
      </c>
      <c r="D1164" s="5">
        <v>70</v>
      </c>
      <c r="E1164" s="5">
        <v>142</v>
      </c>
      <c r="F1164" s="5">
        <v>8</v>
      </c>
      <c r="G1164" s="5">
        <v>21</v>
      </c>
      <c r="H1164" s="5">
        <v>18</v>
      </c>
      <c r="I1164" s="5">
        <v>22</v>
      </c>
      <c r="J1164" t="s">
        <v>1</v>
      </c>
      <c r="K1164" t="s">
        <v>1</v>
      </c>
      <c r="L1164" t="str">
        <f t="shared" si="18"/>
        <v>insert into match values(1164,20171007,211,70,142,8,21,18,22,null,null);</v>
      </c>
    </row>
    <row r="1165" spans="1:12" ht="14.5" thickBot="1">
      <c r="A1165">
        <v>1165</v>
      </c>
      <c r="B1165" s="5">
        <v>20171007</v>
      </c>
      <c r="C1165" s="5">
        <v>199</v>
      </c>
      <c r="D1165" s="5">
        <v>209</v>
      </c>
      <c r="E1165" s="5">
        <v>132</v>
      </c>
      <c r="F1165" s="5">
        <v>6</v>
      </c>
      <c r="G1165" s="5">
        <v>21</v>
      </c>
      <c r="H1165" s="5">
        <v>15</v>
      </c>
      <c r="I1165" s="5">
        <v>19</v>
      </c>
      <c r="J1165" t="s">
        <v>1</v>
      </c>
      <c r="K1165" t="s">
        <v>1</v>
      </c>
      <c r="L1165" t="str">
        <f t="shared" si="18"/>
        <v>insert into match values(1165,20171007,199,209,132,6,21,15,19,null,null);</v>
      </c>
    </row>
    <row r="1166" spans="1:12" ht="14.5" thickBot="1">
      <c r="A1166">
        <v>1166</v>
      </c>
      <c r="B1166" s="5">
        <v>20171007</v>
      </c>
      <c r="C1166" s="5">
        <v>194</v>
      </c>
      <c r="D1166" s="5">
        <v>195</v>
      </c>
      <c r="E1166" s="5">
        <v>11</v>
      </c>
      <c r="F1166" s="5">
        <v>192</v>
      </c>
      <c r="G1166" s="5">
        <v>22</v>
      </c>
      <c r="H1166" s="5">
        <v>20</v>
      </c>
      <c r="I1166" s="5">
        <v>27</v>
      </c>
      <c r="J1166" t="s">
        <v>1</v>
      </c>
      <c r="K1166" t="s">
        <v>1</v>
      </c>
      <c r="L1166" t="str">
        <f t="shared" si="18"/>
        <v>insert into match values(1166,20171007,194,195,11,192,22,20,27,null,null);</v>
      </c>
    </row>
    <row r="1167" spans="1:12" ht="14.5" thickBot="1">
      <c r="A1167">
        <v>1167</v>
      </c>
      <c r="B1167" s="5">
        <v>20171007</v>
      </c>
      <c r="C1167" s="5">
        <v>167</v>
      </c>
      <c r="D1167" s="5">
        <v>87</v>
      </c>
      <c r="E1167" s="5">
        <v>4</v>
      </c>
      <c r="F1167" s="5">
        <v>3</v>
      </c>
      <c r="G1167" s="5">
        <v>21</v>
      </c>
      <c r="H1167" s="5">
        <v>11</v>
      </c>
      <c r="I1167" s="5">
        <v>22</v>
      </c>
      <c r="J1167" t="s">
        <v>1</v>
      </c>
      <c r="K1167" t="s">
        <v>1</v>
      </c>
      <c r="L1167" t="str">
        <f t="shared" si="18"/>
        <v>insert into match values(1167,20171007,167,87,4,3,21,11,22,null,null);</v>
      </c>
    </row>
    <row r="1168" spans="1:12" ht="14.5" thickBot="1">
      <c r="A1168">
        <v>1168</v>
      </c>
      <c r="B1168" s="5">
        <v>20171007</v>
      </c>
      <c r="C1168" s="5">
        <v>211</v>
      </c>
      <c r="D1168" s="5">
        <v>70</v>
      </c>
      <c r="E1168" s="5">
        <v>142</v>
      </c>
      <c r="F1168" s="5">
        <v>8</v>
      </c>
      <c r="G1168" s="5">
        <v>21</v>
      </c>
      <c r="H1168" s="5">
        <v>14</v>
      </c>
      <c r="I1168" s="5">
        <v>22</v>
      </c>
      <c r="J1168" t="s">
        <v>1</v>
      </c>
      <c r="K1168" t="s">
        <v>1</v>
      </c>
      <c r="L1168" t="str">
        <f t="shared" si="18"/>
        <v>insert into match values(1168,20171007,211,70,142,8,21,14,22,null,null);</v>
      </c>
    </row>
    <row r="1169" spans="1:12" ht="14.5" thickBot="1">
      <c r="A1169">
        <v>1169</v>
      </c>
      <c r="B1169" s="5">
        <v>20171007</v>
      </c>
      <c r="C1169" s="5">
        <v>14</v>
      </c>
      <c r="D1169" s="5">
        <v>199</v>
      </c>
      <c r="E1169" s="5">
        <v>48</v>
      </c>
      <c r="F1169" s="5">
        <v>132</v>
      </c>
      <c r="G1169" s="5">
        <v>21</v>
      </c>
      <c r="H1169" s="5">
        <v>16</v>
      </c>
      <c r="I1169" s="5">
        <v>15</v>
      </c>
      <c r="J1169" t="s">
        <v>1</v>
      </c>
      <c r="K1169" t="s">
        <v>1</v>
      </c>
      <c r="L1169" t="str">
        <f t="shared" si="18"/>
        <v>insert into match values(1169,20171007,14,199,48,132,21,16,15,null,null);</v>
      </c>
    </row>
    <row r="1170" spans="1:12" ht="14.5" thickBot="1">
      <c r="A1170">
        <v>1170</v>
      </c>
      <c r="B1170" s="5">
        <v>20171007</v>
      </c>
      <c r="C1170" s="5">
        <v>14</v>
      </c>
      <c r="D1170" s="5">
        <v>135</v>
      </c>
      <c r="E1170" s="5">
        <v>199</v>
      </c>
      <c r="F1170" s="5">
        <v>209</v>
      </c>
      <c r="G1170" s="5">
        <v>21</v>
      </c>
      <c r="H1170" s="5">
        <v>14</v>
      </c>
      <c r="I1170" s="5">
        <v>18</v>
      </c>
      <c r="J1170" t="s">
        <v>1</v>
      </c>
      <c r="K1170" t="s">
        <v>1</v>
      </c>
      <c r="L1170" t="str">
        <f t="shared" si="18"/>
        <v>insert into match values(1170,20171007,14,135,199,209,21,14,18,null,null);</v>
      </c>
    </row>
    <row r="1171" spans="1:12" ht="14.5" thickBot="1">
      <c r="A1171">
        <v>1171</v>
      </c>
      <c r="B1171" s="5">
        <v>20171007</v>
      </c>
      <c r="C1171" s="5">
        <v>199</v>
      </c>
      <c r="D1171" s="5">
        <v>106</v>
      </c>
      <c r="E1171" s="5">
        <v>6</v>
      </c>
      <c r="F1171" s="5">
        <v>209</v>
      </c>
      <c r="G1171" s="5">
        <v>21</v>
      </c>
      <c r="H1171" s="5">
        <v>14</v>
      </c>
      <c r="I1171" s="5">
        <v>13</v>
      </c>
      <c r="J1171" t="s">
        <v>1</v>
      </c>
      <c r="K1171" t="s">
        <v>1</v>
      </c>
      <c r="L1171" t="str">
        <f t="shared" si="18"/>
        <v>insert into match values(1171,20171007,199,106,6,209,21,14,13,null,null);</v>
      </c>
    </row>
    <row r="1172" spans="1:12" ht="14.5" thickBot="1">
      <c r="A1172">
        <v>1172</v>
      </c>
      <c r="B1172" s="5">
        <v>20171007</v>
      </c>
      <c r="C1172" s="5">
        <v>195</v>
      </c>
      <c r="D1172" s="5">
        <v>4</v>
      </c>
      <c r="E1172" s="5">
        <v>211</v>
      </c>
      <c r="F1172" s="5">
        <v>70</v>
      </c>
      <c r="G1172" s="5">
        <v>21</v>
      </c>
      <c r="H1172" s="5">
        <v>12</v>
      </c>
      <c r="I1172" s="5">
        <v>9</v>
      </c>
      <c r="J1172" t="s">
        <v>1</v>
      </c>
      <c r="K1172" t="s">
        <v>1</v>
      </c>
      <c r="L1172" t="str">
        <f t="shared" si="18"/>
        <v>insert into match values(1172,20171007,195,4,211,70,21,12,9,null,null);</v>
      </c>
    </row>
    <row r="1173" spans="1:12" ht="14.5" thickBot="1">
      <c r="A1173">
        <v>1173</v>
      </c>
      <c r="B1173" s="5">
        <v>20171007</v>
      </c>
      <c r="C1173" s="5">
        <v>195</v>
      </c>
      <c r="D1173" s="5">
        <v>4</v>
      </c>
      <c r="E1173" s="5">
        <v>3</v>
      </c>
      <c r="F1173" s="5">
        <v>11</v>
      </c>
      <c r="G1173" s="5">
        <v>21</v>
      </c>
      <c r="H1173" s="5">
        <v>18</v>
      </c>
      <c r="I1173" s="5">
        <v>14</v>
      </c>
      <c r="J1173" t="s">
        <v>1</v>
      </c>
      <c r="K1173" t="s">
        <v>1</v>
      </c>
      <c r="L1173" t="str">
        <f t="shared" si="18"/>
        <v>insert into match values(1173,20171007,195,4,3,11,21,18,14,null,null);</v>
      </c>
    </row>
    <row r="1174" spans="1:12" ht="14.5" thickBot="1">
      <c r="A1174">
        <v>1174</v>
      </c>
      <c r="B1174" s="5">
        <v>20171007</v>
      </c>
      <c r="C1174" s="5">
        <v>167</v>
      </c>
      <c r="D1174" s="5">
        <v>87</v>
      </c>
      <c r="E1174" s="5">
        <v>212</v>
      </c>
      <c r="F1174" s="5">
        <v>196</v>
      </c>
      <c r="G1174" s="5">
        <v>24</v>
      </c>
      <c r="H1174" s="5">
        <v>22</v>
      </c>
      <c r="I1174" s="5">
        <v>5</v>
      </c>
      <c r="J1174" t="s">
        <v>1</v>
      </c>
      <c r="K1174" t="s">
        <v>1</v>
      </c>
      <c r="L1174" t="str">
        <f t="shared" si="18"/>
        <v>insert into match values(1174,20171007,167,87,212,196,24,22,5,null,null);</v>
      </c>
    </row>
    <row r="1175" spans="1:12" ht="14.5" thickBot="1">
      <c r="A1175">
        <v>1175</v>
      </c>
      <c r="B1175" s="5">
        <v>20171007</v>
      </c>
      <c r="C1175" s="5">
        <v>212</v>
      </c>
      <c r="D1175" s="5">
        <v>55</v>
      </c>
      <c r="E1175" s="5">
        <v>194</v>
      </c>
      <c r="F1175" s="5">
        <v>192</v>
      </c>
      <c r="G1175" s="5">
        <v>21</v>
      </c>
      <c r="H1175" s="5">
        <v>18</v>
      </c>
      <c r="I1175" s="5">
        <v>28</v>
      </c>
      <c r="J1175" t="s">
        <v>1</v>
      </c>
      <c r="K1175" t="s">
        <v>1</v>
      </c>
      <c r="L1175" t="str">
        <f t="shared" si="18"/>
        <v>insert into match values(1175,20171007,212,55,194,192,21,18,28,null,null);</v>
      </c>
    </row>
    <row r="1176" spans="1:12" ht="14.5" thickBot="1">
      <c r="A1176">
        <v>1176</v>
      </c>
      <c r="B1176" s="5">
        <v>20171007</v>
      </c>
      <c r="C1176" s="5">
        <v>8</v>
      </c>
      <c r="D1176" s="5">
        <v>3</v>
      </c>
      <c r="E1176" s="5">
        <v>11</v>
      </c>
      <c r="F1176" s="5">
        <v>142</v>
      </c>
      <c r="G1176" s="5">
        <v>21</v>
      </c>
      <c r="H1176" s="5">
        <v>15</v>
      </c>
      <c r="I1176" s="5">
        <v>11</v>
      </c>
      <c r="J1176" t="s">
        <v>1</v>
      </c>
      <c r="K1176" t="s">
        <v>1</v>
      </c>
      <c r="L1176" t="str">
        <f t="shared" si="18"/>
        <v>insert into match values(1176,20171007,8,3,11,142,21,15,11,null,null);</v>
      </c>
    </row>
    <row r="1177" spans="1:12" ht="14.5" thickBot="1">
      <c r="A1177">
        <v>1177</v>
      </c>
      <c r="B1177" s="5">
        <v>20171007</v>
      </c>
      <c r="C1177" s="5">
        <v>199</v>
      </c>
      <c r="D1177" s="5">
        <v>135</v>
      </c>
      <c r="E1177" s="5">
        <v>106</v>
      </c>
      <c r="F1177" s="5">
        <v>14</v>
      </c>
      <c r="G1177" s="5">
        <v>22</v>
      </c>
      <c r="H1177" s="5">
        <v>20</v>
      </c>
      <c r="I1177" s="5">
        <v>20</v>
      </c>
      <c r="J1177" t="s">
        <v>1</v>
      </c>
      <c r="K1177" t="s">
        <v>1</v>
      </c>
      <c r="L1177" t="str">
        <f t="shared" si="18"/>
        <v>insert into match values(1177,20171007,199,135,106,14,22,20,20,null,null);</v>
      </c>
    </row>
    <row r="1178" spans="1:12" ht="14.5" thickBot="1">
      <c r="A1178">
        <v>1178</v>
      </c>
      <c r="B1178" s="5">
        <v>20171007</v>
      </c>
      <c r="C1178" s="5">
        <v>195</v>
      </c>
      <c r="D1178" s="5">
        <v>55</v>
      </c>
      <c r="E1178" s="5">
        <v>70</v>
      </c>
      <c r="F1178" s="5">
        <v>142</v>
      </c>
      <c r="G1178" s="5">
        <v>21</v>
      </c>
      <c r="H1178" s="5">
        <v>19</v>
      </c>
      <c r="I1178" s="5">
        <v>17</v>
      </c>
      <c r="J1178" t="s">
        <v>1</v>
      </c>
      <c r="K1178" t="s">
        <v>1</v>
      </c>
      <c r="L1178" t="str">
        <f t="shared" si="18"/>
        <v>insert into match values(1178,20171007,195,55,70,142,21,19,17,null,null);</v>
      </c>
    </row>
    <row r="1179" spans="1:12" ht="14.5" thickBot="1">
      <c r="A1179">
        <v>1179</v>
      </c>
      <c r="B1179" s="5">
        <v>20171007</v>
      </c>
      <c r="C1179" s="5">
        <v>195</v>
      </c>
      <c r="D1179" s="5">
        <v>4</v>
      </c>
      <c r="E1179" s="5">
        <v>8</v>
      </c>
      <c r="F1179" s="5">
        <v>3</v>
      </c>
      <c r="G1179" s="5">
        <v>21</v>
      </c>
      <c r="H1179" s="5">
        <v>16</v>
      </c>
      <c r="I1179" s="5">
        <v>16</v>
      </c>
      <c r="J1179" t="s">
        <v>1</v>
      </c>
      <c r="K1179" t="s">
        <v>1</v>
      </c>
      <c r="L1179" t="str">
        <f t="shared" si="18"/>
        <v>insert into match values(1179,20171007,195,4,8,3,21,16,16,null,null);</v>
      </c>
    </row>
    <row r="1180" spans="1:12" ht="14.5" thickBot="1">
      <c r="A1180">
        <v>1180</v>
      </c>
      <c r="B1180" s="5">
        <v>20171007</v>
      </c>
      <c r="C1180" s="5">
        <v>142</v>
      </c>
      <c r="D1180" s="5">
        <v>70</v>
      </c>
      <c r="E1180" s="5">
        <v>11</v>
      </c>
      <c r="F1180" s="5">
        <v>192</v>
      </c>
      <c r="G1180" s="5">
        <v>21</v>
      </c>
      <c r="H1180" s="5">
        <v>18</v>
      </c>
      <c r="I1180" s="5">
        <v>26</v>
      </c>
      <c r="J1180" t="s">
        <v>1</v>
      </c>
      <c r="K1180" t="s">
        <v>1</v>
      </c>
      <c r="L1180" t="str">
        <f t="shared" si="18"/>
        <v>insert into match values(1180,20171007,142,70,11,192,21,18,26,null,null);</v>
      </c>
    </row>
    <row r="1181" spans="1:12" ht="14.5" thickBot="1">
      <c r="A1181">
        <v>1181</v>
      </c>
      <c r="B1181" s="5">
        <v>20171014</v>
      </c>
      <c r="C1181" s="5">
        <v>199</v>
      </c>
      <c r="D1181" s="5">
        <v>209</v>
      </c>
      <c r="E1181" s="5">
        <v>135</v>
      </c>
      <c r="F1181" s="5">
        <v>15</v>
      </c>
      <c r="G1181" s="5">
        <v>22</v>
      </c>
      <c r="H1181" s="5">
        <v>20</v>
      </c>
      <c r="I1181" s="5">
        <v>16</v>
      </c>
      <c r="J1181" t="s">
        <v>1</v>
      </c>
      <c r="K1181" t="s">
        <v>1</v>
      </c>
      <c r="L1181" t="str">
        <f t="shared" si="18"/>
        <v>insert into match values(1181,20171014,199,209,135,15,22,20,16,null,null);</v>
      </c>
    </row>
    <row r="1182" spans="1:12" ht="14.5" thickBot="1">
      <c r="A1182">
        <v>1182</v>
      </c>
      <c r="B1182" s="5">
        <v>20171014</v>
      </c>
      <c r="C1182" s="5">
        <v>211</v>
      </c>
      <c r="D1182" s="5">
        <v>70</v>
      </c>
      <c r="E1182" s="5">
        <v>142</v>
      </c>
      <c r="F1182" s="5">
        <v>11</v>
      </c>
      <c r="G1182" s="5">
        <v>21</v>
      </c>
      <c r="H1182" s="5">
        <v>11</v>
      </c>
      <c r="I1182" s="5">
        <v>16</v>
      </c>
      <c r="J1182" t="s">
        <v>1</v>
      </c>
      <c r="K1182" t="s">
        <v>1</v>
      </c>
      <c r="L1182" t="str">
        <f t="shared" si="18"/>
        <v>insert into match values(1182,20171014,211,70,142,11,21,11,16,null,null);</v>
      </c>
    </row>
    <row r="1183" spans="1:12" ht="14.5" thickBot="1">
      <c r="A1183">
        <v>1183</v>
      </c>
      <c r="B1183" s="5">
        <v>20171014</v>
      </c>
      <c r="C1183" s="5">
        <v>211</v>
      </c>
      <c r="D1183" s="5">
        <v>8</v>
      </c>
      <c r="E1183" s="5">
        <v>70</v>
      </c>
      <c r="F1183" s="5">
        <v>142</v>
      </c>
      <c r="G1183" s="5">
        <v>21</v>
      </c>
      <c r="H1183" s="5">
        <v>19</v>
      </c>
      <c r="I1183" s="5">
        <v>21</v>
      </c>
      <c r="J1183" t="s">
        <v>1</v>
      </c>
      <c r="K1183" t="s">
        <v>1</v>
      </c>
      <c r="L1183" t="str">
        <f t="shared" si="18"/>
        <v>insert into match values(1183,20171014,211,8,70,142,21,19,21,null,null);</v>
      </c>
    </row>
    <row r="1184" spans="1:12" ht="14.5" thickBot="1">
      <c r="A1184">
        <v>1184</v>
      </c>
      <c r="B1184" s="5">
        <v>20171014</v>
      </c>
      <c r="C1184" s="5">
        <v>102</v>
      </c>
      <c r="D1184" s="5">
        <v>167</v>
      </c>
      <c r="E1184" s="5">
        <v>3</v>
      </c>
      <c r="F1184" s="5">
        <v>192</v>
      </c>
      <c r="G1184" s="5">
        <v>21</v>
      </c>
      <c r="H1184" s="5">
        <v>12</v>
      </c>
      <c r="I1184" s="5">
        <v>17</v>
      </c>
      <c r="J1184" t="s">
        <v>1</v>
      </c>
      <c r="K1184" t="s">
        <v>1</v>
      </c>
      <c r="L1184" t="str">
        <f t="shared" si="18"/>
        <v>insert into match values(1184,20171014,102,167,3,192,21,12,17,null,null);</v>
      </c>
    </row>
    <row r="1185" spans="1:12" ht="14.5" thickBot="1">
      <c r="A1185">
        <v>1185</v>
      </c>
      <c r="B1185" s="5">
        <v>20171014</v>
      </c>
      <c r="C1185" s="5">
        <v>102</v>
      </c>
      <c r="D1185" s="5">
        <v>4</v>
      </c>
      <c r="E1185" s="5">
        <v>52</v>
      </c>
      <c r="F1185" s="5">
        <v>167</v>
      </c>
      <c r="G1185" s="5">
        <v>21</v>
      </c>
      <c r="H1185" s="5">
        <v>13</v>
      </c>
      <c r="I1185" s="5">
        <v>13</v>
      </c>
      <c r="J1185" t="s">
        <v>1</v>
      </c>
      <c r="K1185" t="s">
        <v>1</v>
      </c>
      <c r="L1185" t="str">
        <f t="shared" si="18"/>
        <v>insert into match values(1185,20171014,102,4,52,167,21,13,13,null,null);</v>
      </c>
    </row>
    <row r="1186" spans="1:12" ht="14.5" thickBot="1">
      <c r="A1186">
        <v>1186</v>
      </c>
      <c r="B1186" s="5">
        <v>20171014</v>
      </c>
      <c r="C1186" s="5">
        <v>211</v>
      </c>
      <c r="D1186" s="5">
        <v>11</v>
      </c>
      <c r="E1186" s="5">
        <v>142</v>
      </c>
      <c r="F1186" s="5">
        <v>70</v>
      </c>
      <c r="G1186" s="5">
        <v>21</v>
      </c>
      <c r="H1186" s="5">
        <v>15</v>
      </c>
      <c r="I1186" s="5">
        <v>23</v>
      </c>
      <c r="J1186" t="s">
        <v>1</v>
      </c>
      <c r="K1186" t="s">
        <v>1</v>
      </c>
      <c r="L1186" t="str">
        <f t="shared" si="18"/>
        <v>insert into match values(1186,20171014,211,11,142,70,21,15,23,null,null);</v>
      </c>
    </row>
    <row r="1187" spans="1:12" ht="14.5" thickBot="1">
      <c r="A1187">
        <v>1187</v>
      </c>
      <c r="B1187" s="5">
        <v>20171014</v>
      </c>
      <c r="C1187" s="5">
        <v>199</v>
      </c>
      <c r="D1187" s="5">
        <v>132</v>
      </c>
      <c r="E1187" s="5">
        <v>15</v>
      </c>
      <c r="F1187" s="5">
        <v>135</v>
      </c>
      <c r="G1187" s="5">
        <v>21</v>
      </c>
      <c r="H1187" s="5">
        <v>16</v>
      </c>
      <c r="I1187" s="5">
        <v>13</v>
      </c>
      <c r="J1187" t="s">
        <v>1</v>
      </c>
      <c r="K1187" t="s">
        <v>1</v>
      </c>
      <c r="L1187" t="str">
        <f t="shared" si="18"/>
        <v>insert into match values(1187,20171014,199,132,15,135,21,16,13,null,null);</v>
      </c>
    </row>
    <row r="1188" spans="1:12" ht="14.5" thickBot="1">
      <c r="A1188">
        <v>1188</v>
      </c>
      <c r="B1188" s="5">
        <v>20171014</v>
      </c>
      <c r="C1188" s="5">
        <v>3</v>
      </c>
      <c r="D1188" s="5">
        <v>52</v>
      </c>
      <c r="E1188" s="5">
        <v>102</v>
      </c>
      <c r="F1188" s="5">
        <v>167</v>
      </c>
      <c r="G1188" s="5">
        <v>22</v>
      </c>
      <c r="H1188" s="5">
        <v>20</v>
      </c>
      <c r="I1188" s="5">
        <v>24</v>
      </c>
      <c r="J1188" t="s">
        <v>1</v>
      </c>
      <c r="K1188" t="s">
        <v>1</v>
      </c>
      <c r="L1188" t="str">
        <f t="shared" si="18"/>
        <v>insert into match values(1188,20171014,3,52,102,167,22,20,24,null,null);</v>
      </c>
    </row>
    <row r="1189" spans="1:12" ht="14.5" thickBot="1">
      <c r="A1189">
        <v>1189</v>
      </c>
      <c r="B1189" s="5">
        <v>20171014</v>
      </c>
      <c r="C1189" s="5">
        <v>11</v>
      </c>
      <c r="D1189" s="5">
        <v>211</v>
      </c>
      <c r="E1189" s="5">
        <v>8</v>
      </c>
      <c r="F1189" s="5">
        <v>195</v>
      </c>
      <c r="G1189" s="5">
        <v>21</v>
      </c>
      <c r="H1189" s="5">
        <v>19</v>
      </c>
      <c r="I1189" s="5">
        <v>25</v>
      </c>
      <c r="J1189" t="s">
        <v>1</v>
      </c>
      <c r="K1189" t="s">
        <v>1</v>
      </c>
      <c r="L1189" t="str">
        <f t="shared" si="18"/>
        <v>insert into match values(1189,20171014,11,211,8,195,21,19,25,null,null);</v>
      </c>
    </row>
    <row r="1190" spans="1:12" ht="14.5" thickBot="1">
      <c r="A1190">
        <v>1190</v>
      </c>
      <c r="B1190" s="5">
        <v>20171014</v>
      </c>
      <c r="C1190" s="5">
        <v>15</v>
      </c>
      <c r="D1190" s="5">
        <v>132</v>
      </c>
      <c r="E1190" s="5">
        <v>209</v>
      </c>
      <c r="F1190" s="5">
        <v>15</v>
      </c>
      <c r="G1190" s="5">
        <v>21</v>
      </c>
      <c r="H1190" s="5">
        <v>18</v>
      </c>
      <c r="I1190" s="5">
        <v>15</v>
      </c>
      <c r="J1190" t="s">
        <v>1</v>
      </c>
      <c r="K1190" t="s">
        <v>1</v>
      </c>
      <c r="L1190" t="str">
        <f t="shared" si="18"/>
        <v>insert into match values(1190,20171014,15,132,209,15,21,18,15,null,null);</v>
      </c>
    </row>
    <row r="1191" spans="1:12" ht="14.5" thickBot="1">
      <c r="A1191">
        <v>1191</v>
      </c>
      <c r="B1191" s="5">
        <v>20171014</v>
      </c>
      <c r="C1191" s="5">
        <v>199</v>
      </c>
      <c r="D1191" s="5">
        <v>209</v>
      </c>
      <c r="E1191" s="5">
        <v>135</v>
      </c>
      <c r="F1191" s="5">
        <v>132</v>
      </c>
      <c r="G1191" s="5">
        <v>21</v>
      </c>
      <c r="H1191" s="5">
        <v>18</v>
      </c>
      <c r="I1191" s="5">
        <v>18</v>
      </c>
      <c r="J1191" t="s">
        <v>1</v>
      </c>
      <c r="K1191" t="s">
        <v>1</v>
      </c>
      <c r="L1191" t="str">
        <f t="shared" si="18"/>
        <v>insert into match values(1191,20171014,199,209,135,132,21,18,18,null,null);</v>
      </c>
    </row>
    <row r="1192" spans="1:12" ht="14.5" thickBot="1">
      <c r="A1192">
        <v>1192</v>
      </c>
      <c r="B1192" s="5">
        <v>20171014</v>
      </c>
      <c r="C1192" s="5">
        <v>167</v>
      </c>
      <c r="D1192" s="5">
        <v>52</v>
      </c>
      <c r="E1192" s="5">
        <v>119</v>
      </c>
      <c r="F1192" s="5">
        <v>192</v>
      </c>
      <c r="G1192" s="5">
        <v>21</v>
      </c>
      <c r="H1192" s="5">
        <v>18</v>
      </c>
      <c r="I1192" s="5">
        <v>17</v>
      </c>
      <c r="J1192" t="s">
        <v>1</v>
      </c>
      <c r="K1192" t="s">
        <v>1</v>
      </c>
      <c r="L1192" t="str">
        <f t="shared" si="18"/>
        <v>insert into match values(1192,20171014,167,52,119,192,21,18,17,null,null);</v>
      </c>
    </row>
    <row r="1193" spans="1:12" ht="14.5" thickBot="1">
      <c r="A1193">
        <v>1193</v>
      </c>
      <c r="B1193" s="5">
        <v>20171014</v>
      </c>
      <c r="C1193" s="5">
        <v>199</v>
      </c>
      <c r="D1193" s="5">
        <v>132</v>
      </c>
      <c r="E1193" s="5">
        <v>15</v>
      </c>
      <c r="F1193" s="5">
        <v>14</v>
      </c>
      <c r="G1193" s="5">
        <v>21</v>
      </c>
      <c r="H1193" s="5">
        <v>16</v>
      </c>
      <c r="I1193" s="5">
        <v>18</v>
      </c>
      <c r="J1193" t="s">
        <v>1</v>
      </c>
      <c r="K1193" t="s">
        <v>1</v>
      </c>
      <c r="L1193" t="str">
        <f t="shared" si="18"/>
        <v>insert into match values(1193,20171014,199,132,15,14,21,16,18,null,null);</v>
      </c>
    </row>
    <row r="1194" spans="1:12" ht="14.5" thickBot="1">
      <c r="A1194">
        <v>1194</v>
      </c>
      <c r="B1194" s="5">
        <v>20171014</v>
      </c>
      <c r="C1194" s="5">
        <v>4</v>
      </c>
      <c r="D1194" s="5">
        <v>209</v>
      </c>
      <c r="E1194" s="5">
        <v>199</v>
      </c>
      <c r="F1194" s="5">
        <v>15</v>
      </c>
      <c r="G1194" s="5">
        <v>21</v>
      </c>
      <c r="H1194" s="5">
        <v>13</v>
      </c>
      <c r="I1194" s="5">
        <v>10</v>
      </c>
      <c r="J1194" t="s">
        <v>1</v>
      </c>
      <c r="K1194" t="s">
        <v>1</v>
      </c>
      <c r="L1194" t="str">
        <f t="shared" si="18"/>
        <v>insert into match values(1194,20171014,4,209,199,15,21,13,10,null,null);</v>
      </c>
    </row>
    <row r="1195" spans="1:12" ht="14.5" thickBot="1">
      <c r="A1195">
        <v>1195</v>
      </c>
      <c r="B1195" s="5">
        <v>20171014</v>
      </c>
      <c r="C1195" s="5">
        <v>4</v>
      </c>
      <c r="D1195" s="5">
        <v>132</v>
      </c>
      <c r="E1195" s="5">
        <v>15</v>
      </c>
      <c r="F1195" s="5">
        <v>135</v>
      </c>
      <c r="G1195" s="5">
        <v>21</v>
      </c>
      <c r="H1195" s="5">
        <v>14</v>
      </c>
      <c r="I1195" s="5">
        <v>6</v>
      </c>
      <c r="J1195" t="s">
        <v>1</v>
      </c>
      <c r="K1195" t="s">
        <v>1</v>
      </c>
      <c r="L1195" t="str">
        <f t="shared" si="18"/>
        <v>insert into match values(1195,20171014,4,132,15,135,21,14,6,null,null);</v>
      </c>
    </row>
    <row r="1196" spans="1:12" ht="14.5" thickBot="1">
      <c r="A1196">
        <v>1196</v>
      </c>
      <c r="B1196" s="5">
        <v>20171014</v>
      </c>
      <c r="C1196" s="5">
        <v>4</v>
      </c>
      <c r="D1196" s="5">
        <v>119</v>
      </c>
      <c r="E1196" s="5">
        <v>3</v>
      </c>
      <c r="F1196" s="5">
        <v>102</v>
      </c>
      <c r="G1196" s="5">
        <v>21</v>
      </c>
      <c r="H1196" s="5">
        <v>12</v>
      </c>
      <c r="I1196" s="5">
        <v>17</v>
      </c>
      <c r="J1196" t="s">
        <v>1</v>
      </c>
      <c r="K1196" t="s">
        <v>1</v>
      </c>
      <c r="L1196" t="str">
        <f t="shared" si="18"/>
        <v>insert into match values(1196,20171014,4,119,3,102,21,12,17,null,null);</v>
      </c>
    </row>
    <row r="1197" spans="1:12" ht="14.5" thickBot="1">
      <c r="A1197">
        <v>1197</v>
      </c>
      <c r="B1197" s="5">
        <v>20171014</v>
      </c>
      <c r="C1197" s="5">
        <v>167</v>
      </c>
      <c r="D1197" s="5">
        <v>192</v>
      </c>
      <c r="E1197" s="5">
        <v>4</v>
      </c>
      <c r="F1197" s="5">
        <v>52</v>
      </c>
      <c r="G1197" s="5">
        <v>24</v>
      </c>
      <c r="H1197" s="5">
        <v>22</v>
      </c>
      <c r="I1197" s="5">
        <v>26</v>
      </c>
      <c r="J1197" t="s">
        <v>1</v>
      </c>
      <c r="K1197" t="s">
        <v>1</v>
      </c>
      <c r="L1197" t="str">
        <f t="shared" si="18"/>
        <v>insert into match values(1197,20171014,167,192,4,52,24,22,26,null,null);</v>
      </c>
    </row>
    <row r="1198" spans="1:12" ht="14.5" thickBot="1">
      <c r="A1198">
        <v>1198</v>
      </c>
      <c r="B1198" s="5">
        <v>20171014</v>
      </c>
      <c r="C1198" s="5">
        <v>70</v>
      </c>
      <c r="D1198" s="5">
        <v>142</v>
      </c>
      <c r="E1198" s="5">
        <v>11</v>
      </c>
      <c r="F1198" s="5">
        <v>211</v>
      </c>
      <c r="G1198" s="5">
        <v>21</v>
      </c>
      <c r="H1198" s="5">
        <v>16</v>
      </c>
      <c r="I1198" s="5">
        <v>17</v>
      </c>
      <c r="J1198" t="s">
        <v>1</v>
      </c>
      <c r="K1198" t="s">
        <v>1</v>
      </c>
      <c r="L1198" t="str">
        <f t="shared" si="18"/>
        <v>insert into match values(1198,20171014,70,142,11,211,21,16,17,null,null);</v>
      </c>
    </row>
    <row r="1199" spans="1:12" ht="14.5" thickBot="1">
      <c r="A1199">
        <v>1199</v>
      </c>
      <c r="B1199" s="5">
        <v>20171014</v>
      </c>
      <c r="C1199" s="5">
        <v>15</v>
      </c>
      <c r="D1199" s="5">
        <v>14</v>
      </c>
      <c r="E1199" s="5">
        <v>209</v>
      </c>
      <c r="F1199" s="5">
        <v>135</v>
      </c>
      <c r="G1199" s="5">
        <v>21</v>
      </c>
      <c r="H1199" s="5">
        <v>15</v>
      </c>
      <c r="I1199" s="5">
        <v>12</v>
      </c>
      <c r="J1199" t="s">
        <v>1</v>
      </c>
      <c r="K1199" t="s">
        <v>1</v>
      </c>
      <c r="L1199" t="str">
        <f t="shared" si="18"/>
        <v>insert into match values(1199,20171014,15,14,209,135,21,15,12,null,null);</v>
      </c>
    </row>
    <row r="1200" spans="1:12" ht="14.5" thickBot="1">
      <c r="A1200">
        <v>1200</v>
      </c>
      <c r="B1200" s="5">
        <v>20171014</v>
      </c>
      <c r="C1200" s="5">
        <v>3</v>
      </c>
      <c r="D1200" s="5">
        <v>102</v>
      </c>
      <c r="E1200" s="5">
        <v>192</v>
      </c>
      <c r="F1200" s="5">
        <v>119</v>
      </c>
      <c r="G1200" s="5">
        <v>21</v>
      </c>
      <c r="H1200" s="5">
        <v>17</v>
      </c>
      <c r="I1200" s="5">
        <v>15</v>
      </c>
      <c r="J1200" t="s">
        <v>1</v>
      </c>
      <c r="K1200" t="s">
        <v>1</v>
      </c>
      <c r="L1200" t="str">
        <f t="shared" si="18"/>
        <v>insert into match values(1200,20171014,3,102,192,119,21,17,15,null,null);</v>
      </c>
    </row>
    <row r="1201" spans="1:12" ht="14.5" thickBot="1">
      <c r="A1201">
        <v>1201</v>
      </c>
      <c r="B1201" s="5">
        <v>20171014</v>
      </c>
      <c r="C1201" s="5">
        <v>199</v>
      </c>
      <c r="D1201" s="5">
        <v>135</v>
      </c>
      <c r="E1201" s="5">
        <v>132</v>
      </c>
      <c r="F1201" s="5">
        <v>15</v>
      </c>
      <c r="G1201" s="5">
        <v>21</v>
      </c>
      <c r="H1201" s="5">
        <v>15</v>
      </c>
      <c r="I1201" s="5">
        <v>18</v>
      </c>
      <c r="J1201" t="s">
        <v>1</v>
      </c>
      <c r="K1201" t="s">
        <v>1</v>
      </c>
      <c r="L1201" t="str">
        <f t="shared" si="18"/>
        <v>insert into match values(1201,20171014,199,135,132,15,21,15,18,null,null);</v>
      </c>
    </row>
    <row r="1202" spans="1:12" ht="14.5" thickBot="1">
      <c r="A1202">
        <v>1202</v>
      </c>
      <c r="B1202" s="5">
        <v>20171014</v>
      </c>
      <c r="C1202" s="5">
        <v>199</v>
      </c>
      <c r="D1202" s="5">
        <v>14</v>
      </c>
      <c r="E1202" s="5">
        <v>135</v>
      </c>
      <c r="F1202" s="5">
        <v>132</v>
      </c>
      <c r="G1202" s="5">
        <v>21</v>
      </c>
      <c r="H1202" s="5">
        <v>16</v>
      </c>
      <c r="I1202" s="5">
        <v>12</v>
      </c>
      <c r="J1202" t="s">
        <v>1</v>
      </c>
      <c r="K1202" t="s">
        <v>1</v>
      </c>
      <c r="L1202" t="str">
        <f t="shared" si="18"/>
        <v>insert into match values(1202,20171014,199,14,135,132,21,16,12,null,null);</v>
      </c>
    </row>
    <row r="1203" spans="1:12" ht="14.5" thickBot="1">
      <c r="A1203">
        <v>1203</v>
      </c>
      <c r="B1203" s="5">
        <v>20171014</v>
      </c>
      <c r="C1203" s="5">
        <v>8</v>
      </c>
      <c r="D1203" s="5">
        <v>142</v>
      </c>
      <c r="E1203" s="5">
        <v>70</v>
      </c>
      <c r="F1203" s="5">
        <v>195</v>
      </c>
      <c r="G1203" s="5">
        <v>21</v>
      </c>
      <c r="H1203" s="5">
        <v>19</v>
      </c>
      <c r="I1203" s="5">
        <v>23</v>
      </c>
      <c r="J1203" t="s">
        <v>1</v>
      </c>
      <c r="K1203" t="s">
        <v>1</v>
      </c>
      <c r="L1203" t="str">
        <f t="shared" si="18"/>
        <v>insert into match values(1203,20171014,8,142,70,195,21,19,23,null,null);</v>
      </c>
    </row>
    <row r="1204" spans="1:12" ht="14.5" thickBot="1">
      <c r="A1204">
        <v>1204</v>
      </c>
      <c r="B1204" s="5">
        <v>20171014</v>
      </c>
      <c r="C1204" s="5">
        <v>167</v>
      </c>
      <c r="D1204" s="5">
        <v>52</v>
      </c>
      <c r="E1204" s="5">
        <v>102</v>
      </c>
      <c r="F1204" s="5">
        <v>119</v>
      </c>
      <c r="G1204" s="5">
        <v>21</v>
      </c>
      <c r="H1204" s="5">
        <v>13</v>
      </c>
      <c r="I1204" s="5">
        <v>19</v>
      </c>
      <c r="J1204" t="s">
        <v>1</v>
      </c>
      <c r="K1204" t="s">
        <v>1</v>
      </c>
      <c r="L1204" t="str">
        <f t="shared" si="18"/>
        <v>insert into match values(1204,20171014,167,52,102,119,21,13,19,null,null);</v>
      </c>
    </row>
    <row r="1205" spans="1:12" ht="14.5" thickBot="1">
      <c r="A1205">
        <v>1205</v>
      </c>
      <c r="B1205" s="5">
        <v>20171014</v>
      </c>
      <c r="C1205" s="5">
        <v>211</v>
      </c>
      <c r="D1205" s="5">
        <v>142</v>
      </c>
      <c r="E1205" s="5">
        <v>70</v>
      </c>
      <c r="F1205" s="5">
        <v>8</v>
      </c>
      <c r="G1205" s="5">
        <v>21</v>
      </c>
      <c r="H1205" s="5">
        <v>14</v>
      </c>
      <c r="I1205" s="5">
        <v>27</v>
      </c>
      <c r="J1205" t="s">
        <v>1</v>
      </c>
      <c r="K1205" t="s">
        <v>1</v>
      </c>
      <c r="L1205" t="str">
        <f t="shared" si="18"/>
        <v>insert into match values(1205,20171014,211,142,70,8,21,14,27,null,null);</v>
      </c>
    </row>
    <row r="1206" spans="1:12" ht="14.5" thickBot="1">
      <c r="A1206">
        <v>1206</v>
      </c>
      <c r="B1206" s="5">
        <v>20171014</v>
      </c>
      <c r="C1206" s="5">
        <v>142</v>
      </c>
      <c r="D1206" s="5">
        <v>211</v>
      </c>
      <c r="E1206" s="5">
        <v>195</v>
      </c>
      <c r="F1206" s="5">
        <v>8</v>
      </c>
      <c r="G1206" s="5">
        <v>21</v>
      </c>
      <c r="H1206" s="5">
        <v>17</v>
      </c>
      <c r="I1206" s="5">
        <v>25</v>
      </c>
      <c r="J1206" t="s">
        <v>1</v>
      </c>
      <c r="K1206" t="s">
        <v>1</v>
      </c>
      <c r="L1206" t="str">
        <f t="shared" si="18"/>
        <v>insert into match values(1206,20171014,142,211,195,8,21,17,25,null,null);</v>
      </c>
    </row>
    <row r="1207" spans="1:12" ht="14.5" thickBot="1">
      <c r="A1207">
        <v>1207</v>
      </c>
      <c r="B1207" s="5">
        <v>20171014</v>
      </c>
      <c r="C1207" s="5">
        <v>142</v>
      </c>
      <c r="D1207" s="5">
        <v>70</v>
      </c>
      <c r="E1207" s="5">
        <v>211</v>
      </c>
      <c r="F1207" s="5">
        <v>11</v>
      </c>
      <c r="G1207" s="5">
        <v>21</v>
      </c>
      <c r="H1207" s="5">
        <v>18</v>
      </c>
      <c r="I1207" s="5">
        <v>17</v>
      </c>
      <c r="J1207" t="s">
        <v>1</v>
      </c>
      <c r="K1207" t="s">
        <v>1</v>
      </c>
      <c r="L1207" t="str">
        <f t="shared" si="18"/>
        <v>insert into match values(1207,20171014,142,70,211,11,21,18,17,null,null);</v>
      </c>
    </row>
    <row r="1208" spans="1:12" ht="14.5" thickBot="1">
      <c r="A1208">
        <v>1208</v>
      </c>
      <c r="B1208" s="5">
        <v>20171014</v>
      </c>
      <c r="C1208" s="5">
        <v>142</v>
      </c>
      <c r="D1208" s="5">
        <v>70</v>
      </c>
      <c r="E1208" s="5">
        <v>8</v>
      </c>
      <c r="F1208" s="5">
        <v>195</v>
      </c>
      <c r="G1208" s="5">
        <v>21</v>
      </c>
      <c r="H1208" s="5">
        <v>14</v>
      </c>
      <c r="I1208" s="5">
        <v>21</v>
      </c>
      <c r="J1208" t="s">
        <v>1</v>
      </c>
      <c r="K1208" t="s">
        <v>1</v>
      </c>
      <c r="L1208" t="str">
        <f t="shared" si="18"/>
        <v>insert into match values(1208,20171014,142,70,8,195,21,14,21,null,null);</v>
      </c>
    </row>
    <row r="1209" spans="1:12" ht="14.5" thickBot="1">
      <c r="A1209">
        <v>1209</v>
      </c>
      <c r="B1209" s="5">
        <v>20171014</v>
      </c>
      <c r="C1209" s="5">
        <v>195</v>
      </c>
      <c r="D1209" s="5">
        <v>211</v>
      </c>
      <c r="E1209" s="5">
        <v>142</v>
      </c>
      <c r="F1209" s="5">
        <v>11</v>
      </c>
      <c r="G1209" s="5">
        <v>21</v>
      </c>
      <c r="H1209" s="5">
        <v>12</v>
      </c>
      <c r="I1209" s="5">
        <v>17</v>
      </c>
      <c r="J1209" t="s">
        <v>1</v>
      </c>
      <c r="K1209" t="s">
        <v>1</v>
      </c>
      <c r="L1209" t="str">
        <f t="shared" si="18"/>
        <v>insert into match values(1209,20171014,195,211,142,11,21,12,17,null,null);</v>
      </c>
    </row>
    <row r="1210" spans="1:12" ht="14.5" thickBot="1">
      <c r="A1210">
        <v>1210</v>
      </c>
      <c r="B1210" s="5">
        <v>20171014</v>
      </c>
      <c r="C1210" s="5">
        <v>142</v>
      </c>
      <c r="D1210" s="5">
        <v>211</v>
      </c>
      <c r="E1210" s="5">
        <v>11</v>
      </c>
      <c r="F1210" s="5">
        <v>70</v>
      </c>
      <c r="G1210" s="5">
        <v>21</v>
      </c>
      <c r="H1210" s="5">
        <v>15</v>
      </c>
      <c r="I1210" s="5">
        <v>23</v>
      </c>
      <c r="J1210" t="s">
        <v>1</v>
      </c>
      <c r="K1210" t="s">
        <v>1</v>
      </c>
      <c r="L1210" t="str">
        <f t="shared" si="18"/>
        <v>insert into match values(1210,20171014,142,211,11,70,21,15,23,null,null);</v>
      </c>
    </row>
    <row r="1211" spans="1:12" ht="14.5" thickBot="1">
      <c r="A1211">
        <v>1211</v>
      </c>
      <c r="B1211" s="5">
        <v>20171014</v>
      </c>
      <c r="C1211" s="5">
        <v>195</v>
      </c>
      <c r="D1211" s="5">
        <v>70</v>
      </c>
      <c r="E1211" s="5">
        <v>142</v>
      </c>
      <c r="F1211" s="5">
        <v>11</v>
      </c>
      <c r="G1211" s="5">
        <v>21</v>
      </c>
      <c r="H1211" s="5">
        <v>9</v>
      </c>
      <c r="I1211" s="5">
        <v>15</v>
      </c>
      <c r="J1211" t="s">
        <v>1</v>
      </c>
      <c r="K1211" t="s">
        <v>1</v>
      </c>
      <c r="L1211" t="str">
        <f t="shared" si="18"/>
        <v>insert into match values(1211,20171014,195,70,142,11,21,9,15,null,null);</v>
      </c>
    </row>
    <row r="1212" spans="1:12" ht="14.5" thickBot="1">
      <c r="A1212">
        <v>1212</v>
      </c>
      <c r="B1212" s="5">
        <v>20171014</v>
      </c>
      <c r="C1212" s="5">
        <v>167</v>
      </c>
      <c r="D1212" s="5">
        <v>102</v>
      </c>
      <c r="E1212" s="5">
        <v>3</v>
      </c>
      <c r="F1212" s="5">
        <v>52</v>
      </c>
      <c r="G1212" s="5">
        <v>21</v>
      </c>
      <c r="H1212" s="5">
        <v>10</v>
      </c>
      <c r="I1212" s="5">
        <v>17</v>
      </c>
      <c r="J1212" t="s">
        <v>1</v>
      </c>
      <c r="K1212" t="s">
        <v>1</v>
      </c>
      <c r="L1212" t="str">
        <f t="shared" si="18"/>
        <v>insert into match values(1212,20171014,167,102,3,52,21,10,17,null,null);</v>
      </c>
    </row>
    <row r="1213" spans="1:12" ht="14.5" thickBot="1">
      <c r="A1213">
        <v>1213</v>
      </c>
      <c r="B1213" s="5">
        <v>20171014</v>
      </c>
      <c r="C1213" s="5">
        <v>3</v>
      </c>
      <c r="D1213" s="5">
        <v>4</v>
      </c>
      <c r="E1213" s="5">
        <v>119</v>
      </c>
      <c r="F1213" s="5">
        <v>192</v>
      </c>
      <c r="G1213" s="5">
        <v>21</v>
      </c>
      <c r="H1213" s="5">
        <v>12</v>
      </c>
      <c r="I1213" s="5">
        <v>11</v>
      </c>
      <c r="J1213" t="s">
        <v>1</v>
      </c>
      <c r="K1213" t="s">
        <v>1</v>
      </c>
      <c r="L1213" t="str">
        <f t="shared" si="18"/>
        <v>insert into match values(1213,20171014,3,4,119,192,21,12,11,null,null);</v>
      </c>
    </row>
    <row r="1214" spans="1:12" ht="14.5" thickBot="1">
      <c r="A1214">
        <v>1214</v>
      </c>
      <c r="B1214" s="5">
        <v>20171014</v>
      </c>
      <c r="C1214" s="5">
        <v>199</v>
      </c>
      <c r="D1214" s="5">
        <v>209</v>
      </c>
      <c r="E1214" s="5">
        <v>132</v>
      </c>
      <c r="F1214" s="5">
        <v>15</v>
      </c>
      <c r="G1214" s="5">
        <v>21</v>
      </c>
      <c r="H1214" s="5">
        <v>16</v>
      </c>
      <c r="I1214" s="5">
        <v>20</v>
      </c>
      <c r="J1214" t="s">
        <v>1</v>
      </c>
      <c r="K1214" t="s">
        <v>1</v>
      </c>
      <c r="L1214" t="str">
        <f t="shared" si="18"/>
        <v>insert into match values(1214,20171014,199,209,132,15,21,16,20,null,null);</v>
      </c>
    </row>
    <row r="1215" spans="1:12" ht="14.5" thickBot="1">
      <c r="A1215">
        <v>1215</v>
      </c>
      <c r="B1215" s="5">
        <v>20171014</v>
      </c>
      <c r="C1215" s="5">
        <v>199</v>
      </c>
      <c r="D1215" s="5">
        <v>14</v>
      </c>
      <c r="E1215" s="5">
        <v>132</v>
      </c>
      <c r="F1215" s="5">
        <v>15</v>
      </c>
      <c r="G1215" s="5">
        <v>21</v>
      </c>
      <c r="H1215" s="5">
        <v>11</v>
      </c>
      <c r="I1215" s="5">
        <v>13</v>
      </c>
      <c r="J1215" t="s">
        <v>1</v>
      </c>
      <c r="K1215" t="s">
        <v>1</v>
      </c>
      <c r="L1215" t="str">
        <f t="shared" si="18"/>
        <v>insert into match values(1215,20171014,199,14,132,15,21,11,13,null,null);</v>
      </c>
    </row>
    <row r="1216" spans="1:12" ht="14.5" thickBot="1">
      <c r="A1216">
        <v>1216</v>
      </c>
      <c r="B1216" s="5">
        <v>20171014</v>
      </c>
      <c r="C1216" s="5">
        <v>8</v>
      </c>
      <c r="D1216" s="5">
        <v>70</v>
      </c>
      <c r="E1216" s="5">
        <v>11</v>
      </c>
      <c r="F1216" s="5">
        <v>211</v>
      </c>
      <c r="G1216" s="5">
        <v>21</v>
      </c>
      <c r="H1216" s="5">
        <v>11</v>
      </c>
      <c r="I1216" s="5">
        <v>15</v>
      </c>
      <c r="J1216" t="s">
        <v>1</v>
      </c>
      <c r="K1216" t="s">
        <v>1</v>
      </c>
      <c r="L1216" t="str">
        <f t="shared" si="18"/>
        <v>insert into match values(1216,20171014,8,70,11,211,21,11,15,null,null);</v>
      </c>
    </row>
    <row r="1217" spans="1:12" ht="14.5" thickBot="1">
      <c r="A1217">
        <v>1217</v>
      </c>
      <c r="B1217" s="5">
        <v>20171014</v>
      </c>
      <c r="C1217" s="5">
        <v>142</v>
      </c>
      <c r="D1217" s="5">
        <v>211</v>
      </c>
      <c r="E1217" s="5">
        <v>8</v>
      </c>
      <c r="F1217" s="5">
        <v>11</v>
      </c>
      <c r="G1217" s="5">
        <v>21</v>
      </c>
      <c r="H1217" s="5">
        <v>10</v>
      </c>
      <c r="I1217" s="5">
        <v>22</v>
      </c>
      <c r="J1217" t="s">
        <v>1</v>
      </c>
      <c r="K1217" t="s">
        <v>1</v>
      </c>
      <c r="L1217" t="str">
        <f t="shared" si="18"/>
        <v>insert into match values(1217,20171014,142,211,8,11,21,10,22,null,null);</v>
      </c>
    </row>
    <row r="1218" spans="1:12" ht="14.5" thickBot="1">
      <c r="A1218">
        <v>1218</v>
      </c>
      <c r="B1218" s="5">
        <v>20171014</v>
      </c>
      <c r="C1218" s="5">
        <v>195</v>
      </c>
      <c r="D1218" s="5">
        <v>70</v>
      </c>
      <c r="E1218" s="5">
        <v>11</v>
      </c>
      <c r="F1218" s="5">
        <v>8</v>
      </c>
      <c r="G1218" s="5">
        <v>21</v>
      </c>
      <c r="H1218" s="5">
        <v>12</v>
      </c>
      <c r="I1218" s="5">
        <v>17</v>
      </c>
      <c r="J1218" t="s">
        <v>1</v>
      </c>
      <c r="K1218" t="s">
        <v>1</v>
      </c>
      <c r="L1218" t="str">
        <f t="shared" ref="L1218:L1281" si="19">"insert into match values(" &amp; A1218 &amp; "," &amp; B1218 &amp; "," &amp; C1218 &amp; "," &amp; D1218 &amp; "," &amp; E1218 &amp; "," &amp; F1218 &amp; "," &amp; G1218 &amp; "," &amp; H1218 &amp; "," &amp; I1218 &amp; "," &amp; J1218 &amp; "," &amp; K1218 &amp;");"</f>
        <v>insert into match values(1218,20171014,195,70,11,8,21,12,17,null,null);</v>
      </c>
    </row>
    <row r="1219" spans="1:12" ht="14.5" thickBot="1">
      <c r="A1219">
        <v>1219</v>
      </c>
      <c r="B1219" s="5">
        <v>20171014</v>
      </c>
      <c r="C1219" s="5">
        <v>195</v>
      </c>
      <c r="D1219" s="5">
        <v>211</v>
      </c>
      <c r="E1219" s="5">
        <v>142</v>
      </c>
      <c r="F1219" s="5">
        <v>70</v>
      </c>
      <c r="G1219" s="5">
        <v>21</v>
      </c>
      <c r="H1219" s="5">
        <v>10</v>
      </c>
      <c r="I1219" s="5">
        <v>21</v>
      </c>
      <c r="J1219" t="s">
        <v>1</v>
      </c>
      <c r="K1219" t="s">
        <v>1</v>
      </c>
      <c r="L1219" t="str">
        <f t="shared" si="19"/>
        <v>insert into match values(1219,20171014,195,211,142,70,21,10,21,null,null);</v>
      </c>
    </row>
    <row r="1220" spans="1:12" ht="14.5" thickBot="1">
      <c r="A1220">
        <v>1220</v>
      </c>
      <c r="B1220" s="5">
        <v>20171014</v>
      </c>
      <c r="C1220" s="5">
        <v>102</v>
      </c>
      <c r="D1220" s="5">
        <v>4</v>
      </c>
      <c r="E1220" s="5">
        <v>119</v>
      </c>
      <c r="F1220" s="5">
        <v>192</v>
      </c>
      <c r="G1220" s="5">
        <v>21</v>
      </c>
      <c r="H1220" s="5">
        <v>14</v>
      </c>
      <c r="I1220" s="5">
        <v>11</v>
      </c>
      <c r="J1220" t="s">
        <v>1</v>
      </c>
      <c r="K1220" t="s">
        <v>1</v>
      </c>
      <c r="L1220" t="str">
        <f t="shared" si="19"/>
        <v>insert into match values(1220,20171014,102,4,119,192,21,14,11,null,null);</v>
      </c>
    </row>
    <row r="1221" spans="1:12" ht="14.5" thickBot="1">
      <c r="A1221">
        <v>1221</v>
      </c>
      <c r="B1221" s="5">
        <v>20171014</v>
      </c>
      <c r="C1221" s="5">
        <v>102</v>
      </c>
      <c r="D1221" s="5">
        <v>4</v>
      </c>
      <c r="E1221" s="5">
        <v>3</v>
      </c>
      <c r="F1221" s="5">
        <v>167</v>
      </c>
      <c r="G1221" s="5">
        <v>21</v>
      </c>
      <c r="H1221" s="5">
        <v>19</v>
      </c>
      <c r="I1221" s="5">
        <v>15</v>
      </c>
      <c r="J1221" t="s">
        <v>1</v>
      </c>
      <c r="K1221" t="s">
        <v>1</v>
      </c>
      <c r="L1221" t="str">
        <f t="shared" si="19"/>
        <v>insert into match values(1221,20171014,102,4,3,167,21,19,15,null,null);</v>
      </c>
    </row>
    <row r="1222" spans="1:12" ht="14.5" thickBot="1">
      <c r="A1222">
        <v>1222</v>
      </c>
      <c r="B1222" s="5">
        <v>20171014</v>
      </c>
      <c r="C1222" s="5">
        <v>70</v>
      </c>
      <c r="D1222" s="5">
        <v>142</v>
      </c>
      <c r="E1222" s="5">
        <v>211</v>
      </c>
      <c r="F1222" s="5">
        <v>11</v>
      </c>
      <c r="G1222" s="5">
        <v>21</v>
      </c>
      <c r="H1222" s="5">
        <v>18</v>
      </c>
      <c r="I1222" s="5">
        <v>17</v>
      </c>
      <c r="J1222" t="s">
        <v>1</v>
      </c>
      <c r="K1222" t="s">
        <v>1</v>
      </c>
      <c r="L1222" t="str">
        <f t="shared" si="19"/>
        <v>insert into match values(1222,20171014,70,142,211,11,21,18,17,null,null);</v>
      </c>
    </row>
    <row r="1223" spans="1:12" ht="14.5" thickBot="1">
      <c r="A1223">
        <v>1223</v>
      </c>
      <c r="B1223" s="5">
        <v>20171014</v>
      </c>
      <c r="C1223" s="5">
        <v>3</v>
      </c>
      <c r="D1223" s="5">
        <v>167</v>
      </c>
      <c r="E1223" s="5">
        <v>119</v>
      </c>
      <c r="F1223" s="5">
        <v>192</v>
      </c>
      <c r="G1223" s="5">
        <v>21</v>
      </c>
      <c r="H1223" s="5">
        <v>12</v>
      </c>
      <c r="I1223" s="5">
        <v>15</v>
      </c>
      <c r="J1223" t="s">
        <v>1</v>
      </c>
      <c r="K1223" t="s">
        <v>1</v>
      </c>
      <c r="L1223" t="str">
        <f t="shared" si="19"/>
        <v>insert into match values(1223,20171014,3,167,119,192,21,12,15,null,null);</v>
      </c>
    </row>
    <row r="1224" spans="1:12" ht="14.5" thickBot="1">
      <c r="A1224">
        <v>1224</v>
      </c>
      <c r="B1224" s="5">
        <v>20171014</v>
      </c>
      <c r="C1224" s="5">
        <v>211</v>
      </c>
      <c r="D1224" s="5">
        <v>142</v>
      </c>
      <c r="E1224" s="5">
        <v>8</v>
      </c>
      <c r="F1224" s="5">
        <v>195</v>
      </c>
      <c r="G1224" s="5">
        <v>21</v>
      </c>
      <c r="H1224" s="5">
        <v>18</v>
      </c>
      <c r="I1224" s="5">
        <v>25</v>
      </c>
      <c r="J1224" t="s">
        <v>1</v>
      </c>
      <c r="K1224" t="s">
        <v>1</v>
      </c>
      <c r="L1224" t="str">
        <f t="shared" si="19"/>
        <v>insert into match values(1224,20171014,211,142,8,195,21,18,25,null,null);</v>
      </c>
    </row>
    <row r="1225" spans="1:12" ht="14.5" thickBot="1">
      <c r="A1225">
        <v>1225</v>
      </c>
      <c r="B1225" s="5">
        <v>20171014</v>
      </c>
      <c r="C1225" s="5">
        <v>199</v>
      </c>
      <c r="D1225" s="5">
        <v>52</v>
      </c>
      <c r="E1225" s="5">
        <v>135</v>
      </c>
      <c r="F1225" s="5">
        <v>209</v>
      </c>
      <c r="G1225" s="5">
        <v>21</v>
      </c>
      <c r="H1225" s="5">
        <v>11</v>
      </c>
      <c r="I1225" s="5">
        <v>7</v>
      </c>
      <c r="J1225" t="s">
        <v>1</v>
      </c>
      <c r="K1225" t="s">
        <v>1</v>
      </c>
      <c r="L1225" t="str">
        <f t="shared" si="19"/>
        <v>insert into match values(1225,20171014,199,52,135,209,21,11,7,null,null);</v>
      </c>
    </row>
    <row r="1226" spans="1:12" ht="14.5" thickBot="1">
      <c r="A1226">
        <v>1226</v>
      </c>
      <c r="B1226" s="5">
        <v>20171014</v>
      </c>
      <c r="C1226" s="5">
        <v>199</v>
      </c>
      <c r="D1226" s="5">
        <v>209</v>
      </c>
      <c r="E1226" s="5">
        <v>15</v>
      </c>
      <c r="F1226" s="5">
        <v>14</v>
      </c>
      <c r="G1226" s="5">
        <v>21</v>
      </c>
      <c r="H1226" s="5">
        <v>15</v>
      </c>
      <c r="I1226" s="5">
        <v>23</v>
      </c>
      <c r="J1226" t="s">
        <v>1</v>
      </c>
      <c r="K1226" t="s">
        <v>1</v>
      </c>
      <c r="L1226" t="str">
        <f t="shared" si="19"/>
        <v>insert into match values(1226,20171014,199,209,15,14,21,15,23,null,null);</v>
      </c>
    </row>
    <row r="1227" spans="1:12" ht="14.5" thickBot="1">
      <c r="A1227">
        <v>1227</v>
      </c>
      <c r="B1227" s="5">
        <v>20171014</v>
      </c>
      <c r="C1227" s="5">
        <v>195</v>
      </c>
      <c r="D1227" s="5">
        <v>142</v>
      </c>
      <c r="E1227" s="5">
        <v>70</v>
      </c>
      <c r="F1227" s="5">
        <v>11</v>
      </c>
      <c r="G1227" s="5">
        <v>21</v>
      </c>
      <c r="H1227" s="5">
        <v>10</v>
      </c>
      <c r="I1227" s="5">
        <v>21</v>
      </c>
      <c r="J1227" t="s">
        <v>1</v>
      </c>
      <c r="K1227" t="s">
        <v>1</v>
      </c>
      <c r="L1227" t="str">
        <f t="shared" si="19"/>
        <v>insert into match values(1227,20171014,195,142,70,11,21,10,21,null,null);</v>
      </c>
    </row>
    <row r="1228" spans="1:12" ht="14.5" thickBot="1">
      <c r="A1228">
        <v>1228</v>
      </c>
      <c r="B1228" s="5">
        <v>20171014</v>
      </c>
      <c r="C1228" s="5">
        <v>119</v>
      </c>
      <c r="D1228" s="5">
        <v>192</v>
      </c>
      <c r="E1228" s="5">
        <v>4</v>
      </c>
      <c r="F1228" s="5">
        <v>102</v>
      </c>
      <c r="G1228" s="5">
        <v>21</v>
      </c>
      <c r="H1228" s="5">
        <v>17</v>
      </c>
      <c r="I1228" s="5">
        <v>36</v>
      </c>
      <c r="J1228" t="s">
        <v>1</v>
      </c>
      <c r="K1228" t="s">
        <v>1</v>
      </c>
      <c r="L1228" t="str">
        <f t="shared" si="19"/>
        <v>insert into match values(1228,20171014,119,192,4,102,21,17,36,null,null);</v>
      </c>
    </row>
    <row r="1229" spans="1:12" ht="14.5" thickBot="1">
      <c r="A1229">
        <v>1229</v>
      </c>
      <c r="B1229" s="5">
        <v>20171014</v>
      </c>
      <c r="C1229" s="5">
        <v>11</v>
      </c>
      <c r="D1229" s="5">
        <v>211</v>
      </c>
      <c r="E1229" s="5">
        <v>8</v>
      </c>
      <c r="F1229" s="5">
        <v>70</v>
      </c>
      <c r="G1229" s="5">
        <v>24</v>
      </c>
      <c r="H1229" s="5">
        <v>22</v>
      </c>
      <c r="I1229" s="5">
        <v>26</v>
      </c>
      <c r="J1229" t="s">
        <v>1</v>
      </c>
      <c r="K1229" t="s">
        <v>1</v>
      </c>
      <c r="L1229" t="str">
        <f t="shared" si="19"/>
        <v>insert into match values(1229,20171014,11,211,8,70,24,22,26,null,null);</v>
      </c>
    </row>
    <row r="1230" spans="1:12" ht="14.5" thickBot="1">
      <c r="A1230">
        <v>1230</v>
      </c>
      <c r="B1230" s="5">
        <v>20171014</v>
      </c>
      <c r="C1230" s="5">
        <v>167</v>
      </c>
      <c r="D1230" s="5">
        <v>3</v>
      </c>
      <c r="E1230" s="5">
        <v>4</v>
      </c>
      <c r="F1230" s="5">
        <v>199</v>
      </c>
      <c r="G1230" s="5">
        <v>21</v>
      </c>
      <c r="H1230" s="5">
        <v>17</v>
      </c>
      <c r="I1230" s="5">
        <v>20</v>
      </c>
      <c r="J1230" t="s">
        <v>1</v>
      </c>
      <c r="K1230" t="s">
        <v>1</v>
      </c>
      <c r="L1230" t="str">
        <f t="shared" si="19"/>
        <v>insert into match values(1230,20171014,167,3,4,199,21,17,20,null,null);</v>
      </c>
    </row>
    <row r="1231" spans="1:12" ht="14.5" thickBot="1">
      <c r="A1231">
        <v>1231</v>
      </c>
      <c r="B1231" s="5">
        <v>20171014</v>
      </c>
      <c r="C1231" s="5">
        <v>102</v>
      </c>
      <c r="D1231" s="5">
        <v>211</v>
      </c>
      <c r="E1231" s="5">
        <v>195</v>
      </c>
      <c r="F1231" s="5">
        <v>142</v>
      </c>
      <c r="G1231" s="5">
        <v>21</v>
      </c>
      <c r="H1231" s="5">
        <v>15</v>
      </c>
      <c r="I1231" s="5">
        <v>13</v>
      </c>
      <c r="J1231" t="s">
        <v>1</v>
      </c>
      <c r="K1231" t="s">
        <v>1</v>
      </c>
      <c r="L1231" t="str">
        <f t="shared" si="19"/>
        <v>insert into match values(1231,20171014,102,211,195,142,21,15,13,null,null);</v>
      </c>
    </row>
    <row r="1232" spans="1:12" ht="14.5" thickBot="1">
      <c r="A1232">
        <v>1232</v>
      </c>
      <c r="B1232" s="5">
        <v>20171014</v>
      </c>
      <c r="C1232" s="5">
        <v>15</v>
      </c>
      <c r="D1232" s="5">
        <v>52</v>
      </c>
      <c r="E1232" s="5">
        <v>14</v>
      </c>
      <c r="F1232" s="5">
        <v>135</v>
      </c>
      <c r="G1232" s="5">
        <v>21</v>
      </c>
      <c r="H1232" s="5">
        <v>16</v>
      </c>
      <c r="I1232" s="5">
        <v>14</v>
      </c>
      <c r="J1232" t="s">
        <v>1</v>
      </c>
      <c r="K1232" t="s">
        <v>1</v>
      </c>
      <c r="L1232" t="str">
        <f t="shared" si="19"/>
        <v>insert into match values(1232,20171014,15,52,14,135,21,16,14,null,null);</v>
      </c>
    </row>
    <row r="1233" spans="1:12" ht="14.5" thickBot="1">
      <c r="A1233">
        <v>1233</v>
      </c>
      <c r="B1233" s="5">
        <v>20171028</v>
      </c>
      <c r="C1233" s="5">
        <v>211</v>
      </c>
      <c r="D1233" s="5">
        <v>11</v>
      </c>
      <c r="E1233" s="5">
        <v>8</v>
      </c>
      <c r="F1233" s="5">
        <v>199</v>
      </c>
      <c r="G1233" s="5">
        <v>21</v>
      </c>
      <c r="H1233" s="5">
        <v>12</v>
      </c>
      <c r="I1233" s="5">
        <v>24</v>
      </c>
      <c r="J1233" t="s">
        <v>1</v>
      </c>
      <c r="K1233" t="s">
        <v>1</v>
      </c>
      <c r="L1233" t="str">
        <f t="shared" si="19"/>
        <v>insert into match values(1233,20171028,211,11,8,199,21,12,24,null,null);</v>
      </c>
    </row>
    <row r="1234" spans="1:12" ht="14.5" thickBot="1">
      <c r="A1234">
        <v>1234</v>
      </c>
      <c r="B1234" s="5">
        <v>20171028</v>
      </c>
      <c r="C1234" s="5">
        <v>211</v>
      </c>
      <c r="D1234" s="5">
        <v>11</v>
      </c>
      <c r="E1234" s="5">
        <v>14</v>
      </c>
      <c r="F1234" s="5">
        <v>142</v>
      </c>
      <c r="G1234" s="5">
        <v>21</v>
      </c>
      <c r="H1234" s="5">
        <v>19</v>
      </c>
      <c r="I1234" s="5">
        <v>22</v>
      </c>
      <c r="J1234" t="s">
        <v>1</v>
      </c>
      <c r="K1234" t="s">
        <v>1</v>
      </c>
      <c r="L1234" t="str">
        <f t="shared" si="19"/>
        <v>insert into match values(1234,20171028,211,11,14,142,21,19,22,null,null);</v>
      </c>
    </row>
    <row r="1235" spans="1:12" ht="14.5" thickBot="1">
      <c r="A1235">
        <v>1235</v>
      </c>
      <c r="B1235" s="5">
        <v>20171028</v>
      </c>
      <c r="C1235" s="5">
        <v>15</v>
      </c>
      <c r="D1235" s="5">
        <v>135</v>
      </c>
      <c r="E1235" s="5">
        <v>48</v>
      </c>
      <c r="F1235" s="5">
        <v>6</v>
      </c>
      <c r="G1235" s="5">
        <v>21</v>
      </c>
      <c r="H1235" s="5">
        <v>19</v>
      </c>
      <c r="I1235" s="5">
        <v>25</v>
      </c>
      <c r="J1235" t="s">
        <v>1</v>
      </c>
      <c r="K1235" t="s">
        <v>1</v>
      </c>
      <c r="L1235" t="str">
        <f t="shared" si="19"/>
        <v>insert into match values(1235,20171028,15,135,48,6,21,19,25,null,null);</v>
      </c>
    </row>
    <row r="1236" spans="1:12" ht="14.5" thickBot="1">
      <c r="A1236">
        <v>1236</v>
      </c>
      <c r="B1236" s="5">
        <v>20171028</v>
      </c>
      <c r="C1236" s="5">
        <v>15</v>
      </c>
      <c r="D1236" s="5">
        <v>167</v>
      </c>
      <c r="E1236" s="5">
        <v>3</v>
      </c>
      <c r="F1236" s="5">
        <v>52</v>
      </c>
      <c r="G1236" s="5">
        <v>21</v>
      </c>
      <c r="H1236" s="5">
        <v>19</v>
      </c>
      <c r="I1236" s="5">
        <v>29</v>
      </c>
      <c r="J1236" t="s">
        <v>1</v>
      </c>
      <c r="K1236" t="s">
        <v>1</v>
      </c>
      <c r="L1236" t="str">
        <f t="shared" si="19"/>
        <v>insert into match values(1236,20171028,15,167,3,52,21,19,29,null,null);</v>
      </c>
    </row>
    <row r="1237" spans="1:12" ht="14.5" thickBot="1">
      <c r="A1237">
        <v>1237</v>
      </c>
      <c r="B1237" s="5">
        <v>20171028</v>
      </c>
      <c r="C1237" s="5">
        <v>4</v>
      </c>
      <c r="D1237" s="5">
        <v>203</v>
      </c>
      <c r="E1237" s="5">
        <v>137</v>
      </c>
      <c r="F1237" s="5">
        <v>192</v>
      </c>
      <c r="G1237" s="5">
        <v>21</v>
      </c>
      <c r="H1237" s="5">
        <v>19</v>
      </c>
      <c r="I1237" s="5">
        <v>22</v>
      </c>
      <c r="J1237" t="s">
        <v>1</v>
      </c>
      <c r="K1237" t="s">
        <v>1</v>
      </c>
      <c r="L1237" t="str">
        <f t="shared" si="19"/>
        <v>insert into match values(1237,20171028,4,203,137,192,21,19,22,null,null);</v>
      </c>
    </row>
    <row r="1238" spans="1:12" ht="14.5" thickBot="1">
      <c r="A1238">
        <v>1238</v>
      </c>
      <c r="B1238" s="5">
        <v>20171028</v>
      </c>
      <c r="C1238" s="5">
        <v>15</v>
      </c>
      <c r="D1238" s="5">
        <v>132</v>
      </c>
      <c r="E1238" s="5">
        <v>48</v>
      </c>
      <c r="F1238" s="5">
        <v>6</v>
      </c>
      <c r="G1238" s="5">
        <v>21</v>
      </c>
      <c r="H1238" s="5">
        <v>16</v>
      </c>
      <c r="I1238" s="5">
        <v>20</v>
      </c>
      <c r="J1238" t="s">
        <v>1</v>
      </c>
      <c r="K1238" t="s">
        <v>1</v>
      </c>
      <c r="L1238" t="str">
        <f t="shared" si="19"/>
        <v>insert into match values(1238,20171028,15,132,48,6,21,16,20,null,null);</v>
      </c>
    </row>
    <row r="1239" spans="1:12" ht="14.5" thickBot="1">
      <c r="A1239">
        <v>1239</v>
      </c>
      <c r="B1239" s="5">
        <v>20171028</v>
      </c>
      <c r="C1239" s="5">
        <v>15</v>
      </c>
      <c r="D1239" s="5">
        <v>211</v>
      </c>
      <c r="E1239" s="5">
        <v>14</v>
      </c>
      <c r="F1239" s="5">
        <v>199</v>
      </c>
      <c r="G1239" s="5">
        <v>21</v>
      </c>
      <c r="H1239" s="5">
        <v>10</v>
      </c>
      <c r="I1239" s="5">
        <v>28</v>
      </c>
      <c r="J1239" t="s">
        <v>1</v>
      </c>
      <c r="K1239" t="s">
        <v>1</v>
      </c>
      <c r="L1239" t="str">
        <f t="shared" si="19"/>
        <v>insert into match values(1239,20171028,15,211,14,199,21,10,28,null,null);</v>
      </c>
    </row>
    <row r="1240" spans="1:12" ht="14.5" thickBot="1">
      <c r="A1240">
        <v>1240</v>
      </c>
      <c r="B1240" s="5">
        <v>20171028</v>
      </c>
      <c r="C1240" s="5">
        <v>213</v>
      </c>
      <c r="D1240" s="5">
        <v>6</v>
      </c>
      <c r="E1240" s="5">
        <v>135</v>
      </c>
      <c r="F1240" s="5">
        <v>209</v>
      </c>
      <c r="G1240" s="5">
        <v>21</v>
      </c>
      <c r="H1240" s="5">
        <v>18</v>
      </c>
      <c r="I1240" s="5">
        <v>17</v>
      </c>
      <c r="J1240" t="s">
        <v>1</v>
      </c>
      <c r="K1240" t="s">
        <v>1</v>
      </c>
      <c r="L1240" t="str">
        <f t="shared" si="19"/>
        <v>insert into match values(1240,20171028,213,6,135,209,21,18,17,null,null);</v>
      </c>
    </row>
    <row r="1241" spans="1:12" ht="14.5" thickBot="1">
      <c r="A1241">
        <v>1241</v>
      </c>
      <c r="B1241" s="5">
        <v>20171028</v>
      </c>
      <c r="C1241" s="5">
        <v>211</v>
      </c>
      <c r="D1241" s="5">
        <v>142</v>
      </c>
      <c r="E1241" s="5">
        <v>8</v>
      </c>
      <c r="F1241" s="5">
        <v>119</v>
      </c>
      <c r="G1241" s="5">
        <v>21</v>
      </c>
      <c r="H1241" s="5">
        <v>15</v>
      </c>
      <c r="I1241" s="5">
        <v>25</v>
      </c>
      <c r="J1241" t="s">
        <v>1</v>
      </c>
      <c r="K1241" t="s">
        <v>1</v>
      </c>
      <c r="L1241" t="str">
        <f t="shared" si="19"/>
        <v>insert into match values(1241,20171028,211,142,8,119,21,15,25,null,null);</v>
      </c>
    </row>
    <row r="1242" spans="1:12" ht="14.5" thickBot="1">
      <c r="A1242">
        <v>1242</v>
      </c>
      <c r="B1242" s="5">
        <v>20171028</v>
      </c>
      <c r="C1242" s="5">
        <v>137</v>
      </c>
      <c r="D1242" s="5">
        <v>4</v>
      </c>
      <c r="E1242" s="5">
        <v>3</v>
      </c>
      <c r="F1242" s="5">
        <v>203</v>
      </c>
      <c r="G1242" s="5">
        <v>23</v>
      </c>
      <c r="H1242" s="5">
        <v>21</v>
      </c>
      <c r="I1242" s="5">
        <v>8</v>
      </c>
      <c r="J1242" t="s">
        <v>1</v>
      </c>
      <c r="K1242" t="s">
        <v>1</v>
      </c>
      <c r="L1242" t="str">
        <f t="shared" si="19"/>
        <v>insert into match values(1242,20171028,137,4,3,203,23,21,8,null,null);</v>
      </c>
    </row>
    <row r="1243" spans="1:12" ht="14.5" thickBot="1">
      <c r="A1243">
        <v>1243</v>
      </c>
      <c r="B1243" s="5">
        <v>20171028</v>
      </c>
      <c r="C1243" s="5">
        <v>11</v>
      </c>
      <c r="D1243" s="5">
        <v>199</v>
      </c>
      <c r="E1243" s="5">
        <v>14</v>
      </c>
      <c r="F1243" s="5">
        <v>142</v>
      </c>
      <c r="G1243" s="5">
        <v>21</v>
      </c>
      <c r="H1243" s="5">
        <v>11</v>
      </c>
      <c r="I1243" s="5">
        <v>20</v>
      </c>
      <c r="J1243" t="s">
        <v>1</v>
      </c>
      <c r="K1243" t="s">
        <v>1</v>
      </c>
      <c r="L1243" t="str">
        <f t="shared" si="19"/>
        <v>insert into match values(1243,20171028,11,199,14,142,21,11,20,null,null);</v>
      </c>
    </row>
    <row r="1244" spans="1:12" ht="14.5" thickBot="1">
      <c r="A1244">
        <v>1244</v>
      </c>
      <c r="B1244" s="5">
        <v>20171028</v>
      </c>
      <c r="C1244" s="5">
        <v>3</v>
      </c>
      <c r="D1244" s="5">
        <v>87</v>
      </c>
      <c r="E1244" s="5">
        <v>52</v>
      </c>
      <c r="F1244" s="5">
        <v>167</v>
      </c>
      <c r="G1244" s="5">
        <v>21</v>
      </c>
      <c r="H1244" s="5">
        <v>16</v>
      </c>
      <c r="I1244" s="5">
        <v>15</v>
      </c>
      <c r="J1244" t="s">
        <v>1</v>
      </c>
      <c r="K1244" t="s">
        <v>1</v>
      </c>
      <c r="L1244" t="str">
        <f t="shared" si="19"/>
        <v>insert into match values(1244,20171028,3,87,52,167,21,16,15,null,null);</v>
      </c>
    </row>
    <row r="1245" spans="1:12" ht="14.5" thickBot="1">
      <c r="A1245">
        <v>1245</v>
      </c>
      <c r="B1245" s="5">
        <v>20171028</v>
      </c>
      <c r="C1245" s="5">
        <v>199</v>
      </c>
      <c r="D1245" s="5">
        <v>142</v>
      </c>
      <c r="E1245" s="5">
        <v>119</v>
      </c>
      <c r="F1245" s="5">
        <v>8</v>
      </c>
      <c r="G1245" s="5">
        <v>21</v>
      </c>
      <c r="H1245" s="5">
        <v>17</v>
      </c>
      <c r="I1245" s="5">
        <v>24</v>
      </c>
      <c r="J1245" t="s">
        <v>1</v>
      </c>
      <c r="K1245" t="s">
        <v>1</v>
      </c>
      <c r="L1245" t="str">
        <f t="shared" si="19"/>
        <v>insert into match values(1245,20171028,199,142,119,8,21,17,24,null,null);</v>
      </c>
    </row>
    <row r="1246" spans="1:12" ht="14.5" thickBot="1">
      <c r="A1246">
        <v>1246</v>
      </c>
      <c r="B1246" s="5">
        <v>20171028</v>
      </c>
      <c r="C1246" s="5">
        <v>199</v>
      </c>
      <c r="D1246" s="5">
        <v>211</v>
      </c>
      <c r="E1246" s="5">
        <v>8</v>
      </c>
      <c r="F1246" s="5">
        <v>119</v>
      </c>
      <c r="G1246" s="5">
        <v>21</v>
      </c>
      <c r="H1246" s="5">
        <v>15</v>
      </c>
      <c r="I1246" s="5">
        <v>22</v>
      </c>
      <c r="J1246" t="s">
        <v>1</v>
      </c>
      <c r="K1246" t="s">
        <v>1</v>
      </c>
      <c r="L1246" t="str">
        <f t="shared" si="19"/>
        <v>insert into match values(1246,20171028,199,211,8,119,21,15,22,null,null);</v>
      </c>
    </row>
    <row r="1247" spans="1:12" ht="14.5" thickBot="1">
      <c r="A1247">
        <v>1247</v>
      </c>
      <c r="B1247" s="5">
        <v>20171028</v>
      </c>
      <c r="C1247" s="5">
        <v>135</v>
      </c>
      <c r="D1247" s="5">
        <v>48</v>
      </c>
      <c r="E1247" s="5">
        <v>15</v>
      </c>
      <c r="F1247" s="5">
        <v>132</v>
      </c>
      <c r="G1247" s="5">
        <v>21</v>
      </c>
      <c r="H1247" s="5">
        <v>17</v>
      </c>
      <c r="I1247" s="5">
        <v>22</v>
      </c>
      <c r="J1247" t="s">
        <v>1</v>
      </c>
      <c r="K1247" t="s">
        <v>1</v>
      </c>
      <c r="L1247" t="str">
        <f t="shared" si="19"/>
        <v>insert into match values(1247,20171028,135,48,15,132,21,17,22,null,null);</v>
      </c>
    </row>
    <row r="1248" spans="1:12" ht="14.5" thickBot="1">
      <c r="A1248">
        <v>1248</v>
      </c>
      <c r="B1248" s="5">
        <v>20171028</v>
      </c>
      <c r="C1248" s="5">
        <v>48</v>
      </c>
      <c r="D1248" s="5">
        <v>6</v>
      </c>
      <c r="E1248" s="5">
        <v>209</v>
      </c>
      <c r="F1248" s="5">
        <v>213</v>
      </c>
      <c r="G1248" s="5">
        <v>21</v>
      </c>
      <c r="H1248" s="5">
        <v>10</v>
      </c>
      <c r="I1248" s="5">
        <v>15</v>
      </c>
      <c r="J1248" t="s">
        <v>1</v>
      </c>
      <c r="K1248" t="s">
        <v>1</v>
      </c>
      <c r="L1248" t="str">
        <f t="shared" si="19"/>
        <v>insert into match values(1248,20171028,48,6,209,213,21,10,15,null,null);</v>
      </c>
    </row>
    <row r="1249" spans="1:12" ht="14.5" thickBot="1">
      <c r="A1249">
        <v>1249</v>
      </c>
      <c r="B1249" s="5">
        <v>20171028</v>
      </c>
      <c r="C1249" s="5">
        <v>167</v>
      </c>
      <c r="D1249" s="5">
        <v>87</v>
      </c>
      <c r="E1249" s="5">
        <v>52</v>
      </c>
      <c r="F1249" s="5">
        <v>3</v>
      </c>
      <c r="G1249" s="5">
        <v>21</v>
      </c>
      <c r="H1249" s="5">
        <v>15</v>
      </c>
      <c r="I1249" s="5">
        <v>14</v>
      </c>
      <c r="J1249" t="s">
        <v>1</v>
      </c>
      <c r="K1249" t="s">
        <v>1</v>
      </c>
      <c r="L1249" t="str">
        <f t="shared" si="19"/>
        <v>insert into match values(1249,20171028,167,87,52,3,21,15,14,null,null);</v>
      </c>
    </row>
    <row r="1250" spans="1:12" ht="14.5" thickBot="1">
      <c r="A1250">
        <v>1250</v>
      </c>
      <c r="B1250" s="5">
        <v>20171028</v>
      </c>
      <c r="C1250" s="5">
        <v>167</v>
      </c>
      <c r="D1250" s="5">
        <v>137</v>
      </c>
      <c r="E1250" s="5">
        <v>4</v>
      </c>
      <c r="F1250" s="5">
        <v>203</v>
      </c>
      <c r="G1250" s="5">
        <v>21</v>
      </c>
      <c r="H1250" s="5">
        <v>11</v>
      </c>
      <c r="I1250" s="5">
        <v>15</v>
      </c>
      <c r="J1250" t="s">
        <v>1</v>
      </c>
      <c r="K1250" t="s">
        <v>1</v>
      </c>
      <c r="L1250" t="str">
        <f t="shared" si="19"/>
        <v>insert into match values(1250,20171028,167,137,4,203,21,11,15,null,null);</v>
      </c>
    </row>
    <row r="1251" spans="1:12" ht="14.5" thickBot="1">
      <c r="A1251">
        <v>1251</v>
      </c>
      <c r="B1251" s="5">
        <v>20171028</v>
      </c>
      <c r="C1251" s="5">
        <v>15</v>
      </c>
      <c r="D1251" s="5">
        <v>213</v>
      </c>
      <c r="E1251" s="5">
        <v>135</v>
      </c>
      <c r="F1251" s="5">
        <v>132</v>
      </c>
      <c r="G1251" s="5">
        <v>21</v>
      </c>
      <c r="H1251" s="5">
        <v>19</v>
      </c>
      <c r="I1251" s="5">
        <v>22</v>
      </c>
      <c r="J1251" t="s">
        <v>1</v>
      </c>
      <c r="K1251" t="s">
        <v>1</v>
      </c>
      <c r="L1251" t="str">
        <f t="shared" si="19"/>
        <v>insert into match values(1251,20171028,15,213,135,132,21,19,22,null,null);</v>
      </c>
    </row>
    <row r="1252" spans="1:12" ht="14.5" thickBot="1">
      <c r="A1252">
        <v>1252</v>
      </c>
      <c r="B1252" s="5">
        <v>20171028</v>
      </c>
      <c r="C1252" s="5">
        <v>11</v>
      </c>
      <c r="D1252" s="5">
        <v>119</v>
      </c>
      <c r="E1252" s="5">
        <v>14</v>
      </c>
      <c r="F1252" s="5">
        <v>142</v>
      </c>
      <c r="G1252" s="5">
        <v>21</v>
      </c>
      <c r="H1252" s="5">
        <v>15</v>
      </c>
      <c r="I1252" s="5">
        <v>18</v>
      </c>
      <c r="J1252" t="s">
        <v>1</v>
      </c>
      <c r="K1252" t="s">
        <v>1</v>
      </c>
      <c r="L1252" t="str">
        <f t="shared" si="19"/>
        <v>insert into match values(1252,20171028,11,119,14,142,21,15,18,null,null);</v>
      </c>
    </row>
    <row r="1253" spans="1:12" ht="14.5" thickBot="1">
      <c r="A1253">
        <v>1253</v>
      </c>
      <c r="B1253" s="5">
        <v>20171028</v>
      </c>
      <c r="C1253" s="5">
        <v>11</v>
      </c>
      <c r="D1253" s="5">
        <v>211</v>
      </c>
      <c r="E1253" s="5">
        <v>14</v>
      </c>
      <c r="F1253" s="5">
        <v>8</v>
      </c>
      <c r="G1253" s="5">
        <v>21</v>
      </c>
      <c r="H1253" s="5">
        <v>15</v>
      </c>
      <c r="I1253" s="5">
        <v>23</v>
      </c>
      <c r="J1253" t="s">
        <v>1</v>
      </c>
      <c r="K1253" t="s">
        <v>1</v>
      </c>
      <c r="L1253" t="str">
        <f t="shared" si="19"/>
        <v>insert into match values(1253,20171028,11,211,14,8,21,15,23,null,null);</v>
      </c>
    </row>
    <row r="1254" spans="1:12" ht="14.5" thickBot="1">
      <c r="A1254">
        <v>1254</v>
      </c>
      <c r="B1254" s="5">
        <v>20171028</v>
      </c>
      <c r="C1254" s="5">
        <v>6</v>
      </c>
      <c r="D1254" s="5">
        <v>48</v>
      </c>
      <c r="E1254" s="5">
        <v>132</v>
      </c>
      <c r="F1254" s="5">
        <v>209</v>
      </c>
      <c r="G1254" s="5">
        <v>22</v>
      </c>
      <c r="H1254" s="5">
        <v>20</v>
      </c>
      <c r="I1254" s="5">
        <v>18</v>
      </c>
      <c r="J1254" t="s">
        <v>1</v>
      </c>
      <c r="K1254" t="s">
        <v>1</v>
      </c>
      <c r="L1254" t="str">
        <f t="shared" si="19"/>
        <v>insert into match values(1254,20171028,6,48,132,209,22,20,18,null,null);</v>
      </c>
    </row>
    <row r="1255" spans="1:12" ht="14.5" thickBot="1">
      <c r="A1255">
        <v>1255</v>
      </c>
      <c r="B1255" s="5">
        <v>20171028</v>
      </c>
      <c r="C1255" s="5">
        <v>211</v>
      </c>
      <c r="D1255" s="5">
        <v>119</v>
      </c>
      <c r="E1255" s="5">
        <v>142</v>
      </c>
      <c r="F1255" s="5">
        <v>199</v>
      </c>
      <c r="G1255" s="5">
        <v>21</v>
      </c>
      <c r="H1255" s="5">
        <v>19</v>
      </c>
      <c r="I1255" s="5">
        <v>17</v>
      </c>
      <c r="J1255" t="s">
        <v>1</v>
      </c>
      <c r="K1255" t="s">
        <v>1</v>
      </c>
      <c r="L1255" t="str">
        <f t="shared" si="19"/>
        <v>insert into match values(1255,20171028,211,119,142,199,21,19,17,null,null);</v>
      </c>
    </row>
    <row r="1256" spans="1:12" ht="14.5" thickBot="1">
      <c r="A1256">
        <v>1256</v>
      </c>
      <c r="B1256" s="5">
        <v>20171028</v>
      </c>
      <c r="C1256" s="5">
        <v>15</v>
      </c>
      <c r="D1256" s="5">
        <v>135</v>
      </c>
      <c r="E1256" s="5">
        <v>6</v>
      </c>
      <c r="F1256" s="5">
        <v>213</v>
      </c>
      <c r="G1256" s="5">
        <v>21</v>
      </c>
      <c r="H1256" s="5">
        <v>13</v>
      </c>
      <c r="I1256" s="5">
        <v>21</v>
      </c>
      <c r="J1256" t="s">
        <v>1</v>
      </c>
      <c r="K1256" t="s">
        <v>1</v>
      </c>
      <c r="L1256" t="str">
        <f t="shared" si="19"/>
        <v>insert into match values(1256,20171028,15,135,6,213,21,13,21,null,null);</v>
      </c>
    </row>
    <row r="1257" spans="1:12" ht="14.5" thickBot="1">
      <c r="A1257">
        <v>1257</v>
      </c>
      <c r="B1257" s="5">
        <v>20171028</v>
      </c>
      <c r="C1257" s="5">
        <v>137</v>
      </c>
      <c r="D1257" s="5">
        <v>3</v>
      </c>
      <c r="E1257" s="5">
        <v>52</v>
      </c>
      <c r="F1257" s="5">
        <v>203</v>
      </c>
      <c r="G1257" s="5">
        <v>21</v>
      </c>
      <c r="H1257" s="5">
        <v>18</v>
      </c>
      <c r="I1257" s="5">
        <v>9</v>
      </c>
      <c r="J1257" t="s">
        <v>1</v>
      </c>
      <c r="K1257" t="s">
        <v>1</v>
      </c>
      <c r="L1257" t="str">
        <f t="shared" si="19"/>
        <v>insert into match values(1257,20171028,137,3,52,203,21,18,9,null,null);</v>
      </c>
    </row>
    <row r="1258" spans="1:12" ht="14.5" thickBot="1">
      <c r="A1258">
        <v>1258</v>
      </c>
      <c r="B1258" s="5">
        <v>20171028</v>
      </c>
      <c r="C1258" s="5">
        <v>3</v>
      </c>
      <c r="D1258" s="5">
        <v>52</v>
      </c>
      <c r="E1258" s="5">
        <v>87</v>
      </c>
      <c r="F1258" s="5">
        <v>192</v>
      </c>
      <c r="G1258" s="5">
        <v>23</v>
      </c>
      <c r="H1258" s="5">
        <v>21</v>
      </c>
      <c r="I1258" s="5">
        <v>24</v>
      </c>
      <c r="J1258" t="s">
        <v>1</v>
      </c>
      <c r="K1258" t="s">
        <v>1</v>
      </c>
      <c r="L1258" t="str">
        <f t="shared" si="19"/>
        <v>insert into match values(1258,20171028,3,52,87,192,23,21,24,null,null);</v>
      </c>
    </row>
    <row r="1259" spans="1:12" ht="14.5" thickBot="1">
      <c r="A1259">
        <v>1259</v>
      </c>
      <c r="B1259" s="5">
        <v>20171028</v>
      </c>
      <c r="C1259" s="5">
        <v>132</v>
      </c>
      <c r="D1259" s="5">
        <v>48</v>
      </c>
      <c r="E1259" s="5">
        <v>106</v>
      </c>
      <c r="F1259" s="5">
        <v>209</v>
      </c>
      <c r="G1259" s="5">
        <v>21</v>
      </c>
      <c r="H1259" s="5">
        <v>15</v>
      </c>
      <c r="I1259" s="5">
        <v>13</v>
      </c>
      <c r="J1259" t="s">
        <v>1</v>
      </c>
      <c r="K1259" t="s">
        <v>1</v>
      </c>
      <c r="L1259" t="str">
        <f t="shared" si="19"/>
        <v>insert into match values(1259,20171028,132,48,106,209,21,15,13,null,null);</v>
      </c>
    </row>
    <row r="1260" spans="1:12" ht="14.5" thickBot="1">
      <c r="A1260">
        <v>1260</v>
      </c>
      <c r="B1260" s="5">
        <v>20171028</v>
      </c>
      <c r="C1260" s="5">
        <v>167</v>
      </c>
      <c r="D1260" s="5">
        <v>87</v>
      </c>
      <c r="E1260" s="5">
        <v>119</v>
      </c>
      <c r="F1260" s="5">
        <v>192</v>
      </c>
      <c r="G1260" s="5">
        <v>21</v>
      </c>
      <c r="H1260" s="5">
        <v>13</v>
      </c>
      <c r="I1260" s="5">
        <v>11</v>
      </c>
      <c r="J1260" t="s">
        <v>1</v>
      </c>
      <c r="K1260" t="s">
        <v>1</v>
      </c>
      <c r="L1260" t="str">
        <f t="shared" si="19"/>
        <v>insert into match values(1260,20171028,167,87,119,192,21,13,11,null,null);</v>
      </c>
    </row>
    <row r="1261" spans="1:12" ht="14.5" thickBot="1">
      <c r="A1261">
        <v>1261</v>
      </c>
      <c r="B1261" s="5">
        <v>20171028</v>
      </c>
      <c r="C1261" s="5">
        <v>15</v>
      </c>
      <c r="D1261" s="5">
        <v>135</v>
      </c>
      <c r="E1261" s="5">
        <v>6</v>
      </c>
      <c r="F1261" s="5">
        <v>213</v>
      </c>
      <c r="G1261" s="5">
        <v>21</v>
      </c>
      <c r="H1261" s="5">
        <v>18</v>
      </c>
      <c r="I1261" s="5">
        <v>21</v>
      </c>
      <c r="J1261" t="s">
        <v>1</v>
      </c>
      <c r="K1261" t="s">
        <v>1</v>
      </c>
      <c r="L1261" t="str">
        <f t="shared" si="19"/>
        <v>insert into match values(1261,20171028,15,135,6,213,21,18,21,null,null);</v>
      </c>
    </row>
    <row r="1262" spans="1:12" ht="14.5" thickBot="1">
      <c r="A1262">
        <v>1262</v>
      </c>
      <c r="B1262" s="5">
        <v>20171028</v>
      </c>
      <c r="C1262" s="5">
        <v>11</v>
      </c>
      <c r="D1262" s="5">
        <v>4</v>
      </c>
      <c r="E1262" s="5">
        <v>8</v>
      </c>
      <c r="F1262" s="5">
        <v>14</v>
      </c>
      <c r="G1262" s="5">
        <v>21</v>
      </c>
      <c r="H1262" s="5">
        <v>15</v>
      </c>
      <c r="I1262" s="5">
        <v>11</v>
      </c>
      <c r="J1262" t="s">
        <v>1</v>
      </c>
      <c r="K1262" t="s">
        <v>1</v>
      </c>
      <c r="L1262" t="str">
        <f t="shared" si="19"/>
        <v>insert into match values(1262,20171028,11,4,8,14,21,15,11,null,null);</v>
      </c>
    </row>
    <row r="1263" spans="1:12" ht="14.5" thickBot="1">
      <c r="A1263">
        <v>1263</v>
      </c>
      <c r="B1263" s="5">
        <v>20171028</v>
      </c>
      <c r="C1263" s="5">
        <v>3</v>
      </c>
      <c r="D1263" s="5">
        <v>4</v>
      </c>
      <c r="E1263" s="5">
        <v>52</v>
      </c>
      <c r="F1263" s="5">
        <v>119</v>
      </c>
      <c r="G1263" s="5">
        <v>21</v>
      </c>
      <c r="H1263" s="5">
        <v>16</v>
      </c>
      <c r="I1263" s="5">
        <v>11</v>
      </c>
      <c r="J1263" t="s">
        <v>1</v>
      </c>
      <c r="K1263" t="s">
        <v>1</v>
      </c>
      <c r="L1263" t="str">
        <f t="shared" si="19"/>
        <v>insert into match values(1263,20171028,3,4,52,119,21,16,11,null,null);</v>
      </c>
    </row>
    <row r="1264" spans="1:12" ht="14.5" thickBot="1">
      <c r="A1264">
        <v>1264</v>
      </c>
      <c r="B1264" s="5">
        <v>20171028</v>
      </c>
      <c r="C1264" s="5">
        <v>8</v>
      </c>
      <c r="D1264" s="5">
        <v>14</v>
      </c>
      <c r="E1264" s="5">
        <v>142</v>
      </c>
      <c r="F1264" s="5">
        <v>199</v>
      </c>
      <c r="G1264" s="5">
        <v>21</v>
      </c>
      <c r="H1264" s="5">
        <v>16</v>
      </c>
      <c r="I1264" s="5">
        <v>21</v>
      </c>
      <c r="J1264" t="s">
        <v>1</v>
      </c>
      <c r="K1264" t="s">
        <v>1</v>
      </c>
      <c r="L1264" t="str">
        <f t="shared" si="19"/>
        <v>insert into match values(1264,20171028,8,14,142,199,21,16,21,null,null);</v>
      </c>
    </row>
    <row r="1265" spans="1:12" ht="14.5" thickBot="1">
      <c r="A1265">
        <v>1265</v>
      </c>
      <c r="B1265" s="5">
        <v>20171028</v>
      </c>
      <c r="C1265" s="5">
        <v>199</v>
      </c>
      <c r="D1265" s="5">
        <v>142</v>
      </c>
      <c r="E1265" s="5">
        <v>211</v>
      </c>
      <c r="F1265" s="5">
        <v>119</v>
      </c>
      <c r="G1265" s="5">
        <v>21</v>
      </c>
      <c r="H1265" s="5">
        <v>18</v>
      </c>
      <c r="I1265" s="5">
        <v>24</v>
      </c>
      <c r="J1265" t="s">
        <v>1</v>
      </c>
      <c r="K1265" t="s">
        <v>1</v>
      </c>
      <c r="L1265" t="str">
        <f t="shared" si="19"/>
        <v>insert into match values(1265,20171028,199,142,211,119,21,18,24,null,null);</v>
      </c>
    </row>
    <row r="1266" spans="1:12" ht="14.5" thickBot="1">
      <c r="A1266">
        <v>1266</v>
      </c>
      <c r="B1266" s="5">
        <v>20171028</v>
      </c>
      <c r="C1266" s="5">
        <v>15</v>
      </c>
      <c r="D1266" s="5">
        <v>135</v>
      </c>
      <c r="E1266" s="5">
        <v>106</v>
      </c>
      <c r="F1266" s="5">
        <v>209</v>
      </c>
      <c r="G1266" s="5">
        <v>21</v>
      </c>
      <c r="H1266" s="5">
        <v>13</v>
      </c>
      <c r="I1266" s="5">
        <v>19</v>
      </c>
      <c r="J1266" t="s">
        <v>1</v>
      </c>
      <c r="K1266" t="s">
        <v>1</v>
      </c>
      <c r="L1266" t="str">
        <f t="shared" si="19"/>
        <v>insert into match values(1266,20171028,15,135,106,209,21,13,19,null,null);</v>
      </c>
    </row>
    <row r="1267" spans="1:12" ht="14.5" thickBot="1">
      <c r="A1267">
        <v>1267</v>
      </c>
      <c r="B1267" s="5">
        <v>20171028</v>
      </c>
      <c r="C1267" s="5">
        <v>211</v>
      </c>
      <c r="D1267" s="5">
        <v>142</v>
      </c>
      <c r="E1267" s="5">
        <v>11</v>
      </c>
      <c r="F1267" s="5">
        <v>6</v>
      </c>
      <c r="G1267" s="5">
        <v>21</v>
      </c>
      <c r="H1267" s="5">
        <v>15</v>
      </c>
      <c r="I1267" s="5">
        <v>14</v>
      </c>
      <c r="J1267" t="s">
        <v>1</v>
      </c>
      <c r="K1267" t="s">
        <v>1</v>
      </c>
      <c r="L1267" t="str">
        <f t="shared" si="19"/>
        <v>insert into match values(1267,20171028,211,142,11,6,21,15,14,null,null);</v>
      </c>
    </row>
    <row r="1268" spans="1:12" ht="14.5" thickBot="1">
      <c r="A1268">
        <v>1268</v>
      </c>
      <c r="B1268" s="5">
        <v>20171028</v>
      </c>
      <c r="C1268" s="5">
        <v>8</v>
      </c>
      <c r="D1268" s="5">
        <v>14</v>
      </c>
      <c r="E1268" s="5">
        <v>142</v>
      </c>
      <c r="F1268" s="5">
        <v>199</v>
      </c>
      <c r="G1268" s="5">
        <v>21</v>
      </c>
      <c r="H1268" s="5">
        <v>17</v>
      </c>
      <c r="I1268" s="5">
        <v>21</v>
      </c>
      <c r="J1268" t="s">
        <v>1</v>
      </c>
      <c r="K1268" t="s">
        <v>1</v>
      </c>
      <c r="L1268" t="str">
        <f t="shared" si="19"/>
        <v>insert into match values(1268,20171028,8,14,142,199,21,17,21,null,null);</v>
      </c>
    </row>
    <row r="1269" spans="1:12" ht="14.5" thickBot="1">
      <c r="A1269">
        <v>1269</v>
      </c>
      <c r="B1269" s="5">
        <v>20171028</v>
      </c>
      <c r="C1269" s="5">
        <v>119</v>
      </c>
      <c r="D1269" s="5">
        <v>192</v>
      </c>
      <c r="E1269" s="5">
        <v>167</v>
      </c>
      <c r="F1269" s="5">
        <v>87</v>
      </c>
      <c r="G1269" s="5">
        <v>21</v>
      </c>
      <c r="H1269" s="5">
        <v>17</v>
      </c>
      <c r="I1269" s="5">
        <v>35</v>
      </c>
      <c r="J1269" t="s">
        <v>1</v>
      </c>
      <c r="K1269" t="s">
        <v>1</v>
      </c>
      <c r="L1269" t="str">
        <f t="shared" si="19"/>
        <v>insert into match values(1269,20171028,119,192,167,87,21,17,35,null,null);</v>
      </c>
    </row>
    <row r="1270" spans="1:12" ht="14.5" thickBot="1">
      <c r="A1270">
        <v>1270</v>
      </c>
      <c r="B1270" s="5">
        <v>20171028</v>
      </c>
      <c r="C1270" s="5">
        <v>52</v>
      </c>
      <c r="D1270" s="5">
        <v>192</v>
      </c>
      <c r="E1270" s="5">
        <v>3</v>
      </c>
      <c r="F1270" s="5">
        <v>4</v>
      </c>
      <c r="G1270" s="5">
        <v>21</v>
      </c>
      <c r="H1270" s="5">
        <v>19</v>
      </c>
      <c r="I1270" s="5">
        <v>35</v>
      </c>
      <c r="J1270" t="s">
        <v>1</v>
      </c>
      <c r="K1270" t="s">
        <v>1</v>
      </c>
      <c r="L1270" t="str">
        <f t="shared" si="19"/>
        <v>insert into match values(1270,20171028,52,192,3,4,21,19,35,null,null);</v>
      </c>
    </row>
    <row r="1271" spans="1:12" ht="14.5" thickBot="1">
      <c r="A1271">
        <v>1271</v>
      </c>
      <c r="B1271" s="5">
        <v>20171028</v>
      </c>
      <c r="C1271" s="5">
        <v>167</v>
      </c>
      <c r="D1271" s="5">
        <v>4</v>
      </c>
      <c r="E1271" s="5">
        <v>87</v>
      </c>
      <c r="F1271" s="5">
        <v>119</v>
      </c>
      <c r="G1271" s="5">
        <v>21</v>
      </c>
      <c r="H1271" s="5">
        <v>14</v>
      </c>
      <c r="I1271" s="5">
        <v>15</v>
      </c>
      <c r="J1271" t="s">
        <v>1</v>
      </c>
      <c r="K1271" t="s">
        <v>1</v>
      </c>
      <c r="L1271" t="str">
        <f t="shared" si="19"/>
        <v>insert into match values(1271,20171028,167,4,87,119,21,14,15,null,null);</v>
      </c>
    </row>
    <row r="1272" spans="1:12" ht="14.5" thickBot="1">
      <c r="A1272">
        <v>1272</v>
      </c>
      <c r="B1272" s="5">
        <v>20171028</v>
      </c>
      <c r="C1272" s="5">
        <v>8</v>
      </c>
      <c r="D1272" s="5">
        <v>199</v>
      </c>
      <c r="E1272" s="5">
        <v>142</v>
      </c>
      <c r="F1272" s="5">
        <v>11</v>
      </c>
      <c r="G1272" s="5">
        <v>21</v>
      </c>
      <c r="H1272" s="5">
        <v>12</v>
      </c>
      <c r="I1272" s="5">
        <v>16</v>
      </c>
      <c r="J1272" t="s">
        <v>1</v>
      </c>
      <c r="K1272" t="s">
        <v>1</v>
      </c>
      <c r="L1272" t="str">
        <f t="shared" si="19"/>
        <v>insert into match values(1272,20171028,8,199,142,11,21,12,16,null,null);</v>
      </c>
    </row>
    <row r="1273" spans="1:12" ht="14.5" thickBot="1">
      <c r="A1273">
        <v>1273</v>
      </c>
      <c r="B1273" s="5">
        <v>20171028</v>
      </c>
      <c r="C1273" s="5">
        <v>199</v>
      </c>
      <c r="D1273" s="5">
        <v>11</v>
      </c>
      <c r="E1273" s="5">
        <v>211</v>
      </c>
      <c r="F1273" s="5">
        <v>6</v>
      </c>
      <c r="G1273" s="5">
        <v>21</v>
      </c>
      <c r="H1273" s="5">
        <v>16</v>
      </c>
      <c r="I1273" s="5">
        <v>16</v>
      </c>
      <c r="J1273" t="s">
        <v>1</v>
      </c>
      <c r="K1273" t="s">
        <v>1</v>
      </c>
      <c r="L1273" t="str">
        <f t="shared" si="19"/>
        <v>insert into match values(1273,20171028,199,11,211,6,21,16,16,null,null);</v>
      </c>
    </row>
    <row r="1274" spans="1:12" ht="14.5" thickBot="1">
      <c r="A1274">
        <v>1274</v>
      </c>
      <c r="B1274" s="5">
        <v>20171028</v>
      </c>
      <c r="C1274" s="5">
        <v>15</v>
      </c>
      <c r="D1274" s="5">
        <v>135</v>
      </c>
      <c r="E1274" s="5">
        <v>209</v>
      </c>
      <c r="F1274" s="5">
        <v>213</v>
      </c>
      <c r="G1274" s="5">
        <v>21</v>
      </c>
      <c r="H1274" s="5">
        <v>13</v>
      </c>
      <c r="I1274" s="5">
        <v>19</v>
      </c>
      <c r="J1274" t="s">
        <v>1</v>
      </c>
      <c r="K1274" t="s">
        <v>1</v>
      </c>
      <c r="L1274" t="str">
        <f t="shared" si="19"/>
        <v>insert into match values(1274,20171028,15,135,209,213,21,13,19,null,null);</v>
      </c>
    </row>
    <row r="1275" spans="1:12" ht="14.5" thickBot="1">
      <c r="A1275">
        <v>1275</v>
      </c>
      <c r="B1275" s="5">
        <v>20171028</v>
      </c>
      <c r="C1275" s="5">
        <v>15</v>
      </c>
      <c r="D1275" s="5">
        <v>106</v>
      </c>
      <c r="E1275" s="5">
        <v>48</v>
      </c>
      <c r="F1275" s="5">
        <v>135</v>
      </c>
      <c r="G1275" s="5">
        <v>21</v>
      </c>
      <c r="H1275" s="5">
        <v>15</v>
      </c>
      <c r="I1275" s="5">
        <v>22</v>
      </c>
      <c r="J1275" t="s">
        <v>1</v>
      </c>
      <c r="K1275" t="s">
        <v>1</v>
      </c>
      <c r="L1275" t="str">
        <f t="shared" si="19"/>
        <v>insert into match values(1275,20171028,15,106,48,135,21,15,22,null,null);</v>
      </c>
    </row>
    <row r="1276" spans="1:12" ht="14.5" thickBot="1">
      <c r="A1276">
        <v>1276</v>
      </c>
      <c r="B1276" s="5">
        <v>20171104</v>
      </c>
      <c r="C1276" s="5">
        <v>8</v>
      </c>
      <c r="D1276" s="5">
        <v>142</v>
      </c>
      <c r="E1276" s="5">
        <v>70</v>
      </c>
      <c r="F1276" s="5">
        <v>192</v>
      </c>
      <c r="G1276" s="5">
        <v>21</v>
      </c>
      <c r="H1276" s="5">
        <v>15</v>
      </c>
      <c r="I1276" s="5">
        <v>30</v>
      </c>
      <c r="J1276" t="s">
        <v>1</v>
      </c>
      <c r="K1276" t="s">
        <v>1</v>
      </c>
      <c r="L1276" t="str">
        <f t="shared" si="19"/>
        <v>insert into match values(1276,20171104,8,142,70,192,21,15,30,null,null);</v>
      </c>
    </row>
    <row r="1277" spans="1:12" ht="14.5" thickBot="1">
      <c r="A1277">
        <v>1277</v>
      </c>
      <c r="B1277" s="5">
        <v>20171104</v>
      </c>
      <c r="C1277" s="5">
        <v>3</v>
      </c>
      <c r="D1277" s="5">
        <v>167</v>
      </c>
      <c r="E1277" s="5">
        <v>4</v>
      </c>
      <c r="F1277" s="5">
        <v>119</v>
      </c>
      <c r="G1277" s="5">
        <v>21</v>
      </c>
      <c r="H1277" s="5">
        <v>9</v>
      </c>
      <c r="I1277" s="5">
        <v>22</v>
      </c>
      <c r="J1277" t="s">
        <v>1</v>
      </c>
      <c r="K1277" t="s">
        <v>1</v>
      </c>
      <c r="L1277" t="str">
        <f t="shared" si="19"/>
        <v>insert into match values(1277,20171104,3,167,4,119,21,9,22,null,null);</v>
      </c>
    </row>
    <row r="1278" spans="1:12" ht="14.5" thickBot="1">
      <c r="A1278">
        <v>1278</v>
      </c>
      <c r="B1278" s="5">
        <v>20171104</v>
      </c>
      <c r="C1278" s="5">
        <v>3</v>
      </c>
      <c r="D1278" s="5">
        <v>102</v>
      </c>
      <c r="E1278" s="5">
        <v>87</v>
      </c>
      <c r="F1278" s="5">
        <v>52</v>
      </c>
      <c r="G1278" s="5">
        <v>21</v>
      </c>
      <c r="H1278" s="5">
        <v>13</v>
      </c>
      <c r="I1278" s="5">
        <v>21</v>
      </c>
      <c r="J1278" t="s">
        <v>1</v>
      </c>
      <c r="K1278" t="s">
        <v>1</v>
      </c>
      <c r="L1278" t="str">
        <f t="shared" si="19"/>
        <v>insert into match values(1278,20171104,3,102,87,52,21,13,21,null,null);</v>
      </c>
    </row>
    <row r="1279" spans="1:12" ht="14.5" thickBot="1">
      <c r="A1279">
        <v>1279</v>
      </c>
      <c r="B1279" s="5">
        <v>20171104</v>
      </c>
      <c r="C1279" s="5">
        <v>211</v>
      </c>
      <c r="D1279" s="5">
        <v>6</v>
      </c>
      <c r="E1279" s="5">
        <v>11</v>
      </c>
      <c r="F1279" s="5">
        <v>133</v>
      </c>
      <c r="G1279" s="5">
        <v>21</v>
      </c>
      <c r="H1279" s="5">
        <v>18</v>
      </c>
      <c r="I1279" s="5">
        <v>15</v>
      </c>
      <c r="J1279" t="s">
        <v>1</v>
      </c>
      <c r="K1279" t="s">
        <v>1</v>
      </c>
      <c r="L1279" t="str">
        <f t="shared" si="19"/>
        <v>insert into match values(1279,20171104,211,6,11,133,21,18,15,null,null);</v>
      </c>
    </row>
    <row r="1280" spans="1:12" ht="14.5" thickBot="1">
      <c r="A1280">
        <v>1280</v>
      </c>
      <c r="B1280" s="5">
        <v>20171104</v>
      </c>
      <c r="C1280" s="5">
        <v>211</v>
      </c>
      <c r="D1280" s="5">
        <v>6</v>
      </c>
      <c r="E1280" s="5">
        <v>15</v>
      </c>
      <c r="F1280" s="5">
        <v>132</v>
      </c>
      <c r="G1280" s="5">
        <v>21</v>
      </c>
      <c r="H1280" s="5">
        <v>8</v>
      </c>
      <c r="I1280" s="5">
        <v>18</v>
      </c>
      <c r="J1280" t="s">
        <v>1</v>
      </c>
      <c r="K1280" t="s">
        <v>1</v>
      </c>
      <c r="L1280" t="str">
        <f t="shared" si="19"/>
        <v>insert into match values(1280,20171104,211,6,15,132,21,8,18,null,null);</v>
      </c>
    </row>
    <row r="1281" spans="1:12" ht="14.5" thickBot="1">
      <c r="A1281">
        <v>1281</v>
      </c>
      <c r="B1281" s="5">
        <v>20171104</v>
      </c>
      <c r="C1281" s="5">
        <v>4</v>
      </c>
      <c r="D1281" s="5">
        <v>102</v>
      </c>
      <c r="E1281" s="5">
        <v>52</v>
      </c>
      <c r="F1281" s="5">
        <v>87</v>
      </c>
      <c r="G1281" s="5">
        <v>21</v>
      </c>
      <c r="H1281" s="5">
        <v>9</v>
      </c>
      <c r="I1281" s="5">
        <v>16</v>
      </c>
      <c r="J1281" t="s">
        <v>1</v>
      </c>
      <c r="K1281" t="s">
        <v>1</v>
      </c>
      <c r="L1281" t="str">
        <f t="shared" si="19"/>
        <v>insert into match values(1281,20171104,4,102,52,87,21,9,16,null,null);</v>
      </c>
    </row>
    <row r="1282" spans="1:12" ht="14.5" thickBot="1">
      <c r="A1282">
        <v>1282</v>
      </c>
      <c r="B1282" s="5">
        <v>20171104</v>
      </c>
      <c r="C1282" s="5">
        <v>15</v>
      </c>
      <c r="D1282" s="5">
        <v>6</v>
      </c>
      <c r="E1282" s="5">
        <v>211</v>
      </c>
      <c r="F1282" s="5">
        <v>133</v>
      </c>
      <c r="G1282" s="5">
        <v>21</v>
      </c>
      <c r="H1282" s="5">
        <v>15</v>
      </c>
      <c r="I1282" s="5">
        <v>23</v>
      </c>
      <c r="J1282" t="s">
        <v>1</v>
      </c>
      <c r="K1282" t="s">
        <v>1</v>
      </c>
      <c r="L1282" t="str">
        <f t="shared" ref="L1282:L1345" si="20">"insert into match values(" &amp; A1282 &amp; "," &amp; B1282 &amp; "," &amp; C1282 &amp; "," &amp; D1282 &amp; "," &amp; E1282 &amp; "," &amp; F1282 &amp; "," &amp; G1282 &amp; "," &amp; H1282 &amp; "," &amp; I1282 &amp; "," &amp; J1282 &amp; "," &amp; K1282 &amp;");"</f>
        <v>insert into match values(1282,20171104,15,6,211,133,21,15,23,null,null);</v>
      </c>
    </row>
    <row r="1283" spans="1:12" ht="14.5" thickBot="1">
      <c r="A1283">
        <v>1283</v>
      </c>
      <c r="B1283" s="5">
        <v>20171104</v>
      </c>
      <c r="C1283" s="5">
        <v>199</v>
      </c>
      <c r="D1283" s="5">
        <v>192</v>
      </c>
      <c r="E1283" s="5">
        <v>70</v>
      </c>
      <c r="F1283" s="5">
        <v>8</v>
      </c>
      <c r="G1283" s="5">
        <v>21</v>
      </c>
      <c r="H1283" s="5">
        <v>15</v>
      </c>
      <c r="I1283" s="5">
        <v>15</v>
      </c>
      <c r="J1283" t="s">
        <v>1</v>
      </c>
      <c r="K1283" t="s">
        <v>1</v>
      </c>
      <c r="L1283" t="str">
        <f t="shared" si="20"/>
        <v>insert into match values(1283,20171104,199,192,70,8,21,15,15,null,null);</v>
      </c>
    </row>
    <row r="1284" spans="1:12" ht="14.5" thickBot="1">
      <c r="A1284">
        <v>1284</v>
      </c>
      <c r="B1284" s="5">
        <v>20171104</v>
      </c>
      <c r="C1284" s="5">
        <v>199</v>
      </c>
      <c r="D1284" s="5">
        <v>203</v>
      </c>
      <c r="E1284" s="5">
        <v>195</v>
      </c>
      <c r="F1284" s="5">
        <v>142</v>
      </c>
      <c r="G1284" s="5">
        <v>21</v>
      </c>
      <c r="H1284" s="5">
        <v>11</v>
      </c>
      <c r="I1284" s="5">
        <v>22</v>
      </c>
      <c r="J1284" t="s">
        <v>1</v>
      </c>
      <c r="K1284" t="s">
        <v>1</v>
      </c>
      <c r="L1284" t="str">
        <f t="shared" si="20"/>
        <v>insert into match values(1284,20171104,199,203,195,142,21,11,22,null,null);</v>
      </c>
    </row>
    <row r="1285" spans="1:12" ht="14.5" thickBot="1">
      <c r="A1285">
        <v>1285</v>
      </c>
      <c r="B1285" s="5">
        <v>20171104</v>
      </c>
      <c r="C1285" s="5">
        <v>199</v>
      </c>
      <c r="D1285" s="5">
        <v>203</v>
      </c>
      <c r="E1285" s="5">
        <v>195</v>
      </c>
      <c r="F1285" s="5">
        <v>142</v>
      </c>
      <c r="G1285" s="5">
        <v>21</v>
      </c>
      <c r="H1285" s="5">
        <v>9</v>
      </c>
      <c r="I1285" s="5">
        <v>22</v>
      </c>
      <c r="J1285" t="s">
        <v>1</v>
      </c>
      <c r="K1285" t="s">
        <v>1</v>
      </c>
      <c r="L1285" t="str">
        <f t="shared" si="20"/>
        <v>insert into match values(1285,20171104,199,203,195,142,21,9,22,null,null);</v>
      </c>
    </row>
    <row r="1286" spans="1:12" ht="14.5" thickBot="1">
      <c r="A1286">
        <v>1286</v>
      </c>
      <c r="B1286" s="5">
        <v>20171104</v>
      </c>
      <c r="C1286" s="5">
        <v>4</v>
      </c>
      <c r="D1286" s="5">
        <v>70</v>
      </c>
      <c r="E1286" s="5">
        <v>3</v>
      </c>
      <c r="F1286" s="5">
        <v>52</v>
      </c>
      <c r="G1286" s="5">
        <v>21</v>
      </c>
      <c r="H1286" s="5">
        <v>16</v>
      </c>
      <c r="I1286" s="5">
        <v>17</v>
      </c>
      <c r="J1286" t="s">
        <v>1</v>
      </c>
      <c r="K1286" t="s">
        <v>1</v>
      </c>
      <c r="L1286" t="str">
        <f t="shared" si="20"/>
        <v>insert into match values(1286,20171104,4,70,3,52,21,16,17,null,null);</v>
      </c>
    </row>
    <row r="1287" spans="1:12" ht="14.5" thickBot="1">
      <c r="A1287">
        <v>1287</v>
      </c>
      <c r="B1287" s="5">
        <v>20171104</v>
      </c>
      <c r="C1287" s="5">
        <v>70</v>
      </c>
      <c r="D1287" s="5">
        <v>192</v>
      </c>
      <c r="E1287" s="5">
        <v>142</v>
      </c>
      <c r="F1287" s="5">
        <v>203</v>
      </c>
      <c r="G1287" s="5">
        <v>21</v>
      </c>
      <c r="H1287" s="5">
        <v>13</v>
      </c>
      <c r="I1287" s="5">
        <v>11</v>
      </c>
      <c r="J1287" t="s">
        <v>1</v>
      </c>
      <c r="K1287" t="s">
        <v>1</v>
      </c>
      <c r="L1287" t="str">
        <f t="shared" si="20"/>
        <v>insert into match values(1287,20171104,70,192,142,203,21,13,11,null,null);</v>
      </c>
    </row>
    <row r="1288" spans="1:12" ht="14.5" thickBot="1">
      <c r="A1288">
        <v>1288</v>
      </c>
      <c r="B1288" s="5">
        <v>20171104</v>
      </c>
      <c r="C1288" s="5">
        <v>102</v>
      </c>
      <c r="D1288" s="5">
        <v>119</v>
      </c>
      <c r="E1288" s="5">
        <v>52</v>
      </c>
      <c r="F1288" s="5">
        <v>167</v>
      </c>
      <c r="G1288" s="5">
        <v>21</v>
      </c>
      <c r="H1288" s="5">
        <v>16</v>
      </c>
      <c r="I1288" s="5">
        <v>22</v>
      </c>
      <c r="J1288" t="s">
        <v>1</v>
      </c>
      <c r="K1288" t="s">
        <v>1</v>
      </c>
      <c r="L1288" t="str">
        <f t="shared" si="20"/>
        <v>insert into match values(1288,20171104,102,119,52,167,21,16,22,null,null);</v>
      </c>
    </row>
    <row r="1289" spans="1:12" ht="14.5" thickBot="1">
      <c r="A1289">
        <v>1289</v>
      </c>
      <c r="B1289" s="5">
        <v>20171104</v>
      </c>
      <c r="C1289" s="5">
        <v>8</v>
      </c>
      <c r="D1289" s="5">
        <v>195</v>
      </c>
      <c r="E1289" s="5">
        <v>70</v>
      </c>
      <c r="F1289" s="5">
        <v>199</v>
      </c>
      <c r="G1289" s="5">
        <v>23</v>
      </c>
      <c r="H1289" s="5">
        <v>21</v>
      </c>
      <c r="I1289" s="5">
        <v>24</v>
      </c>
      <c r="J1289" t="s">
        <v>1</v>
      </c>
      <c r="K1289" t="s">
        <v>1</v>
      </c>
      <c r="L1289" t="str">
        <f t="shared" si="20"/>
        <v>insert into match values(1289,20171104,8,195,70,199,23,21,24,null,null);</v>
      </c>
    </row>
    <row r="1290" spans="1:12" ht="14.5" thickBot="1">
      <c r="A1290">
        <v>1290</v>
      </c>
      <c r="B1290" s="5">
        <v>20171104</v>
      </c>
      <c r="C1290" s="5">
        <v>211</v>
      </c>
      <c r="D1290" s="5">
        <v>132</v>
      </c>
      <c r="E1290" s="5">
        <v>135</v>
      </c>
      <c r="F1290" s="5">
        <v>15</v>
      </c>
      <c r="G1290" s="5">
        <v>21</v>
      </c>
      <c r="H1290" s="5">
        <v>16</v>
      </c>
      <c r="I1290" s="5">
        <v>13</v>
      </c>
      <c r="J1290" t="s">
        <v>1</v>
      </c>
      <c r="K1290" t="s">
        <v>1</v>
      </c>
      <c r="L1290" t="str">
        <f t="shared" si="20"/>
        <v>insert into match values(1290,20171104,211,132,135,15,21,16,13,null,null);</v>
      </c>
    </row>
    <row r="1291" spans="1:12" ht="14.5" thickBot="1">
      <c r="A1291">
        <v>1291</v>
      </c>
      <c r="B1291" s="5">
        <v>20171104</v>
      </c>
      <c r="C1291" s="5">
        <v>195</v>
      </c>
      <c r="D1291" s="5">
        <v>192</v>
      </c>
      <c r="E1291" s="5">
        <v>142</v>
      </c>
      <c r="F1291" s="5">
        <v>203</v>
      </c>
      <c r="G1291" s="5">
        <v>21</v>
      </c>
      <c r="H1291" s="5">
        <v>10</v>
      </c>
      <c r="I1291" s="5">
        <v>12</v>
      </c>
      <c r="J1291" t="s">
        <v>1</v>
      </c>
      <c r="K1291" t="s">
        <v>1</v>
      </c>
      <c r="L1291" t="str">
        <f t="shared" si="20"/>
        <v>insert into match values(1291,20171104,195,192,142,203,21,10,12,null,null);</v>
      </c>
    </row>
    <row r="1292" spans="1:12" ht="14.5" thickBot="1">
      <c r="A1292">
        <v>1292</v>
      </c>
      <c r="B1292" s="5">
        <v>20171104</v>
      </c>
      <c r="C1292" s="5">
        <v>11</v>
      </c>
      <c r="D1292" s="5">
        <v>133</v>
      </c>
      <c r="E1292" s="5">
        <v>15</v>
      </c>
      <c r="F1292" s="5">
        <v>6</v>
      </c>
      <c r="G1292" s="5">
        <v>21</v>
      </c>
      <c r="H1292" s="5">
        <v>15</v>
      </c>
      <c r="I1292" s="5">
        <v>21</v>
      </c>
      <c r="J1292" t="s">
        <v>1</v>
      </c>
      <c r="K1292" t="s">
        <v>1</v>
      </c>
      <c r="L1292" t="str">
        <f t="shared" si="20"/>
        <v>insert into match values(1292,20171104,11,133,15,6,21,15,21,null,null);</v>
      </c>
    </row>
    <row r="1293" spans="1:12" ht="14.5" thickBot="1">
      <c r="A1293">
        <v>1293</v>
      </c>
      <c r="B1293" s="5">
        <v>20171104</v>
      </c>
      <c r="C1293" s="5">
        <v>4</v>
      </c>
      <c r="D1293" s="5">
        <v>52</v>
      </c>
      <c r="E1293" s="5">
        <v>167</v>
      </c>
      <c r="F1293" s="5">
        <v>102</v>
      </c>
      <c r="G1293" s="5">
        <v>21</v>
      </c>
      <c r="H1293" s="5">
        <v>12</v>
      </c>
      <c r="I1293" s="5">
        <v>18</v>
      </c>
      <c r="J1293" t="s">
        <v>1</v>
      </c>
      <c r="K1293" t="s">
        <v>1</v>
      </c>
      <c r="L1293" t="str">
        <f t="shared" si="20"/>
        <v>insert into match values(1293,20171104,4,52,167,102,21,12,18,null,null);</v>
      </c>
    </row>
    <row r="1294" spans="1:12" ht="14.5" thickBot="1">
      <c r="A1294">
        <v>1294</v>
      </c>
      <c r="B1294" s="5">
        <v>20171104</v>
      </c>
      <c r="C1294" s="5">
        <v>8</v>
      </c>
      <c r="D1294" s="5">
        <v>70</v>
      </c>
      <c r="E1294" s="5">
        <v>195</v>
      </c>
      <c r="F1294" s="5">
        <v>199</v>
      </c>
      <c r="G1294" s="5">
        <v>21</v>
      </c>
      <c r="H1294" s="5">
        <v>12</v>
      </c>
      <c r="I1294" s="5">
        <v>21</v>
      </c>
      <c r="J1294" t="s">
        <v>1</v>
      </c>
      <c r="K1294" t="s">
        <v>1</v>
      </c>
      <c r="L1294" t="str">
        <f t="shared" si="20"/>
        <v>insert into match values(1294,20171104,8,70,195,199,21,12,21,null,null);</v>
      </c>
    </row>
    <row r="1295" spans="1:12" ht="14.5" thickBot="1">
      <c r="A1295">
        <v>1295</v>
      </c>
      <c r="B1295" s="5">
        <v>20171104</v>
      </c>
      <c r="C1295" s="5">
        <v>211</v>
      </c>
      <c r="D1295" s="5">
        <v>133</v>
      </c>
      <c r="E1295" s="5">
        <v>135</v>
      </c>
      <c r="F1295" s="5">
        <v>132</v>
      </c>
      <c r="G1295" s="5">
        <v>21</v>
      </c>
      <c r="H1295" s="5">
        <v>15</v>
      </c>
      <c r="I1295" s="5">
        <v>18</v>
      </c>
      <c r="J1295" t="s">
        <v>1</v>
      </c>
      <c r="K1295" t="s">
        <v>1</v>
      </c>
      <c r="L1295" t="str">
        <f t="shared" si="20"/>
        <v>insert into match values(1295,20171104,211,133,135,132,21,15,18,null,null);</v>
      </c>
    </row>
    <row r="1296" spans="1:12" ht="14.5" thickBot="1">
      <c r="A1296">
        <v>1296</v>
      </c>
      <c r="B1296" s="5">
        <v>20171104</v>
      </c>
      <c r="C1296" s="5">
        <v>211</v>
      </c>
      <c r="D1296" s="5">
        <v>133</v>
      </c>
      <c r="E1296" s="5">
        <v>6</v>
      </c>
      <c r="F1296" s="5">
        <v>15</v>
      </c>
      <c r="G1296" s="5">
        <v>21</v>
      </c>
      <c r="H1296" s="5">
        <v>15</v>
      </c>
      <c r="I1296" s="5">
        <v>17</v>
      </c>
      <c r="J1296" t="s">
        <v>1</v>
      </c>
      <c r="K1296" t="s">
        <v>1</v>
      </c>
      <c r="L1296" t="str">
        <f t="shared" si="20"/>
        <v>insert into match values(1296,20171104,211,133,6,15,21,15,17,null,null);</v>
      </c>
    </row>
    <row r="1297" spans="1:12" ht="14.5" thickBot="1">
      <c r="A1297">
        <v>1297</v>
      </c>
      <c r="B1297" s="5">
        <v>20171104</v>
      </c>
      <c r="C1297" s="5">
        <v>3</v>
      </c>
      <c r="D1297" s="5">
        <v>87</v>
      </c>
      <c r="E1297" s="5">
        <v>167</v>
      </c>
      <c r="F1297" s="5">
        <v>119</v>
      </c>
      <c r="G1297" s="5">
        <v>21</v>
      </c>
      <c r="H1297" s="5">
        <v>19</v>
      </c>
      <c r="I1297" s="5">
        <v>15</v>
      </c>
      <c r="J1297" t="s">
        <v>1</v>
      </c>
      <c r="K1297" t="s">
        <v>1</v>
      </c>
      <c r="L1297" t="str">
        <f t="shared" si="20"/>
        <v>insert into match values(1297,20171104,3,87,167,119,21,19,15,null,null);</v>
      </c>
    </row>
    <row r="1298" spans="1:12" ht="14.5" thickBot="1">
      <c r="A1298">
        <v>1298</v>
      </c>
      <c r="B1298" s="5">
        <v>20171104</v>
      </c>
      <c r="C1298" s="5">
        <v>70</v>
      </c>
      <c r="D1298" s="5">
        <v>203</v>
      </c>
      <c r="E1298" s="5">
        <v>142</v>
      </c>
      <c r="F1298" s="5">
        <v>192</v>
      </c>
      <c r="G1298" s="5">
        <v>21</v>
      </c>
      <c r="H1298" s="5">
        <v>19</v>
      </c>
      <c r="I1298" s="5">
        <v>28</v>
      </c>
      <c r="J1298" t="s">
        <v>1</v>
      </c>
      <c r="K1298" t="s">
        <v>1</v>
      </c>
      <c r="L1298" t="str">
        <f t="shared" si="20"/>
        <v>insert into match values(1298,20171104,70,203,142,192,21,19,28,null,null);</v>
      </c>
    </row>
    <row r="1299" spans="1:12" ht="14.5" thickBot="1">
      <c r="A1299">
        <v>1299</v>
      </c>
      <c r="B1299" s="5">
        <v>20171104</v>
      </c>
      <c r="C1299" s="5">
        <v>11</v>
      </c>
      <c r="D1299" s="5">
        <v>135</v>
      </c>
      <c r="E1299" s="5">
        <v>6</v>
      </c>
      <c r="F1299" s="5">
        <v>15</v>
      </c>
      <c r="G1299" s="5">
        <v>21</v>
      </c>
      <c r="H1299" s="5">
        <v>12</v>
      </c>
      <c r="I1299" s="5">
        <v>18</v>
      </c>
      <c r="J1299" t="s">
        <v>1</v>
      </c>
      <c r="K1299" t="s">
        <v>1</v>
      </c>
      <c r="L1299" t="str">
        <f t="shared" si="20"/>
        <v>insert into match values(1299,20171104,11,135,6,15,21,12,18,null,null);</v>
      </c>
    </row>
    <row r="1300" spans="1:12" ht="14.5" thickBot="1">
      <c r="A1300">
        <v>1300</v>
      </c>
      <c r="B1300" s="5">
        <v>20171104</v>
      </c>
      <c r="C1300" s="5">
        <v>11</v>
      </c>
      <c r="D1300" s="5">
        <v>132</v>
      </c>
      <c r="E1300" s="5">
        <v>15</v>
      </c>
      <c r="F1300" s="5">
        <v>135</v>
      </c>
      <c r="G1300" s="5">
        <v>21</v>
      </c>
      <c r="H1300" s="5">
        <v>19</v>
      </c>
      <c r="I1300" s="5">
        <v>15</v>
      </c>
      <c r="J1300" t="s">
        <v>1</v>
      </c>
      <c r="K1300" t="s">
        <v>1</v>
      </c>
      <c r="L1300" t="str">
        <f t="shared" si="20"/>
        <v>insert into match values(1300,20171104,11,132,15,135,21,19,15,null,null);</v>
      </c>
    </row>
    <row r="1301" spans="1:12" ht="14.5" thickBot="1">
      <c r="A1301">
        <v>1301</v>
      </c>
      <c r="B1301" s="5">
        <v>20171104</v>
      </c>
      <c r="C1301" s="5">
        <v>8</v>
      </c>
      <c r="D1301" s="5">
        <v>199</v>
      </c>
      <c r="E1301" s="5">
        <v>203</v>
      </c>
      <c r="F1301" s="5">
        <v>195</v>
      </c>
      <c r="G1301" s="5">
        <v>21</v>
      </c>
      <c r="H1301" s="5">
        <v>16</v>
      </c>
      <c r="I1301" s="5">
        <v>15</v>
      </c>
      <c r="J1301" t="s">
        <v>1</v>
      </c>
      <c r="K1301" t="s">
        <v>1</v>
      </c>
      <c r="L1301" t="str">
        <f t="shared" si="20"/>
        <v>insert into match values(1301,20171104,8,199,203,195,21,16,15,null,null);</v>
      </c>
    </row>
    <row r="1302" spans="1:12" ht="14.5" thickBot="1">
      <c r="A1302">
        <v>1302</v>
      </c>
      <c r="B1302" s="5">
        <v>20171104</v>
      </c>
      <c r="C1302" s="5">
        <v>132</v>
      </c>
      <c r="D1302" s="5">
        <v>6</v>
      </c>
      <c r="E1302" s="5">
        <v>133</v>
      </c>
      <c r="F1302" s="5">
        <v>211</v>
      </c>
      <c r="G1302" s="5">
        <v>21</v>
      </c>
      <c r="H1302" s="5">
        <v>15</v>
      </c>
      <c r="I1302" s="5">
        <v>22</v>
      </c>
      <c r="J1302" t="s">
        <v>1</v>
      </c>
      <c r="K1302" t="s">
        <v>1</v>
      </c>
      <c r="L1302" t="str">
        <f t="shared" si="20"/>
        <v>insert into match values(1302,20171104,132,6,133,211,21,15,22,null,null);</v>
      </c>
    </row>
    <row r="1303" spans="1:12" ht="14.5" thickBot="1">
      <c r="A1303">
        <v>1303</v>
      </c>
      <c r="B1303" s="5">
        <v>20171104</v>
      </c>
      <c r="C1303" s="5">
        <v>199</v>
      </c>
      <c r="D1303" s="5">
        <v>70</v>
      </c>
      <c r="E1303" s="5">
        <v>192</v>
      </c>
      <c r="F1303" s="5">
        <v>142</v>
      </c>
      <c r="G1303" s="5">
        <v>22</v>
      </c>
      <c r="H1303" s="5">
        <v>20</v>
      </c>
      <c r="I1303" s="5">
        <v>21</v>
      </c>
      <c r="J1303" t="s">
        <v>1</v>
      </c>
      <c r="K1303" t="s">
        <v>1</v>
      </c>
      <c r="L1303" t="str">
        <f t="shared" si="20"/>
        <v>insert into match values(1303,20171104,199,70,192,142,22,20,21,null,null);</v>
      </c>
    </row>
    <row r="1304" spans="1:12" ht="14.5" thickBot="1">
      <c r="A1304">
        <v>1304</v>
      </c>
      <c r="B1304" s="5">
        <v>20171104</v>
      </c>
      <c r="C1304" s="5">
        <v>87</v>
      </c>
      <c r="D1304" s="5">
        <v>167</v>
      </c>
      <c r="E1304" s="5">
        <v>3</v>
      </c>
      <c r="F1304" s="5">
        <v>4</v>
      </c>
      <c r="G1304" s="5">
        <v>21</v>
      </c>
      <c r="H1304" s="5">
        <v>10</v>
      </c>
      <c r="I1304" s="5">
        <v>21</v>
      </c>
      <c r="J1304" t="s">
        <v>1</v>
      </c>
      <c r="K1304" t="s">
        <v>1</v>
      </c>
      <c r="L1304" t="str">
        <f t="shared" si="20"/>
        <v>insert into match values(1304,20171104,87,167,3,4,21,10,21,null,null);</v>
      </c>
    </row>
    <row r="1305" spans="1:12" ht="14.5" thickBot="1">
      <c r="A1305">
        <v>1305</v>
      </c>
      <c r="B1305" s="5">
        <v>20171104</v>
      </c>
      <c r="C1305" s="5">
        <v>211</v>
      </c>
      <c r="D1305" s="5">
        <v>132</v>
      </c>
      <c r="E1305" s="5">
        <v>11</v>
      </c>
      <c r="F1305" s="5">
        <v>15</v>
      </c>
      <c r="G1305" s="5">
        <v>21</v>
      </c>
      <c r="H1305" s="5">
        <v>19</v>
      </c>
      <c r="I1305" s="5">
        <v>16</v>
      </c>
      <c r="J1305" t="s">
        <v>1</v>
      </c>
      <c r="K1305" t="s">
        <v>1</v>
      </c>
      <c r="L1305" t="str">
        <f t="shared" si="20"/>
        <v>insert into match values(1305,20171104,211,132,11,15,21,19,16,null,null);</v>
      </c>
    </row>
    <row r="1306" spans="1:12" ht="14.5" thickBot="1">
      <c r="A1306">
        <v>1306</v>
      </c>
      <c r="B1306" s="5">
        <v>20171104</v>
      </c>
      <c r="C1306" s="5">
        <v>195</v>
      </c>
      <c r="D1306" s="5">
        <v>203</v>
      </c>
      <c r="E1306" s="5">
        <v>70</v>
      </c>
      <c r="F1306" s="5">
        <v>8</v>
      </c>
      <c r="G1306" s="5">
        <v>21</v>
      </c>
      <c r="H1306" s="5">
        <v>16</v>
      </c>
      <c r="I1306" s="5">
        <v>25</v>
      </c>
      <c r="J1306" t="s">
        <v>1</v>
      </c>
      <c r="K1306" t="s">
        <v>1</v>
      </c>
      <c r="L1306" t="str">
        <f t="shared" si="20"/>
        <v>insert into match values(1306,20171104,195,203,70,8,21,16,25,null,null);</v>
      </c>
    </row>
    <row r="1307" spans="1:12" ht="14.5" thickBot="1">
      <c r="A1307">
        <v>1307</v>
      </c>
      <c r="B1307" s="5">
        <v>20171104</v>
      </c>
      <c r="C1307" s="5">
        <v>102</v>
      </c>
      <c r="D1307" s="5">
        <v>119</v>
      </c>
      <c r="E1307" s="5">
        <v>4</v>
      </c>
      <c r="F1307" s="5">
        <v>52</v>
      </c>
      <c r="G1307" s="5">
        <v>21</v>
      </c>
      <c r="H1307" s="5">
        <v>12</v>
      </c>
      <c r="I1307" s="5">
        <v>28</v>
      </c>
      <c r="J1307" t="s">
        <v>1</v>
      </c>
      <c r="K1307" t="s">
        <v>1</v>
      </c>
      <c r="L1307" t="str">
        <f t="shared" si="20"/>
        <v>insert into match values(1307,20171104,102,119,4,52,21,12,28,null,null);</v>
      </c>
    </row>
    <row r="1308" spans="1:12" ht="14.5" thickBot="1">
      <c r="A1308">
        <v>1308</v>
      </c>
      <c r="B1308" s="5">
        <v>20171104</v>
      </c>
      <c r="C1308" s="5">
        <v>133</v>
      </c>
      <c r="D1308" s="5">
        <v>6</v>
      </c>
      <c r="E1308" s="5">
        <v>14</v>
      </c>
      <c r="F1308" s="5">
        <v>135</v>
      </c>
      <c r="G1308" s="5">
        <v>21</v>
      </c>
      <c r="H1308" s="5">
        <v>18</v>
      </c>
      <c r="I1308" s="5">
        <v>32</v>
      </c>
      <c r="J1308" t="s">
        <v>1</v>
      </c>
      <c r="K1308" t="s">
        <v>1</v>
      </c>
      <c r="L1308" t="str">
        <f t="shared" si="20"/>
        <v>insert into match values(1308,20171104,133,6,14,135,21,18,32,null,null);</v>
      </c>
    </row>
    <row r="1309" spans="1:12" ht="14.5" thickBot="1">
      <c r="A1309">
        <v>1309</v>
      </c>
      <c r="B1309" s="5">
        <v>20171104</v>
      </c>
      <c r="C1309" s="5">
        <v>142</v>
      </c>
      <c r="D1309" s="5">
        <v>192</v>
      </c>
      <c r="E1309" s="5">
        <v>195</v>
      </c>
      <c r="F1309" s="5">
        <v>199</v>
      </c>
      <c r="G1309" s="5">
        <v>21</v>
      </c>
      <c r="H1309" s="5">
        <v>10</v>
      </c>
      <c r="I1309" s="5">
        <v>18</v>
      </c>
      <c r="J1309" t="s">
        <v>1</v>
      </c>
      <c r="K1309" t="s">
        <v>1</v>
      </c>
      <c r="L1309" t="str">
        <f t="shared" si="20"/>
        <v>insert into match values(1309,20171104,142,192,195,199,21,10,18,null,null);</v>
      </c>
    </row>
    <row r="1310" spans="1:12" ht="14.5" thickBot="1">
      <c r="A1310">
        <v>1310</v>
      </c>
      <c r="B1310" s="5">
        <v>20171104</v>
      </c>
      <c r="C1310" s="5">
        <v>142</v>
      </c>
      <c r="D1310" s="5">
        <v>142</v>
      </c>
      <c r="E1310" s="5">
        <v>11</v>
      </c>
      <c r="F1310" s="5">
        <v>70</v>
      </c>
      <c r="G1310" s="5">
        <v>21</v>
      </c>
      <c r="H1310" s="5">
        <v>10</v>
      </c>
      <c r="I1310" s="5">
        <v>22</v>
      </c>
      <c r="J1310" t="s">
        <v>1</v>
      </c>
      <c r="K1310" t="s">
        <v>1</v>
      </c>
      <c r="L1310" t="str">
        <f t="shared" si="20"/>
        <v>insert into match values(1310,20171104,142,142,11,70,21,10,22,null,null);</v>
      </c>
    </row>
    <row r="1311" spans="1:12" ht="14.5" thickBot="1">
      <c r="A1311">
        <v>1311</v>
      </c>
      <c r="B1311" s="5">
        <v>20171104</v>
      </c>
      <c r="C1311" s="5">
        <v>211</v>
      </c>
      <c r="D1311" s="5">
        <v>15</v>
      </c>
      <c r="E1311" s="5">
        <v>132</v>
      </c>
      <c r="F1311" s="5">
        <v>14</v>
      </c>
      <c r="G1311" s="5">
        <v>21</v>
      </c>
      <c r="H1311" s="5">
        <v>19</v>
      </c>
      <c r="I1311" s="5">
        <v>19</v>
      </c>
      <c r="J1311" t="s">
        <v>1</v>
      </c>
      <c r="K1311" t="s">
        <v>1</v>
      </c>
      <c r="L1311" t="str">
        <f t="shared" si="20"/>
        <v>insert into match values(1311,20171104,211,15,132,14,21,19,19,null,null);</v>
      </c>
    </row>
    <row r="1312" spans="1:12" ht="14.5" thickBot="1">
      <c r="A1312">
        <v>1312</v>
      </c>
      <c r="B1312" s="5">
        <v>20171104</v>
      </c>
      <c r="C1312" s="5">
        <v>3</v>
      </c>
      <c r="D1312" s="5">
        <v>102</v>
      </c>
      <c r="E1312" s="5">
        <v>4</v>
      </c>
      <c r="F1312" s="5">
        <v>52</v>
      </c>
      <c r="G1312" s="5">
        <v>21</v>
      </c>
      <c r="H1312" s="5">
        <v>14</v>
      </c>
      <c r="I1312" s="5">
        <v>24</v>
      </c>
      <c r="J1312" t="s">
        <v>1</v>
      </c>
      <c r="K1312" t="s">
        <v>1</v>
      </c>
      <c r="L1312" t="str">
        <f t="shared" si="20"/>
        <v>insert into match values(1312,20171104,3,102,4,52,21,14,24,null,null);</v>
      </c>
    </row>
    <row r="1313" spans="1:12" ht="14.5" thickBot="1">
      <c r="A1313">
        <v>1313</v>
      </c>
      <c r="B1313" s="5">
        <v>20171104</v>
      </c>
      <c r="C1313" s="5">
        <v>132</v>
      </c>
      <c r="D1313" s="5">
        <v>6</v>
      </c>
      <c r="E1313" s="5">
        <v>133</v>
      </c>
      <c r="F1313" s="5">
        <v>135</v>
      </c>
      <c r="G1313" s="5">
        <v>21</v>
      </c>
      <c r="H1313" s="5">
        <v>18</v>
      </c>
      <c r="I1313" s="5">
        <v>14</v>
      </c>
      <c r="J1313" t="s">
        <v>1</v>
      </c>
      <c r="K1313" t="s">
        <v>1</v>
      </c>
      <c r="L1313" t="str">
        <f t="shared" si="20"/>
        <v>insert into match values(1313,20171104,132,6,133,135,21,18,14,null,null);</v>
      </c>
    </row>
    <row r="1314" spans="1:12" ht="14.5" thickBot="1">
      <c r="A1314">
        <v>1314</v>
      </c>
      <c r="B1314" s="5">
        <v>20171104</v>
      </c>
      <c r="C1314" s="5">
        <v>195</v>
      </c>
      <c r="D1314" s="5">
        <v>192</v>
      </c>
      <c r="E1314" s="5">
        <v>142</v>
      </c>
      <c r="F1314" s="5">
        <v>132</v>
      </c>
      <c r="G1314" s="5">
        <v>21</v>
      </c>
      <c r="H1314" s="5">
        <v>16</v>
      </c>
      <c r="I1314" s="5">
        <v>13</v>
      </c>
      <c r="J1314" t="s">
        <v>1</v>
      </c>
      <c r="K1314" t="s">
        <v>1</v>
      </c>
      <c r="L1314" t="str">
        <f t="shared" si="20"/>
        <v>insert into match values(1314,20171104,195,192,142,132,21,16,13,null,null);</v>
      </c>
    </row>
    <row r="1315" spans="1:12" ht="14.5" thickBot="1">
      <c r="A1315">
        <v>1315</v>
      </c>
      <c r="B1315" s="5">
        <v>20171104</v>
      </c>
      <c r="C1315" s="5">
        <v>195</v>
      </c>
      <c r="D1315" s="5">
        <v>70</v>
      </c>
      <c r="E1315" s="5">
        <v>199</v>
      </c>
      <c r="F1315" s="5">
        <v>142</v>
      </c>
      <c r="G1315" s="5">
        <v>21</v>
      </c>
      <c r="H1315" s="5">
        <v>13</v>
      </c>
      <c r="I1315" s="5">
        <v>19</v>
      </c>
      <c r="J1315" t="s">
        <v>1</v>
      </c>
      <c r="K1315" t="s">
        <v>1</v>
      </c>
      <c r="L1315" t="str">
        <f t="shared" si="20"/>
        <v>insert into match values(1315,20171104,195,70,199,142,21,13,19,null,null);</v>
      </c>
    </row>
    <row r="1316" spans="1:12" ht="14.5" thickBot="1">
      <c r="A1316">
        <v>1316</v>
      </c>
      <c r="B1316" s="5">
        <v>20171104</v>
      </c>
      <c r="C1316" s="5">
        <v>211</v>
      </c>
      <c r="D1316" s="5">
        <v>14</v>
      </c>
      <c r="E1316" s="5">
        <v>15</v>
      </c>
      <c r="F1316" s="5">
        <v>135</v>
      </c>
      <c r="G1316" s="5">
        <v>21</v>
      </c>
      <c r="H1316" s="5">
        <v>11</v>
      </c>
      <c r="I1316" s="5">
        <v>12</v>
      </c>
      <c r="J1316" t="s">
        <v>1</v>
      </c>
      <c r="K1316" t="s">
        <v>1</v>
      </c>
      <c r="L1316" t="str">
        <f t="shared" si="20"/>
        <v>insert into match values(1316,20171104,211,14,15,135,21,11,12,null,null);</v>
      </c>
    </row>
    <row r="1317" spans="1:12" ht="14.5" thickBot="1">
      <c r="A1317">
        <v>1317</v>
      </c>
      <c r="B1317" s="5">
        <v>20171104</v>
      </c>
      <c r="C1317" s="5">
        <v>70</v>
      </c>
      <c r="D1317" s="5">
        <v>192</v>
      </c>
      <c r="E1317" s="5">
        <v>142</v>
      </c>
      <c r="F1317" s="5">
        <v>199</v>
      </c>
      <c r="G1317" s="5">
        <v>21</v>
      </c>
      <c r="H1317" s="5">
        <v>11</v>
      </c>
      <c r="I1317" s="5">
        <v>15</v>
      </c>
      <c r="J1317" t="s">
        <v>1</v>
      </c>
      <c r="K1317" t="s">
        <v>1</v>
      </c>
      <c r="L1317" t="str">
        <f t="shared" si="20"/>
        <v>insert into match values(1317,20171104,70,192,142,199,21,11,15,null,null);</v>
      </c>
    </row>
    <row r="1318" spans="1:12" ht="14.5" thickBot="1">
      <c r="A1318">
        <v>1318</v>
      </c>
      <c r="B1318" s="5">
        <v>20171104</v>
      </c>
      <c r="C1318" s="5">
        <v>11</v>
      </c>
      <c r="D1318" s="5">
        <v>192</v>
      </c>
      <c r="E1318" s="5">
        <v>199</v>
      </c>
      <c r="F1318" s="5">
        <v>142</v>
      </c>
      <c r="G1318" s="5">
        <v>21</v>
      </c>
      <c r="H1318" s="5">
        <v>10</v>
      </c>
      <c r="I1318" s="5">
        <v>17</v>
      </c>
      <c r="J1318" t="s">
        <v>1</v>
      </c>
      <c r="K1318" t="s">
        <v>1</v>
      </c>
      <c r="L1318" t="str">
        <f t="shared" si="20"/>
        <v>insert into match values(1318,20171104,11,192,199,142,21,10,17,null,null);</v>
      </c>
    </row>
    <row r="1319" spans="1:12" ht="14.5" thickBot="1">
      <c r="A1319">
        <v>1319</v>
      </c>
      <c r="B1319" s="5">
        <v>20171104</v>
      </c>
      <c r="C1319" s="5">
        <v>199</v>
      </c>
      <c r="D1319" s="5">
        <v>70</v>
      </c>
      <c r="E1319" s="5">
        <v>11</v>
      </c>
      <c r="F1319" s="5">
        <v>195</v>
      </c>
      <c r="G1319" s="5">
        <v>21</v>
      </c>
      <c r="H1319" s="5">
        <v>11</v>
      </c>
      <c r="I1319" s="5">
        <v>16</v>
      </c>
      <c r="J1319" t="s">
        <v>1</v>
      </c>
      <c r="K1319" t="s">
        <v>1</v>
      </c>
      <c r="L1319" t="str">
        <f t="shared" si="20"/>
        <v>insert into match values(1319,20171104,199,70,11,195,21,11,16,null,null);</v>
      </c>
    </row>
    <row r="1320" spans="1:12" ht="14.5" thickBot="1">
      <c r="A1320">
        <v>1320</v>
      </c>
      <c r="B1320" s="5">
        <v>20171104</v>
      </c>
      <c r="C1320" s="5">
        <v>211</v>
      </c>
      <c r="D1320" s="5">
        <v>6</v>
      </c>
      <c r="E1320" s="5">
        <v>14</v>
      </c>
      <c r="F1320" s="5">
        <v>15</v>
      </c>
      <c r="G1320" s="5">
        <v>21</v>
      </c>
      <c r="H1320" s="5">
        <v>16</v>
      </c>
      <c r="I1320" s="5">
        <v>21</v>
      </c>
      <c r="J1320" t="s">
        <v>1</v>
      </c>
      <c r="K1320" t="s">
        <v>1</v>
      </c>
      <c r="L1320" t="str">
        <f t="shared" si="20"/>
        <v>insert into match values(1320,20171104,211,6,14,15,21,16,21,null,null);</v>
      </c>
    </row>
    <row r="1321" spans="1:12" ht="14.5" thickBot="1">
      <c r="A1321">
        <v>1321</v>
      </c>
      <c r="B1321" s="5">
        <v>20171104</v>
      </c>
      <c r="C1321" s="5">
        <v>102</v>
      </c>
      <c r="D1321" s="5">
        <v>4</v>
      </c>
      <c r="E1321" s="5">
        <v>3</v>
      </c>
      <c r="F1321" s="5">
        <v>119</v>
      </c>
      <c r="G1321" s="5">
        <v>21</v>
      </c>
      <c r="H1321" s="5">
        <v>17</v>
      </c>
      <c r="I1321" s="5">
        <v>12</v>
      </c>
      <c r="J1321" t="s">
        <v>1</v>
      </c>
      <c r="K1321" t="s">
        <v>1</v>
      </c>
      <c r="L1321" t="str">
        <f t="shared" si="20"/>
        <v>insert into match values(1321,20171104,102,4,3,119,21,17,12,null,null);</v>
      </c>
    </row>
    <row r="1322" spans="1:12" ht="14.5" thickBot="1">
      <c r="A1322">
        <v>1322</v>
      </c>
      <c r="B1322" s="5">
        <v>20171104</v>
      </c>
      <c r="C1322" s="5">
        <v>167</v>
      </c>
      <c r="D1322" s="5">
        <v>87</v>
      </c>
      <c r="E1322" s="5">
        <v>3</v>
      </c>
      <c r="F1322" s="5">
        <v>52</v>
      </c>
      <c r="G1322" s="5">
        <v>21</v>
      </c>
      <c r="H1322" s="5">
        <v>8</v>
      </c>
      <c r="I1322" s="5">
        <v>14</v>
      </c>
      <c r="J1322" t="s">
        <v>1</v>
      </c>
      <c r="K1322" t="s">
        <v>1</v>
      </c>
      <c r="L1322" t="str">
        <f t="shared" si="20"/>
        <v>insert into match values(1322,20171104,167,87,3,52,21,8,14,null,null);</v>
      </c>
    </row>
    <row r="1323" spans="1:12" ht="14.5" thickBot="1">
      <c r="A1323">
        <v>1323</v>
      </c>
      <c r="B1323" s="5">
        <v>20171104</v>
      </c>
      <c r="C1323" s="5">
        <v>70</v>
      </c>
      <c r="D1323" s="5">
        <v>192</v>
      </c>
      <c r="E1323" s="5">
        <v>195</v>
      </c>
      <c r="F1323" s="5">
        <v>142</v>
      </c>
      <c r="G1323" s="5">
        <v>21</v>
      </c>
      <c r="H1323" s="5">
        <v>10</v>
      </c>
      <c r="I1323" s="5">
        <v>14</v>
      </c>
      <c r="J1323" t="s">
        <v>1</v>
      </c>
      <c r="K1323" t="s">
        <v>1</v>
      </c>
      <c r="L1323" t="str">
        <f t="shared" si="20"/>
        <v>insert into match values(1323,20171104,70,192,195,142,21,10,14,null,null);</v>
      </c>
    </row>
    <row r="1324" spans="1:12" ht="14.5" thickBot="1">
      <c r="A1324">
        <v>1324</v>
      </c>
      <c r="B1324" s="5">
        <v>20171104</v>
      </c>
      <c r="C1324" s="5">
        <v>211</v>
      </c>
      <c r="D1324" s="5">
        <v>133</v>
      </c>
      <c r="E1324" s="5">
        <v>132</v>
      </c>
      <c r="F1324" s="5">
        <v>135</v>
      </c>
      <c r="G1324" s="5">
        <v>21</v>
      </c>
      <c r="H1324" s="5">
        <v>18</v>
      </c>
      <c r="I1324" s="5">
        <v>18</v>
      </c>
      <c r="J1324" t="s">
        <v>1</v>
      </c>
      <c r="K1324" t="s">
        <v>1</v>
      </c>
      <c r="L1324" t="str">
        <f t="shared" si="20"/>
        <v>insert into match values(1324,20171104,211,133,132,135,21,18,18,null,null);</v>
      </c>
    </row>
    <row r="1325" spans="1:12" ht="14.5" thickBot="1">
      <c r="A1325">
        <v>1325</v>
      </c>
      <c r="B1325" s="5">
        <v>20171104</v>
      </c>
      <c r="C1325" s="5">
        <v>102</v>
      </c>
      <c r="D1325" s="5">
        <v>4</v>
      </c>
      <c r="E1325" s="5">
        <v>87</v>
      </c>
      <c r="F1325" s="5">
        <v>119</v>
      </c>
      <c r="G1325" s="5">
        <v>22</v>
      </c>
      <c r="H1325" s="5">
        <v>20</v>
      </c>
      <c r="I1325" s="5">
        <v>15</v>
      </c>
      <c r="J1325" t="s">
        <v>1</v>
      </c>
      <c r="K1325" t="s">
        <v>1</v>
      </c>
      <c r="L1325" t="str">
        <f t="shared" si="20"/>
        <v>insert into match values(1325,20171104,102,4,87,119,22,20,15,null,null);</v>
      </c>
    </row>
    <row r="1326" spans="1:12" ht="14.5" thickBot="1">
      <c r="A1326">
        <v>1326</v>
      </c>
      <c r="B1326" s="5">
        <v>20171104</v>
      </c>
      <c r="C1326" s="5">
        <v>14</v>
      </c>
      <c r="D1326" s="5">
        <v>135</v>
      </c>
      <c r="E1326" s="5">
        <v>15</v>
      </c>
      <c r="F1326" s="5">
        <v>6</v>
      </c>
      <c r="G1326" s="5">
        <v>21</v>
      </c>
      <c r="H1326" s="5">
        <v>16</v>
      </c>
      <c r="I1326" s="5">
        <v>17</v>
      </c>
      <c r="J1326" t="s">
        <v>1</v>
      </c>
      <c r="K1326" t="s">
        <v>1</v>
      </c>
      <c r="L1326" t="str">
        <f t="shared" si="20"/>
        <v>insert into match values(1326,20171104,14,135,15,6,21,16,17,null,null);</v>
      </c>
    </row>
    <row r="1327" spans="1:12" ht="14.5" thickBot="1">
      <c r="A1327">
        <v>1327</v>
      </c>
      <c r="B1327" s="5">
        <v>20171104</v>
      </c>
      <c r="C1327" s="5">
        <v>11</v>
      </c>
      <c r="D1327" s="5">
        <v>195</v>
      </c>
      <c r="E1327" s="5">
        <v>70</v>
      </c>
      <c r="F1327" s="5">
        <v>142</v>
      </c>
      <c r="G1327" s="5">
        <v>21</v>
      </c>
      <c r="H1327" s="5">
        <v>18</v>
      </c>
      <c r="I1327" s="5">
        <v>22</v>
      </c>
      <c r="J1327" t="s">
        <v>1</v>
      </c>
      <c r="K1327" t="s">
        <v>1</v>
      </c>
      <c r="L1327" t="str">
        <f t="shared" si="20"/>
        <v>insert into match values(1327,20171104,11,195,70,142,21,18,22,null,null);</v>
      </c>
    </row>
    <row r="1328" spans="1:12" ht="14.5" thickBot="1">
      <c r="A1328">
        <v>1328</v>
      </c>
      <c r="B1328" s="5">
        <v>20171104</v>
      </c>
      <c r="C1328" s="5">
        <v>11</v>
      </c>
      <c r="D1328" s="5">
        <v>192</v>
      </c>
      <c r="E1328" s="5">
        <v>195</v>
      </c>
      <c r="F1328" s="5">
        <v>142</v>
      </c>
      <c r="G1328" s="5">
        <v>21</v>
      </c>
      <c r="H1328" s="5">
        <v>17</v>
      </c>
      <c r="I1328" s="5">
        <v>16</v>
      </c>
      <c r="J1328" t="s">
        <v>1</v>
      </c>
      <c r="K1328" t="s">
        <v>1</v>
      </c>
      <c r="L1328" t="str">
        <f t="shared" si="20"/>
        <v>insert into match values(1328,20171104,11,192,195,142,21,17,16,null,null);</v>
      </c>
    </row>
    <row r="1329" spans="1:12" ht="14.5" thickBot="1">
      <c r="A1329">
        <v>1329</v>
      </c>
      <c r="B1329" s="5">
        <v>20171104</v>
      </c>
      <c r="C1329" s="5">
        <v>195</v>
      </c>
      <c r="D1329" s="5">
        <v>192</v>
      </c>
      <c r="E1329" s="5">
        <v>142</v>
      </c>
      <c r="F1329" s="5">
        <v>70</v>
      </c>
      <c r="G1329" s="5">
        <v>21</v>
      </c>
      <c r="H1329" s="5">
        <v>17</v>
      </c>
      <c r="I1329" s="5">
        <v>16</v>
      </c>
      <c r="J1329" t="s">
        <v>1</v>
      </c>
      <c r="K1329" t="s">
        <v>1</v>
      </c>
      <c r="L1329" t="str">
        <f t="shared" si="20"/>
        <v>insert into match values(1329,20171104,195,192,142,70,21,17,16,null,null);</v>
      </c>
    </row>
    <row r="1330" spans="1:12" ht="14.5" thickBot="1">
      <c r="A1330">
        <v>1330</v>
      </c>
      <c r="B1330" s="5">
        <v>20171118</v>
      </c>
      <c r="C1330" s="5">
        <v>3</v>
      </c>
      <c r="D1330" s="5">
        <v>194</v>
      </c>
      <c r="E1330" s="5">
        <v>203</v>
      </c>
      <c r="F1330" s="5">
        <v>102</v>
      </c>
      <c r="G1330" s="5">
        <v>21</v>
      </c>
      <c r="H1330" s="5">
        <v>12</v>
      </c>
      <c r="I1330" s="5">
        <v>19</v>
      </c>
      <c r="J1330" t="s">
        <v>1</v>
      </c>
      <c r="K1330" t="s">
        <v>1</v>
      </c>
      <c r="L1330" t="str">
        <f t="shared" si="20"/>
        <v>insert into match values(1330,20171118,3,194,203,102,21,12,19,null,null);</v>
      </c>
    </row>
    <row r="1331" spans="1:12" ht="14.5" thickBot="1">
      <c r="A1331">
        <v>1331</v>
      </c>
      <c r="B1331" s="5">
        <v>20171118</v>
      </c>
      <c r="C1331" s="5">
        <v>195</v>
      </c>
      <c r="D1331" s="5">
        <v>130</v>
      </c>
      <c r="E1331" s="5">
        <v>6</v>
      </c>
      <c r="F1331" s="5">
        <v>15</v>
      </c>
      <c r="G1331" s="5">
        <v>21</v>
      </c>
      <c r="H1331" s="5">
        <v>17</v>
      </c>
      <c r="I1331" s="5">
        <v>10</v>
      </c>
      <c r="J1331" t="s">
        <v>1</v>
      </c>
      <c r="K1331" t="s">
        <v>1</v>
      </c>
      <c r="L1331" t="str">
        <f t="shared" si="20"/>
        <v>insert into match values(1331,20171118,195,130,6,15,21,17,10,null,null);</v>
      </c>
    </row>
    <row r="1332" spans="1:12" ht="14.5" thickBot="1">
      <c r="A1332">
        <v>1332</v>
      </c>
      <c r="B1332" s="5">
        <v>20171118</v>
      </c>
      <c r="C1332" s="5">
        <v>195</v>
      </c>
      <c r="D1332" s="5">
        <v>130</v>
      </c>
      <c r="E1332" s="5">
        <v>52</v>
      </c>
      <c r="F1332" s="5">
        <v>132</v>
      </c>
      <c r="G1332" s="5">
        <v>21</v>
      </c>
      <c r="H1332" s="5">
        <v>19</v>
      </c>
      <c r="I1332" s="5">
        <v>17</v>
      </c>
      <c r="J1332" t="s">
        <v>1</v>
      </c>
      <c r="K1332" t="s">
        <v>1</v>
      </c>
      <c r="L1332" t="str">
        <f t="shared" si="20"/>
        <v>insert into match values(1332,20171118,195,130,52,132,21,19,17,null,null);</v>
      </c>
    </row>
    <row r="1333" spans="1:12" ht="14.5" thickBot="1">
      <c r="A1333">
        <v>1333</v>
      </c>
      <c r="B1333" s="5">
        <v>20171118</v>
      </c>
      <c r="C1333" s="5">
        <v>55</v>
      </c>
      <c r="D1333" s="5">
        <v>194</v>
      </c>
      <c r="E1333" s="5">
        <v>203</v>
      </c>
      <c r="F1333" s="5">
        <v>119</v>
      </c>
      <c r="G1333" s="5">
        <v>21</v>
      </c>
      <c r="H1333" s="5">
        <v>14</v>
      </c>
      <c r="I1333" s="5">
        <v>17</v>
      </c>
      <c r="J1333" t="s">
        <v>1</v>
      </c>
      <c r="K1333" t="s">
        <v>1</v>
      </c>
      <c r="L1333" t="str">
        <f t="shared" si="20"/>
        <v>insert into match values(1333,20171118,55,194,203,119,21,14,17,null,null);</v>
      </c>
    </row>
    <row r="1334" spans="1:12" ht="14.5" thickBot="1">
      <c r="A1334">
        <v>1334</v>
      </c>
      <c r="B1334" s="5">
        <v>20171118</v>
      </c>
      <c r="C1334" s="5">
        <v>4</v>
      </c>
      <c r="D1334" s="5">
        <v>192</v>
      </c>
      <c r="E1334" s="5">
        <v>70</v>
      </c>
      <c r="F1334" s="5">
        <v>142</v>
      </c>
      <c r="G1334" s="5">
        <v>21</v>
      </c>
      <c r="H1334" s="5">
        <v>19</v>
      </c>
      <c r="I1334" s="5">
        <v>8</v>
      </c>
      <c r="J1334" t="s">
        <v>1</v>
      </c>
      <c r="K1334" t="s">
        <v>1</v>
      </c>
      <c r="L1334" t="str">
        <f t="shared" si="20"/>
        <v>insert into match values(1334,20171118,4,192,70,142,21,19,8,null,null);</v>
      </c>
    </row>
    <row r="1335" spans="1:12" ht="14.5" thickBot="1">
      <c r="A1335">
        <v>1335</v>
      </c>
      <c r="B1335" s="5">
        <v>20171118</v>
      </c>
      <c r="C1335" s="5">
        <v>3</v>
      </c>
      <c r="D1335" s="5">
        <v>102</v>
      </c>
      <c r="E1335" s="5">
        <v>87</v>
      </c>
      <c r="F1335" s="5">
        <v>55</v>
      </c>
      <c r="G1335" s="5">
        <v>21</v>
      </c>
      <c r="H1335" s="5">
        <v>16</v>
      </c>
      <c r="I1335" s="5">
        <v>20</v>
      </c>
      <c r="J1335" t="s">
        <v>1</v>
      </c>
      <c r="K1335" t="s">
        <v>1</v>
      </c>
      <c r="L1335" t="str">
        <f t="shared" si="20"/>
        <v>insert into match values(1335,20171118,3,102,87,55,21,16,20,null,null);</v>
      </c>
    </row>
    <row r="1336" spans="1:12" ht="14.5" thickBot="1">
      <c r="A1336">
        <v>1336</v>
      </c>
      <c r="B1336" s="5">
        <v>20171118</v>
      </c>
      <c r="C1336" s="5">
        <v>52</v>
      </c>
      <c r="D1336" s="5">
        <v>6</v>
      </c>
      <c r="E1336" s="5">
        <v>130</v>
      </c>
      <c r="F1336" s="5">
        <v>195</v>
      </c>
      <c r="G1336" s="5">
        <v>21</v>
      </c>
      <c r="H1336" s="5">
        <v>18</v>
      </c>
      <c r="I1336" s="5">
        <v>25</v>
      </c>
      <c r="J1336" t="s">
        <v>1</v>
      </c>
      <c r="K1336" t="s">
        <v>1</v>
      </c>
      <c r="L1336" t="str">
        <f t="shared" si="20"/>
        <v>insert into match values(1336,20171118,52,6,130,195,21,18,25,null,null);</v>
      </c>
    </row>
    <row r="1337" spans="1:12" ht="14.5" thickBot="1">
      <c r="A1337">
        <v>1337</v>
      </c>
      <c r="B1337" s="5">
        <v>20171118</v>
      </c>
      <c r="C1337" s="5">
        <v>16</v>
      </c>
      <c r="D1337" s="5">
        <v>4</v>
      </c>
      <c r="E1337" s="5">
        <v>8</v>
      </c>
      <c r="F1337" s="5">
        <v>142</v>
      </c>
      <c r="G1337" s="5">
        <v>21</v>
      </c>
      <c r="H1337" s="5">
        <v>17</v>
      </c>
      <c r="I1337" s="5">
        <v>10</v>
      </c>
      <c r="J1337" t="s">
        <v>1</v>
      </c>
      <c r="K1337" t="s">
        <v>1</v>
      </c>
      <c r="L1337" t="str">
        <f t="shared" si="20"/>
        <v>insert into match values(1337,20171118,16,4,8,142,21,17,10,null,null);</v>
      </c>
    </row>
    <row r="1338" spans="1:12" ht="14.5" thickBot="1">
      <c r="A1338">
        <v>1338</v>
      </c>
      <c r="B1338" s="5">
        <v>20171118</v>
      </c>
      <c r="C1338" s="5">
        <v>3</v>
      </c>
      <c r="D1338" s="5">
        <v>194</v>
      </c>
      <c r="E1338" s="5">
        <v>203</v>
      </c>
      <c r="F1338" s="5">
        <v>119</v>
      </c>
      <c r="G1338" s="5">
        <v>21</v>
      </c>
      <c r="H1338" s="5">
        <v>18</v>
      </c>
      <c r="I1338" s="5">
        <v>14</v>
      </c>
      <c r="J1338" t="s">
        <v>1</v>
      </c>
      <c r="K1338" t="s">
        <v>1</v>
      </c>
      <c r="L1338" t="str">
        <f t="shared" si="20"/>
        <v>insert into match values(1338,20171118,3,194,203,119,21,18,14,null,null);</v>
      </c>
    </row>
    <row r="1339" spans="1:12" ht="14.5" thickBot="1">
      <c r="A1339">
        <v>1339</v>
      </c>
      <c r="B1339" s="5">
        <v>20171118</v>
      </c>
      <c r="C1339" s="5">
        <v>195</v>
      </c>
      <c r="D1339" s="5">
        <v>130</v>
      </c>
      <c r="E1339" s="5">
        <v>15</v>
      </c>
      <c r="F1339" s="5">
        <v>132</v>
      </c>
      <c r="G1339" s="5">
        <v>21</v>
      </c>
      <c r="H1339" s="5">
        <v>18</v>
      </c>
      <c r="I1339" s="5">
        <v>11</v>
      </c>
      <c r="J1339" t="s">
        <v>1</v>
      </c>
      <c r="K1339" t="s">
        <v>1</v>
      </c>
      <c r="L1339" t="str">
        <f t="shared" si="20"/>
        <v>insert into match values(1339,20171118,195,130,15,132,21,18,11,null,null);</v>
      </c>
    </row>
    <row r="1340" spans="1:12" ht="14.5" thickBot="1">
      <c r="A1340">
        <v>1340</v>
      </c>
      <c r="B1340" s="5">
        <v>20171118</v>
      </c>
      <c r="C1340" s="5">
        <v>4</v>
      </c>
      <c r="D1340" s="5">
        <v>192</v>
      </c>
      <c r="E1340" s="5">
        <v>70</v>
      </c>
      <c r="F1340" s="5">
        <v>8</v>
      </c>
      <c r="G1340" s="5">
        <v>21</v>
      </c>
      <c r="H1340" s="5">
        <v>13</v>
      </c>
      <c r="I1340" s="5">
        <v>8</v>
      </c>
      <c r="J1340" t="s">
        <v>1</v>
      </c>
      <c r="K1340" t="s">
        <v>1</v>
      </c>
      <c r="L1340" t="str">
        <f t="shared" si="20"/>
        <v>insert into match values(1340,20171118,4,192,70,8,21,13,8,null,null);</v>
      </c>
    </row>
    <row r="1341" spans="1:12" ht="14.5" thickBot="1">
      <c r="A1341">
        <v>1341</v>
      </c>
      <c r="B1341" s="5">
        <v>20171118</v>
      </c>
      <c r="C1341" s="5">
        <v>16</v>
      </c>
      <c r="D1341" s="5">
        <v>192</v>
      </c>
      <c r="E1341" s="5">
        <v>70</v>
      </c>
      <c r="F1341" s="5">
        <v>142</v>
      </c>
      <c r="G1341" s="5">
        <v>21</v>
      </c>
      <c r="H1341" s="5">
        <v>16</v>
      </c>
      <c r="I1341" s="5">
        <v>19</v>
      </c>
      <c r="J1341" t="s">
        <v>1</v>
      </c>
      <c r="K1341" t="s">
        <v>1</v>
      </c>
      <c r="L1341" t="str">
        <f t="shared" si="20"/>
        <v>insert into match values(1341,20171118,16,192,70,142,21,16,19,null,null);</v>
      </c>
    </row>
    <row r="1342" spans="1:12" ht="14.5" thickBot="1">
      <c r="A1342">
        <v>1342</v>
      </c>
      <c r="B1342" s="5">
        <v>20171118</v>
      </c>
      <c r="C1342" s="5">
        <v>52</v>
      </c>
      <c r="D1342" s="5">
        <v>6</v>
      </c>
      <c r="E1342" s="5">
        <v>15</v>
      </c>
      <c r="F1342" s="5">
        <v>14</v>
      </c>
      <c r="G1342" s="5">
        <v>21</v>
      </c>
      <c r="H1342" s="5">
        <v>15</v>
      </c>
      <c r="I1342" s="5">
        <v>16</v>
      </c>
      <c r="J1342" t="s">
        <v>1</v>
      </c>
      <c r="K1342" t="s">
        <v>1</v>
      </c>
      <c r="L1342" t="str">
        <f t="shared" si="20"/>
        <v>insert into match values(1342,20171118,52,6,15,14,21,15,16,null,null);</v>
      </c>
    </row>
    <row r="1343" spans="1:12" ht="14.5" thickBot="1">
      <c r="A1343">
        <v>1343</v>
      </c>
      <c r="B1343" s="5">
        <v>20171118</v>
      </c>
      <c r="C1343" s="5">
        <v>203</v>
      </c>
      <c r="D1343" s="5">
        <v>194</v>
      </c>
      <c r="E1343" s="5">
        <v>3</v>
      </c>
      <c r="F1343" s="5">
        <v>55</v>
      </c>
      <c r="G1343" s="5">
        <v>21</v>
      </c>
      <c r="H1343" s="5">
        <v>17</v>
      </c>
      <c r="I1343" s="5">
        <v>44</v>
      </c>
      <c r="J1343" t="s">
        <v>1</v>
      </c>
      <c r="K1343" t="s">
        <v>1</v>
      </c>
      <c r="L1343" t="str">
        <f t="shared" si="20"/>
        <v>insert into match values(1343,20171118,203,194,3,55,21,17,44,null,null);</v>
      </c>
    </row>
    <row r="1344" spans="1:12" ht="14.5" thickBot="1">
      <c r="A1344">
        <v>1344</v>
      </c>
      <c r="B1344" s="5">
        <v>20171118</v>
      </c>
      <c r="C1344" s="5">
        <v>195</v>
      </c>
      <c r="D1344" s="5">
        <v>130</v>
      </c>
      <c r="E1344" s="5">
        <v>132</v>
      </c>
      <c r="F1344" s="5">
        <v>15</v>
      </c>
      <c r="G1344" s="5">
        <v>22</v>
      </c>
      <c r="H1344" s="5">
        <v>20</v>
      </c>
      <c r="I1344" s="5">
        <v>11</v>
      </c>
      <c r="J1344" t="s">
        <v>1</v>
      </c>
      <c r="K1344" t="s">
        <v>1</v>
      </c>
      <c r="L1344" t="str">
        <f t="shared" si="20"/>
        <v>insert into match values(1344,20171118,195,130,132,15,22,20,11,null,null);</v>
      </c>
    </row>
    <row r="1345" spans="1:12" ht="14.5" thickBot="1">
      <c r="A1345">
        <v>1345</v>
      </c>
      <c r="B1345" s="5">
        <v>20171118</v>
      </c>
      <c r="C1345" s="5">
        <v>8</v>
      </c>
      <c r="D1345" s="5">
        <v>4</v>
      </c>
      <c r="E1345" s="5">
        <v>142</v>
      </c>
      <c r="F1345" s="5">
        <v>192</v>
      </c>
      <c r="G1345" s="5">
        <v>21</v>
      </c>
      <c r="H1345" s="5">
        <v>15</v>
      </c>
      <c r="I1345" s="5">
        <v>11</v>
      </c>
      <c r="J1345" t="s">
        <v>1</v>
      </c>
      <c r="K1345" t="s">
        <v>1</v>
      </c>
      <c r="L1345" t="str">
        <f t="shared" si="20"/>
        <v>insert into match values(1345,20171118,8,4,142,192,21,15,11,null,null);</v>
      </c>
    </row>
    <row r="1346" spans="1:12" ht="14.5" thickBot="1">
      <c r="A1346">
        <v>1346</v>
      </c>
      <c r="B1346" s="5">
        <v>20171118</v>
      </c>
      <c r="C1346" s="5">
        <v>3</v>
      </c>
      <c r="D1346" s="5">
        <v>87</v>
      </c>
      <c r="E1346" s="5">
        <v>102</v>
      </c>
      <c r="F1346" s="5">
        <v>119</v>
      </c>
      <c r="G1346" s="5">
        <v>21</v>
      </c>
      <c r="H1346" s="5">
        <v>16</v>
      </c>
      <c r="I1346" s="5">
        <v>14</v>
      </c>
      <c r="J1346" t="s">
        <v>1</v>
      </c>
      <c r="K1346" t="s">
        <v>1</v>
      </c>
      <c r="L1346" t="str">
        <f t="shared" ref="L1346:L1409" si="21">"insert into match values(" &amp; A1346 &amp; "," &amp; B1346 &amp; "," &amp; C1346 &amp; "," &amp; D1346 &amp; "," &amp; E1346 &amp; "," &amp; F1346 &amp; "," &amp; G1346 &amp; "," &amp; H1346 &amp; "," &amp; I1346 &amp; "," &amp; J1346 &amp; "," &amp; K1346 &amp;");"</f>
        <v>insert into match values(1346,20171118,3,87,102,119,21,16,14,null,null);</v>
      </c>
    </row>
    <row r="1347" spans="1:12" ht="14.5" thickBot="1">
      <c r="A1347">
        <v>1347</v>
      </c>
      <c r="B1347" s="5">
        <v>20171118</v>
      </c>
      <c r="C1347" s="5">
        <v>87</v>
      </c>
      <c r="D1347" s="5">
        <v>119</v>
      </c>
      <c r="E1347" s="5">
        <v>102</v>
      </c>
      <c r="F1347" s="5">
        <v>119</v>
      </c>
      <c r="G1347" s="5">
        <v>21</v>
      </c>
      <c r="H1347" s="5">
        <v>16</v>
      </c>
      <c r="I1347" s="5">
        <v>17</v>
      </c>
      <c r="J1347" t="s">
        <v>1</v>
      </c>
      <c r="K1347" t="s">
        <v>1</v>
      </c>
      <c r="L1347" t="str">
        <f t="shared" si="21"/>
        <v>insert into match values(1347,20171118,87,119,102,119,21,16,17,null,null);</v>
      </c>
    </row>
    <row r="1348" spans="1:12" ht="14.5" thickBot="1">
      <c r="A1348">
        <v>1348</v>
      </c>
      <c r="B1348" s="5">
        <v>20171118</v>
      </c>
      <c r="C1348" s="5">
        <v>142</v>
      </c>
      <c r="D1348" s="5">
        <v>70</v>
      </c>
      <c r="E1348" s="5">
        <v>16</v>
      </c>
      <c r="F1348" s="5">
        <v>4</v>
      </c>
      <c r="G1348" s="5">
        <v>21</v>
      </c>
      <c r="H1348" s="5">
        <v>17</v>
      </c>
      <c r="I1348" s="5">
        <v>36</v>
      </c>
      <c r="J1348" t="s">
        <v>1</v>
      </c>
      <c r="K1348" t="s">
        <v>1</v>
      </c>
      <c r="L1348" t="str">
        <f t="shared" si="21"/>
        <v>insert into match values(1348,20171118,142,70,16,4,21,17,36,null,null);</v>
      </c>
    </row>
    <row r="1349" spans="1:12" ht="14.5" thickBot="1">
      <c r="A1349">
        <v>1349</v>
      </c>
      <c r="B1349" s="5">
        <v>20171118</v>
      </c>
      <c r="C1349" s="5">
        <v>142</v>
      </c>
      <c r="D1349" s="5">
        <v>70</v>
      </c>
      <c r="E1349" s="5">
        <v>16</v>
      </c>
      <c r="F1349" s="5">
        <v>192</v>
      </c>
      <c r="G1349" s="5">
        <v>21</v>
      </c>
      <c r="H1349" s="5">
        <v>18</v>
      </c>
      <c r="I1349" s="5">
        <v>21</v>
      </c>
      <c r="J1349" t="s">
        <v>1</v>
      </c>
      <c r="K1349" t="s">
        <v>1</v>
      </c>
      <c r="L1349" t="str">
        <f t="shared" si="21"/>
        <v>insert into match values(1349,20171118,142,70,16,192,21,18,21,null,null);</v>
      </c>
    </row>
    <row r="1350" spans="1:12" ht="14.5" thickBot="1">
      <c r="A1350">
        <v>1350</v>
      </c>
      <c r="B1350" s="5">
        <v>20171118</v>
      </c>
      <c r="C1350" s="5">
        <v>102</v>
      </c>
      <c r="D1350" s="5">
        <v>194</v>
      </c>
      <c r="E1350" s="5">
        <v>55</v>
      </c>
      <c r="F1350" s="5">
        <v>203</v>
      </c>
      <c r="G1350" s="5">
        <v>21</v>
      </c>
      <c r="H1350" s="5">
        <v>16</v>
      </c>
      <c r="I1350" s="5">
        <v>13</v>
      </c>
      <c r="J1350" t="s">
        <v>1</v>
      </c>
      <c r="K1350" t="s">
        <v>1</v>
      </c>
      <c r="L1350" t="str">
        <f t="shared" si="21"/>
        <v>insert into match values(1350,20171118,102,194,55,203,21,16,13,null,null);</v>
      </c>
    </row>
    <row r="1351" spans="1:12" ht="14.5" thickBot="1">
      <c r="A1351">
        <v>1351</v>
      </c>
      <c r="B1351" s="5">
        <v>20171118</v>
      </c>
      <c r="C1351" s="5">
        <v>70</v>
      </c>
      <c r="D1351" s="5">
        <v>192</v>
      </c>
      <c r="E1351" s="5">
        <v>130</v>
      </c>
      <c r="F1351" s="5">
        <v>195</v>
      </c>
      <c r="G1351" s="5">
        <v>21</v>
      </c>
      <c r="H1351" s="5">
        <v>18</v>
      </c>
      <c r="I1351" s="5">
        <v>18</v>
      </c>
      <c r="J1351" t="s">
        <v>1</v>
      </c>
      <c r="K1351" t="s">
        <v>1</v>
      </c>
      <c r="L1351" t="str">
        <f t="shared" si="21"/>
        <v>insert into match values(1351,20171118,70,192,130,195,21,18,18,null,null);</v>
      </c>
    </row>
    <row r="1352" spans="1:12" ht="14.5" thickBot="1">
      <c r="A1352">
        <v>1352</v>
      </c>
      <c r="B1352" s="5">
        <v>20171118</v>
      </c>
      <c r="C1352" s="5">
        <v>3</v>
      </c>
      <c r="D1352" s="5">
        <v>137</v>
      </c>
      <c r="E1352" s="5">
        <v>87</v>
      </c>
      <c r="F1352" s="5">
        <v>119</v>
      </c>
      <c r="G1352" s="5">
        <v>21</v>
      </c>
      <c r="H1352" s="5">
        <v>15</v>
      </c>
      <c r="I1352" s="5">
        <v>19</v>
      </c>
      <c r="J1352" t="s">
        <v>1</v>
      </c>
      <c r="K1352" t="s">
        <v>1</v>
      </c>
      <c r="L1352" t="str">
        <f t="shared" si="21"/>
        <v>insert into match values(1352,20171118,3,137,87,119,21,15,19,null,null);</v>
      </c>
    </row>
    <row r="1353" spans="1:12" ht="14.5" thickBot="1">
      <c r="A1353">
        <v>1353</v>
      </c>
      <c r="B1353" s="5">
        <v>20171118</v>
      </c>
      <c r="C1353" s="5">
        <v>195</v>
      </c>
      <c r="D1353" s="5">
        <v>130</v>
      </c>
      <c r="E1353" s="5">
        <v>142</v>
      </c>
      <c r="F1353" s="5">
        <v>16</v>
      </c>
      <c r="G1353" s="5">
        <v>22</v>
      </c>
      <c r="H1353" s="5">
        <v>20</v>
      </c>
      <c r="I1353" s="5">
        <v>10</v>
      </c>
      <c r="J1353" t="s">
        <v>1</v>
      </c>
      <c r="K1353" t="s">
        <v>1</v>
      </c>
      <c r="L1353" t="str">
        <f t="shared" si="21"/>
        <v>insert into match values(1353,20171118,195,130,142,16,22,20,10,null,null);</v>
      </c>
    </row>
    <row r="1354" spans="1:12" ht="14.5" thickBot="1">
      <c r="A1354">
        <v>1354</v>
      </c>
      <c r="B1354" s="5">
        <v>20171118</v>
      </c>
      <c r="C1354" s="5">
        <v>70</v>
      </c>
      <c r="D1354" s="5">
        <v>142</v>
      </c>
      <c r="E1354" s="5">
        <v>192</v>
      </c>
      <c r="F1354" s="5">
        <v>8</v>
      </c>
      <c r="G1354" s="5">
        <v>21</v>
      </c>
      <c r="H1354" s="5">
        <v>16</v>
      </c>
      <c r="I1354" s="5">
        <v>27</v>
      </c>
      <c r="J1354" t="s">
        <v>1</v>
      </c>
      <c r="K1354" t="s">
        <v>1</v>
      </c>
      <c r="L1354" t="str">
        <f t="shared" si="21"/>
        <v>insert into match values(1354,20171118,70,142,192,8,21,16,27,null,null);</v>
      </c>
    </row>
    <row r="1355" spans="1:12" ht="14.5" thickBot="1">
      <c r="A1355">
        <v>1355</v>
      </c>
      <c r="B1355" s="5">
        <v>20171118</v>
      </c>
      <c r="C1355" s="5">
        <v>15</v>
      </c>
      <c r="D1355" s="5">
        <v>132</v>
      </c>
      <c r="E1355" s="5">
        <v>8</v>
      </c>
      <c r="F1355" s="5">
        <v>14</v>
      </c>
      <c r="G1355" s="5">
        <v>21</v>
      </c>
      <c r="H1355" s="5">
        <v>16</v>
      </c>
      <c r="I1355" s="5">
        <v>28</v>
      </c>
      <c r="J1355" t="s">
        <v>1</v>
      </c>
      <c r="K1355" t="s">
        <v>1</v>
      </c>
      <c r="L1355" t="str">
        <f t="shared" si="21"/>
        <v>insert into match values(1355,20171118,15,132,8,14,21,16,28,null,null);</v>
      </c>
    </row>
    <row r="1356" spans="1:12" ht="14.5" thickBot="1">
      <c r="A1356">
        <v>1356</v>
      </c>
      <c r="B1356" s="5">
        <v>20171118</v>
      </c>
      <c r="C1356" s="5">
        <v>26</v>
      </c>
      <c r="D1356" s="5">
        <v>52</v>
      </c>
      <c r="E1356" s="5">
        <v>14</v>
      </c>
      <c r="F1356" s="5">
        <v>6</v>
      </c>
      <c r="G1356" s="5">
        <v>21</v>
      </c>
      <c r="H1356" s="5">
        <v>19</v>
      </c>
      <c r="I1356" s="5">
        <v>21</v>
      </c>
      <c r="J1356" t="s">
        <v>1</v>
      </c>
      <c r="K1356" t="s">
        <v>1</v>
      </c>
      <c r="L1356" t="str">
        <f t="shared" si="21"/>
        <v>insert into match values(1356,20171118,26,52,14,6,21,19,21,null,null);</v>
      </c>
    </row>
    <row r="1357" spans="1:12" ht="14.5" thickBot="1">
      <c r="A1357">
        <v>1357</v>
      </c>
      <c r="B1357" s="5">
        <v>20171118</v>
      </c>
      <c r="C1357" s="5">
        <v>3</v>
      </c>
      <c r="D1357" s="5">
        <v>137</v>
      </c>
      <c r="E1357" s="5">
        <v>55</v>
      </c>
      <c r="F1357" s="5">
        <v>119</v>
      </c>
      <c r="G1357" s="5">
        <v>21</v>
      </c>
      <c r="H1357" s="5">
        <v>17</v>
      </c>
      <c r="I1357" s="5">
        <v>12</v>
      </c>
      <c r="J1357" t="s">
        <v>1</v>
      </c>
      <c r="K1357" t="s">
        <v>1</v>
      </c>
      <c r="L1357" t="str">
        <f t="shared" si="21"/>
        <v>insert into match values(1357,20171118,3,137,55,119,21,17,12,null,null);</v>
      </c>
    </row>
    <row r="1358" spans="1:12" ht="14.5" thickBot="1">
      <c r="A1358">
        <v>1358</v>
      </c>
      <c r="B1358" s="5">
        <v>20171118</v>
      </c>
      <c r="C1358" s="5">
        <v>142</v>
      </c>
      <c r="D1358" s="5">
        <v>4</v>
      </c>
      <c r="E1358" s="5">
        <v>130</v>
      </c>
      <c r="F1358" s="5">
        <v>195</v>
      </c>
      <c r="G1358" s="5">
        <v>21</v>
      </c>
      <c r="H1358" s="5">
        <v>18</v>
      </c>
      <c r="I1358" s="5">
        <v>13</v>
      </c>
      <c r="J1358" t="s">
        <v>1</v>
      </c>
      <c r="K1358" t="s">
        <v>1</v>
      </c>
      <c r="L1358" t="str">
        <f t="shared" si="21"/>
        <v>insert into match values(1358,20171118,142,4,130,195,21,18,13,null,null);</v>
      </c>
    </row>
    <row r="1359" spans="1:12" ht="14.5" thickBot="1">
      <c r="A1359">
        <v>1359</v>
      </c>
      <c r="B1359" s="5">
        <v>20171118</v>
      </c>
      <c r="C1359" s="5">
        <v>8</v>
      </c>
      <c r="D1359" s="5">
        <v>4</v>
      </c>
      <c r="E1359" s="5">
        <v>192</v>
      </c>
      <c r="F1359" s="5">
        <v>70</v>
      </c>
      <c r="G1359" s="5">
        <v>21</v>
      </c>
      <c r="H1359" s="5">
        <v>14</v>
      </c>
      <c r="I1359" s="5">
        <v>13</v>
      </c>
      <c r="J1359" t="s">
        <v>1</v>
      </c>
      <c r="K1359" t="s">
        <v>1</v>
      </c>
      <c r="L1359" t="str">
        <f t="shared" si="21"/>
        <v>insert into match values(1359,20171118,8,4,192,70,21,14,13,null,null);</v>
      </c>
    </row>
    <row r="1360" spans="1:12" ht="14.5" thickBot="1">
      <c r="A1360">
        <v>1360</v>
      </c>
      <c r="B1360" s="5">
        <v>20171118</v>
      </c>
      <c r="C1360" s="5">
        <v>142</v>
      </c>
      <c r="D1360" s="5">
        <v>137</v>
      </c>
      <c r="E1360" s="5">
        <v>3</v>
      </c>
      <c r="F1360" s="5">
        <v>102</v>
      </c>
      <c r="G1360" s="5">
        <v>21</v>
      </c>
      <c r="H1360" s="5">
        <v>9</v>
      </c>
      <c r="I1360" s="5">
        <v>29</v>
      </c>
      <c r="J1360" t="s">
        <v>1</v>
      </c>
      <c r="K1360" t="s">
        <v>1</v>
      </c>
      <c r="L1360" t="str">
        <f t="shared" si="21"/>
        <v>insert into match values(1360,20171118,142,137,3,102,21,9,29,null,null);</v>
      </c>
    </row>
    <row r="1361" spans="1:12" ht="14.5" thickBot="1">
      <c r="A1361">
        <v>1361</v>
      </c>
      <c r="B1361" s="5">
        <v>20171118</v>
      </c>
      <c r="C1361" s="5">
        <v>119</v>
      </c>
      <c r="D1361" s="5">
        <v>102</v>
      </c>
      <c r="E1361" s="5">
        <v>87</v>
      </c>
      <c r="F1361" s="5">
        <v>194</v>
      </c>
      <c r="G1361" s="5">
        <v>21</v>
      </c>
      <c r="H1361" s="5">
        <v>17</v>
      </c>
      <c r="I1361" s="5">
        <v>20</v>
      </c>
      <c r="J1361" t="s">
        <v>1</v>
      </c>
      <c r="K1361" t="s">
        <v>1</v>
      </c>
      <c r="L1361" t="str">
        <f t="shared" si="21"/>
        <v>insert into match values(1361,20171118,119,102,87,194,21,17,20,null,null);</v>
      </c>
    </row>
    <row r="1362" spans="1:12" ht="14.5" thickBot="1">
      <c r="A1362">
        <v>1362</v>
      </c>
      <c r="B1362" s="5">
        <v>20171118</v>
      </c>
      <c r="C1362" s="5">
        <v>130</v>
      </c>
      <c r="D1362" s="5">
        <v>195</v>
      </c>
      <c r="E1362" s="5">
        <v>16</v>
      </c>
      <c r="F1362" s="5">
        <v>55</v>
      </c>
      <c r="G1362" s="5">
        <v>21</v>
      </c>
      <c r="H1362" s="5">
        <v>19</v>
      </c>
      <c r="I1362" s="5">
        <v>15</v>
      </c>
      <c r="J1362" t="s">
        <v>1</v>
      </c>
      <c r="K1362" t="s">
        <v>1</v>
      </c>
      <c r="L1362" t="str">
        <f t="shared" si="21"/>
        <v>insert into match values(1362,20171118,130,195,16,55,21,19,15,null,null);</v>
      </c>
    </row>
    <row r="1363" spans="1:12" ht="14.5" thickBot="1">
      <c r="A1363">
        <v>1363</v>
      </c>
      <c r="B1363" s="5">
        <v>20171118</v>
      </c>
      <c r="C1363" s="5">
        <v>55</v>
      </c>
      <c r="D1363" s="5">
        <v>16</v>
      </c>
      <c r="E1363" s="5">
        <v>52</v>
      </c>
      <c r="F1363" s="5">
        <v>6</v>
      </c>
      <c r="G1363" s="5">
        <v>21</v>
      </c>
      <c r="H1363" s="5">
        <v>19</v>
      </c>
      <c r="I1363" s="5">
        <v>21</v>
      </c>
      <c r="J1363" t="s">
        <v>1</v>
      </c>
      <c r="K1363" t="s">
        <v>1</v>
      </c>
      <c r="L1363" t="str">
        <f t="shared" si="21"/>
        <v>insert into match values(1363,20171118,55,16,52,6,21,19,21,null,null);</v>
      </c>
    </row>
    <row r="1364" spans="1:12" ht="14.5" thickBot="1">
      <c r="A1364">
        <v>1364</v>
      </c>
      <c r="B1364" s="5">
        <v>20171118</v>
      </c>
      <c r="C1364" s="5">
        <v>4</v>
      </c>
      <c r="D1364" s="5">
        <v>87</v>
      </c>
      <c r="E1364" s="5">
        <v>119</v>
      </c>
      <c r="F1364" s="5">
        <v>194</v>
      </c>
      <c r="G1364" s="5">
        <v>21</v>
      </c>
      <c r="H1364" s="5">
        <v>10</v>
      </c>
      <c r="I1364" s="5">
        <v>7</v>
      </c>
      <c r="J1364" t="s">
        <v>1</v>
      </c>
      <c r="K1364" t="s">
        <v>1</v>
      </c>
      <c r="L1364" t="str">
        <f t="shared" si="21"/>
        <v>insert into match values(1364,20171118,4,87,119,194,21,10,7,null,null);</v>
      </c>
    </row>
    <row r="1365" spans="1:12" ht="14.5" thickBot="1">
      <c r="A1365">
        <v>1365</v>
      </c>
      <c r="B1365" s="5">
        <v>20171118</v>
      </c>
      <c r="C1365" s="5">
        <v>4</v>
      </c>
      <c r="D1365" s="5">
        <v>87</v>
      </c>
      <c r="E1365" s="5">
        <v>3</v>
      </c>
      <c r="F1365" s="5">
        <v>137</v>
      </c>
      <c r="G1365" s="5">
        <v>21</v>
      </c>
      <c r="H1365" s="5">
        <v>17</v>
      </c>
      <c r="I1365" s="5">
        <v>14</v>
      </c>
      <c r="J1365" t="s">
        <v>1</v>
      </c>
      <c r="K1365" t="s">
        <v>1</v>
      </c>
      <c r="L1365" t="str">
        <f t="shared" si="21"/>
        <v>insert into match values(1365,20171118,4,87,3,137,21,17,14,null,null);</v>
      </c>
    </row>
    <row r="1366" spans="1:12" ht="14.5" thickBot="1">
      <c r="A1366">
        <v>1366</v>
      </c>
      <c r="B1366" s="5">
        <v>20171118</v>
      </c>
      <c r="C1366" s="5">
        <v>3</v>
      </c>
      <c r="D1366" s="5">
        <v>192</v>
      </c>
      <c r="E1366" s="5">
        <v>70</v>
      </c>
      <c r="F1366" s="5">
        <v>142</v>
      </c>
      <c r="G1366" s="5">
        <v>21</v>
      </c>
      <c r="H1366" s="5">
        <v>14</v>
      </c>
      <c r="I1366" s="5">
        <v>10</v>
      </c>
      <c r="J1366" t="s">
        <v>1</v>
      </c>
      <c r="K1366" t="s">
        <v>1</v>
      </c>
      <c r="L1366" t="str">
        <f t="shared" si="21"/>
        <v>insert into match values(1366,20171118,3,192,70,142,21,14,10,null,null);</v>
      </c>
    </row>
    <row r="1367" spans="1:12" ht="14.5" thickBot="1">
      <c r="A1367">
        <v>1367</v>
      </c>
      <c r="B1367" s="5">
        <v>20171118</v>
      </c>
      <c r="C1367" s="5">
        <v>194</v>
      </c>
      <c r="D1367" s="5">
        <v>130</v>
      </c>
      <c r="E1367" s="5">
        <v>16</v>
      </c>
      <c r="F1367" s="5">
        <v>119</v>
      </c>
      <c r="G1367" s="5">
        <v>21</v>
      </c>
      <c r="H1367" s="5">
        <v>19</v>
      </c>
      <c r="I1367" s="5">
        <v>15</v>
      </c>
      <c r="J1367" t="s">
        <v>1</v>
      </c>
      <c r="K1367" t="s">
        <v>1</v>
      </c>
      <c r="L1367" t="str">
        <f t="shared" si="21"/>
        <v>insert into match values(1367,20171118,194,130,16,119,21,19,15,null,null);</v>
      </c>
    </row>
    <row r="1368" spans="1:12" ht="14.5" thickBot="1">
      <c r="A1368">
        <v>1368</v>
      </c>
      <c r="B1368" s="5">
        <v>20171118</v>
      </c>
      <c r="C1368" s="5">
        <v>119</v>
      </c>
      <c r="D1368" s="5">
        <v>192</v>
      </c>
      <c r="E1368" s="5">
        <v>142</v>
      </c>
      <c r="F1368" s="5">
        <v>70</v>
      </c>
      <c r="G1368" s="5">
        <v>21</v>
      </c>
      <c r="H1368" s="5">
        <v>18</v>
      </c>
      <c r="I1368" s="5">
        <v>12</v>
      </c>
      <c r="J1368" t="s">
        <v>1</v>
      </c>
      <c r="K1368" t="s">
        <v>1</v>
      </c>
      <c r="L1368" t="str">
        <f t="shared" si="21"/>
        <v>insert into match values(1368,20171118,119,192,142,70,21,18,12,null,null);</v>
      </c>
    </row>
    <row r="1369" spans="1:12" ht="14.5" thickBot="1">
      <c r="A1369">
        <v>1369</v>
      </c>
      <c r="B1369" s="5">
        <v>20171118</v>
      </c>
      <c r="C1369" s="5">
        <v>119</v>
      </c>
      <c r="D1369" s="5">
        <v>192</v>
      </c>
      <c r="E1369" s="5">
        <v>142</v>
      </c>
      <c r="F1369" s="5">
        <v>8</v>
      </c>
      <c r="G1369" s="5">
        <v>21</v>
      </c>
      <c r="H1369" s="5">
        <v>16</v>
      </c>
      <c r="I1369" s="5">
        <v>11</v>
      </c>
      <c r="J1369" t="s">
        <v>1</v>
      </c>
      <c r="K1369" t="s">
        <v>1</v>
      </c>
      <c r="L1369" t="str">
        <f t="shared" si="21"/>
        <v>insert into match values(1369,20171118,119,192,142,8,21,16,11,null,null);</v>
      </c>
    </row>
    <row r="1370" spans="1:12" ht="14.5" thickBot="1">
      <c r="A1370">
        <v>1370</v>
      </c>
      <c r="B1370" s="5">
        <v>20171118</v>
      </c>
      <c r="C1370" s="5">
        <v>195</v>
      </c>
      <c r="D1370" s="5">
        <v>55</v>
      </c>
      <c r="E1370" s="5">
        <v>130</v>
      </c>
      <c r="F1370" s="5">
        <v>194</v>
      </c>
      <c r="G1370" s="5">
        <v>25</v>
      </c>
      <c r="H1370" s="5">
        <v>23</v>
      </c>
      <c r="I1370" s="5">
        <v>20</v>
      </c>
      <c r="J1370" t="s">
        <v>1</v>
      </c>
      <c r="K1370" t="s">
        <v>1</v>
      </c>
      <c r="L1370" t="str">
        <f t="shared" si="21"/>
        <v>insert into match values(1370,20171118,195,55,130,194,25,23,20,null,null);</v>
      </c>
    </row>
    <row r="1371" spans="1:12" ht="14.5" thickBot="1">
      <c r="A1371">
        <v>1371</v>
      </c>
      <c r="B1371" s="5">
        <v>20171125</v>
      </c>
      <c r="C1371" s="5">
        <v>15</v>
      </c>
      <c r="D1371" s="5">
        <v>6</v>
      </c>
      <c r="E1371" s="5">
        <v>215</v>
      </c>
      <c r="F1371" s="5">
        <v>52</v>
      </c>
      <c r="G1371" s="5">
        <v>21</v>
      </c>
      <c r="H1371" s="5">
        <v>10</v>
      </c>
      <c r="I1371" s="5">
        <v>32</v>
      </c>
      <c r="J1371" t="s">
        <v>1</v>
      </c>
      <c r="K1371" t="s">
        <v>1</v>
      </c>
      <c r="L1371" t="str">
        <f t="shared" si="21"/>
        <v>insert into match values(1371,20171125,15,6,215,52,21,10,32,null,null);</v>
      </c>
    </row>
    <row r="1372" spans="1:12" ht="14.5" thickBot="1">
      <c r="A1372">
        <v>1372</v>
      </c>
      <c r="B1372" s="5">
        <v>20171125</v>
      </c>
      <c r="C1372" s="5">
        <v>15</v>
      </c>
      <c r="D1372" s="5">
        <v>132</v>
      </c>
      <c r="E1372" s="5">
        <v>6</v>
      </c>
      <c r="F1372" s="5">
        <v>209</v>
      </c>
      <c r="G1372" s="5">
        <v>21</v>
      </c>
      <c r="H1372" s="5">
        <v>12</v>
      </c>
      <c r="I1372" s="5">
        <v>14</v>
      </c>
      <c r="J1372" t="s">
        <v>1</v>
      </c>
      <c r="K1372" t="s">
        <v>1</v>
      </c>
      <c r="L1372" t="str">
        <f t="shared" si="21"/>
        <v>insert into match values(1372,20171125,15,132,6,209,21,12,14,null,null);</v>
      </c>
    </row>
    <row r="1373" spans="1:12" ht="14.5" thickBot="1">
      <c r="A1373">
        <v>1373</v>
      </c>
      <c r="B1373" s="5">
        <v>20171125</v>
      </c>
      <c r="C1373" s="5">
        <v>119</v>
      </c>
      <c r="D1373" s="5">
        <v>192</v>
      </c>
      <c r="E1373" s="5">
        <v>194</v>
      </c>
      <c r="F1373" s="5">
        <v>203</v>
      </c>
      <c r="G1373" s="5">
        <v>21</v>
      </c>
      <c r="H1373" s="5">
        <v>18</v>
      </c>
      <c r="I1373" s="5">
        <v>11</v>
      </c>
      <c r="J1373" t="s">
        <v>1</v>
      </c>
      <c r="K1373" t="s">
        <v>1</v>
      </c>
      <c r="L1373" t="str">
        <f t="shared" si="21"/>
        <v>insert into match values(1373,20171125,119,192,194,203,21,18,11,null,null);</v>
      </c>
    </row>
    <row r="1374" spans="1:12" ht="14.5" thickBot="1">
      <c r="A1374">
        <v>1374</v>
      </c>
      <c r="B1374" s="5">
        <v>20171125</v>
      </c>
      <c r="C1374" s="5">
        <v>167</v>
      </c>
      <c r="D1374" s="5">
        <v>119</v>
      </c>
      <c r="E1374" s="5">
        <v>3</v>
      </c>
      <c r="F1374" s="5">
        <v>214</v>
      </c>
      <c r="G1374" s="5">
        <v>21</v>
      </c>
      <c r="H1374" s="5">
        <v>18</v>
      </c>
      <c r="I1374" s="5">
        <v>13</v>
      </c>
      <c r="J1374" t="s">
        <v>1</v>
      </c>
      <c r="K1374" t="s">
        <v>1</v>
      </c>
      <c r="L1374" t="str">
        <f t="shared" si="21"/>
        <v>insert into match values(1374,20171125,167,119,3,214,21,18,13,null,null);</v>
      </c>
    </row>
    <row r="1375" spans="1:12" ht="14.5" thickBot="1">
      <c r="A1375">
        <v>1375</v>
      </c>
      <c r="B1375" s="5">
        <v>20171125</v>
      </c>
      <c r="C1375" s="5">
        <v>15</v>
      </c>
      <c r="D1375" s="5">
        <v>6</v>
      </c>
      <c r="E1375" s="5">
        <v>209</v>
      </c>
      <c r="F1375" s="5">
        <v>48</v>
      </c>
      <c r="G1375" s="5">
        <v>21</v>
      </c>
      <c r="H1375" s="5">
        <v>15</v>
      </c>
      <c r="I1375" s="5">
        <v>19</v>
      </c>
      <c r="J1375" t="s">
        <v>1</v>
      </c>
      <c r="K1375" t="s">
        <v>1</v>
      </c>
      <c r="L1375" t="str">
        <f t="shared" si="21"/>
        <v>insert into match values(1375,20171125,15,6,209,48,21,15,19,null,null);</v>
      </c>
    </row>
    <row r="1376" spans="1:12" ht="14.5" thickBot="1">
      <c r="A1376">
        <v>1376</v>
      </c>
      <c r="B1376" s="5">
        <v>20171125</v>
      </c>
      <c r="C1376" s="5">
        <v>87</v>
      </c>
      <c r="D1376" s="5">
        <v>192</v>
      </c>
      <c r="E1376" s="5">
        <v>194</v>
      </c>
      <c r="F1376" s="5">
        <v>203</v>
      </c>
      <c r="G1376" s="5">
        <v>21</v>
      </c>
      <c r="H1376" s="5">
        <v>11</v>
      </c>
      <c r="I1376" s="5">
        <v>7</v>
      </c>
      <c r="J1376" t="s">
        <v>1</v>
      </c>
      <c r="K1376" t="s">
        <v>1</v>
      </c>
      <c r="L1376" t="str">
        <f t="shared" si="21"/>
        <v>insert into match values(1376,20171125,87,192,194,203,21,11,7,null,null);</v>
      </c>
    </row>
    <row r="1377" spans="1:12" ht="14.5" thickBot="1">
      <c r="A1377">
        <v>1377</v>
      </c>
      <c r="B1377" s="5">
        <v>20171125</v>
      </c>
      <c r="C1377" s="5">
        <v>142</v>
      </c>
      <c r="D1377" s="5">
        <v>4</v>
      </c>
      <c r="E1377" s="5">
        <v>195</v>
      </c>
      <c r="F1377" s="5">
        <v>130</v>
      </c>
      <c r="G1377" s="5">
        <v>21</v>
      </c>
      <c r="H1377" s="5">
        <v>17</v>
      </c>
      <c r="I1377" s="5">
        <v>13</v>
      </c>
      <c r="J1377" t="s">
        <v>1</v>
      </c>
      <c r="K1377" t="s">
        <v>1</v>
      </c>
      <c r="L1377" t="str">
        <f t="shared" si="21"/>
        <v>insert into match values(1377,20171125,142,4,195,130,21,17,13,null,null);</v>
      </c>
    </row>
    <row r="1378" spans="1:12" ht="14.5" thickBot="1">
      <c r="A1378">
        <v>1378</v>
      </c>
      <c r="B1378" s="5">
        <v>20171125</v>
      </c>
      <c r="C1378" s="5">
        <v>142</v>
      </c>
      <c r="D1378" s="5">
        <v>52</v>
      </c>
      <c r="E1378" s="5">
        <v>8</v>
      </c>
      <c r="F1378" s="5">
        <v>70</v>
      </c>
      <c r="G1378" s="5">
        <v>21</v>
      </c>
      <c r="H1378" s="5">
        <v>15</v>
      </c>
      <c r="I1378" s="5">
        <v>19</v>
      </c>
      <c r="J1378" t="s">
        <v>1</v>
      </c>
      <c r="K1378" t="s">
        <v>1</v>
      </c>
      <c r="L1378" t="str">
        <f t="shared" si="21"/>
        <v>insert into match values(1378,20171125,142,52,8,70,21,15,19,null,null);</v>
      </c>
    </row>
    <row r="1379" spans="1:12" ht="14.5" thickBot="1">
      <c r="A1379">
        <v>1379</v>
      </c>
      <c r="B1379" s="5">
        <v>20171125</v>
      </c>
      <c r="C1379" s="5">
        <v>167</v>
      </c>
      <c r="D1379" s="5">
        <v>3</v>
      </c>
      <c r="E1379" s="5">
        <v>214</v>
      </c>
      <c r="F1379" s="5">
        <v>119</v>
      </c>
      <c r="G1379" s="5">
        <v>21</v>
      </c>
      <c r="H1379" s="5">
        <v>13</v>
      </c>
      <c r="I1379" s="5">
        <v>8</v>
      </c>
      <c r="J1379" t="s">
        <v>1</v>
      </c>
      <c r="K1379" t="s">
        <v>1</v>
      </c>
      <c r="L1379" t="str">
        <f t="shared" si="21"/>
        <v>insert into match values(1379,20171125,167,3,214,119,21,13,8,null,null);</v>
      </c>
    </row>
    <row r="1380" spans="1:12" ht="14.5" thickBot="1">
      <c r="A1380">
        <v>1380</v>
      </c>
      <c r="B1380" s="5">
        <v>20171125</v>
      </c>
      <c r="C1380" s="5">
        <v>167</v>
      </c>
      <c r="D1380" s="5">
        <v>87</v>
      </c>
      <c r="E1380" s="5">
        <v>3</v>
      </c>
      <c r="F1380" s="5">
        <v>192</v>
      </c>
      <c r="G1380" s="5">
        <v>21</v>
      </c>
      <c r="H1380" s="5">
        <v>11</v>
      </c>
      <c r="I1380" s="5">
        <v>14</v>
      </c>
      <c r="J1380" t="s">
        <v>1</v>
      </c>
      <c r="K1380" t="s">
        <v>1</v>
      </c>
      <c r="L1380" t="str">
        <f t="shared" si="21"/>
        <v>insert into match values(1380,20171125,167,87,3,192,21,11,14,null,null);</v>
      </c>
    </row>
    <row r="1381" spans="1:12" ht="14.5" thickBot="1">
      <c r="A1381">
        <v>1381</v>
      </c>
      <c r="B1381" s="5">
        <v>20171125</v>
      </c>
      <c r="C1381" s="5">
        <v>8</v>
      </c>
      <c r="D1381" s="5">
        <v>4</v>
      </c>
      <c r="E1381" s="5">
        <v>70</v>
      </c>
      <c r="F1381" s="5">
        <v>142</v>
      </c>
      <c r="G1381" s="5">
        <v>21</v>
      </c>
      <c r="H1381" s="5">
        <v>15</v>
      </c>
      <c r="I1381" s="5">
        <v>9</v>
      </c>
      <c r="J1381" t="s">
        <v>1</v>
      </c>
      <c r="K1381" t="s">
        <v>1</v>
      </c>
      <c r="L1381" t="str">
        <f t="shared" si="21"/>
        <v>insert into match values(1381,20171125,8,4,70,142,21,15,9,null,null);</v>
      </c>
    </row>
    <row r="1382" spans="1:12" ht="14.5" thickBot="1">
      <c r="A1382">
        <v>1382</v>
      </c>
      <c r="B1382" s="5">
        <v>20171125</v>
      </c>
      <c r="C1382" s="5">
        <v>8</v>
      </c>
      <c r="D1382" s="5">
        <v>4</v>
      </c>
      <c r="E1382" s="5">
        <v>70</v>
      </c>
      <c r="F1382" s="5">
        <v>52</v>
      </c>
      <c r="G1382" s="5">
        <v>21</v>
      </c>
      <c r="H1382" s="5">
        <v>17</v>
      </c>
      <c r="I1382" s="5">
        <v>13</v>
      </c>
      <c r="J1382" t="s">
        <v>1</v>
      </c>
      <c r="K1382" t="s">
        <v>1</v>
      </c>
      <c r="L1382" t="str">
        <f t="shared" si="21"/>
        <v>insert into match values(1382,20171125,8,4,70,52,21,17,13,null,null);</v>
      </c>
    </row>
    <row r="1383" spans="1:12" ht="14.5" thickBot="1">
      <c r="A1383">
        <v>1383</v>
      </c>
      <c r="B1383" s="5">
        <v>20171125</v>
      </c>
      <c r="C1383" s="5">
        <v>195</v>
      </c>
      <c r="D1383" s="5">
        <v>130</v>
      </c>
      <c r="E1383" s="5">
        <v>142</v>
      </c>
      <c r="F1383" s="5">
        <v>70</v>
      </c>
      <c r="G1383" s="5">
        <v>21</v>
      </c>
      <c r="H1383" s="5">
        <v>18</v>
      </c>
      <c r="I1383" s="5">
        <v>16</v>
      </c>
      <c r="J1383" t="s">
        <v>1</v>
      </c>
      <c r="K1383" t="s">
        <v>1</v>
      </c>
      <c r="L1383" t="str">
        <f t="shared" si="21"/>
        <v>insert into match values(1383,20171125,195,130,142,70,21,18,16,null,null);</v>
      </c>
    </row>
    <row r="1384" spans="1:12" ht="14.5" thickBot="1">
      <c r="A1384">
        <v>1384</v>
      </c>
      <c r="B1384" s="5">
        <v>20171125</v>
      </c>
      <c r="C1384" s="5">
        <v>15</v>
      </c>
      <c r="D1384" s="5">
        <v>135</v>
      </c>
      <c r="E1384" s="5">
        <v>6</v>
      </c>
      <c r="F1384" s="5">
        <v>48</v>
      </c>
      <c r="G1384" s="5">
        <v>21</v>
      </c>
      <c r="H1384" s="5">
        <v>15</v>
      </c>
      <c r="I1384" s="5">
        <v>24</v>
      </c>
      <c r="J1384" t="s">
        <v>1</v>
      </c>
      <c r="K1384" t="s">
        <v>1</v>
      </c>
      <c r="L1384" t="str">
        <f t="shared" si="21"/>
        <v>insert into match values(1384,20171125,15,135,6,48,21,15,24,null,null);</v>
      </c>
    </row>
    <row r="1385" spans="1:12" ht="14.5" thickBot="1">
      <c r="A1385">
        <v>1385</v>
      </c>
      <c r="B1385" s="5">
        <v>20171125</v>
      </c>
      <c r="C1385" s="5">
        <v>15</v>
      </c>
      <c r="D1385" s="5">
        <v>135</v>
      </c>
      <c r="E1385" s="5">
        <v>6</v>
      </c>
      <c r="F1385" s="5">
        <v>48</v>
      </c>
      <c r="G1385" s="5">
        <v>21</v>
      </c>
      <c r="H1385" s="5">
        <v>18</v>
      </c>
      <c r="I1385" s="5">
        <v>24</v>
      </c>
      <c r="J1385" t="s">
        <v>1</v>
      </c>
      <c r="K1385" t="s">
        <v>1</v>
      </c>
      <c r="L1385" t="str">
        <f t="shared" si="21"/>
        <v>insert into match values(1385,20171125,15,135,6,48,21,18,24,null,null);</v>
      </c>
    </row>
    <row r="1386" spans="1:12" ht="14.5" thickBot="1">
      <c r="A1386">
        <v>1386</v>
      </c>
      <c r="B1386" s="5">
        <v>20171125</v>
      </c>
      <c r="C1386" s="5">
        <v>8</v>
      </c>
      <c r="D1386" s="5">
        <v>142</v>
      </c>
      <c r="E1386" s="5">
        <v>52</v>
      </c>
      <c r="F1386" s="5">
        <v>203</v>
      </c>
      <c r="G1386" s="5">
        <v>21</v>
      </c>
      <c r="H1386" s="5">
        <v>16</v>
      </c>
      <c r="I1386" s="5">
        <v>24</v>
      </c>
      <c r="J1386" t="s">
        <v>1</v>
      </c>
      <c r="K1386" t="s">
        <v>1</v>
      </c>
      <c r="L1386" t="str">
        <f t="shared" si="21"/>
        <v>insert into match values(1386,20171125,8,142,52,203,21,16,24,null,null);</v>
      </c>
    </row>
    <row r="1387" spans="1:12" ht="14.5" thickBot="1">
      <c r="A1387">
        <v>1387</v>
      </c>
      <c r="B1387" s="5">
        <v>20171125</v>
      </c>
      <c r="C1387" s="5">
        <v>3</v>
      </c>
      <c r="D1387" s="5">
        <v>192</v>
      </c>
      <c r="E1387" s="5">
        <v>4</v>
      </c>
      <c r="F1387" s="5">
        <v>194</v>
      </c>
      <c r="G1387" s="5">
        <v>22</v>
      </c>
      <c r="H1387" s="5">
        <v>20</v>
      </c>
      <c r="I1387" s="5">
        <v>22</v>
      </c>
      <c r="J1387" t="s">
        <v>1</v>
      </c>
      <c r="K1387" t="s">
        <v>1</v>
      </c>
      <c r="L1387" t="str">
        <f t="shared" si="21"/>
        <v>insert into match values(1387,20171125,3,192,4,194,22,20,22,null,null);</v>
      </c>
    </row>
    <row r="1388" spans="1:12" ht="14.5" thickBot="1">
      <c r="A1388">
        <v>1388</v>
      </c>
      <c r="B1388" s="5">
        <v>20171125</v>
      </c>
      <c r="C1388" s="5">
        <v>87</v>
      </c>
      <c r="D1388" s="5">
        <v>192</v>
      </c>
      <c r="E1388" s="5">
        <v>3</v>
      </c>
      <c r="F1388" s="5">
        <v>214</v>
      </c>
      <c r="G1388" s="5">
        <v>21</v>
      </c>
      <c r="H1388" s="5">
        <v>19</v>
      </c>
      <c r="I1388" s="5">
        <v>10</v>
      </c>
      <c r="J1388" t="s">
        <v>1</v>
      </c>
      <c r="K1388" t="s">
        <v>1</v>
      </c>
      <c r="L1388" t="str">
        <f t="shared" si="21"/>
        <v>insert into match values(1388,20171125,87,192,3,214,21,19,10,null,null);</v>
      </c>
    </row>
    <row r="1389" spans="1:12" ht="14.5" thickBot="1">
      <c r="A1389">
        <v>1389</v>
      </c>
      <c r="B1389" s="5">
        <v>20171125</v>
      </c>
      <c r="C1389" s="5">
        <v>195</v>
      </c>
      <c r="D1389" s="5">
        <v>194</v>
      </c>
      <c r="E1389" s="5">
        <v>142</v>
      </c>
      <c r="F1389" s="5">
        <v>70</v>
      </c>
      <c r="G1389" s="5">
        <v>21</v>
      </c>
      <c r="H1389" s="5">
        <v>18</v>
      </c>
      <c r="I1389" s="5">
        <v>19</v>
      </c>
      <c r="J1389" t="s">
        <v>1</v>
      </c>
      <c r="K1389" t="s">
        <v>1</v>
      </c>
      <c r="L1389" t="str">
        <f t="shared" si="21"/>
        <v>insert into match values(1389,20171125,195,194,142,70,21,18,19,null,null);</v>
      </c>
    </row>
    <row r="1390" spans="1:12" ht="14.5" thickBot="1">
      <c r="A1390">
        <v>1390</v>
      </c>
      <c r="B1390" s="5">
        <v>20171125</v>
      </c>
      <c r="C1390" s="5">
        <v>195</v>
      </c>
      <c r="D1390" s="5">
        <v>52</v>
      </c>
      <c r="E1390" s="5">
        <v>142</v>
      </c>
      <c r="F1390" s="5">
        <v>8</v>
      </c>
      <c r="G1390" s="5">
        <v>21</v>
      </c>
      <c r="H1390" s="5">
        <v>15</v>
      </c>
      <c r="I1390" s="5">
        <v>14</v>
      </c>
      <c r="J1390" t="s">
        <v>1</v>
      </c>
      <c r="K1390" t="s">
        <v>1</v>
      </c>
      <c r="L1390" t="str">
        <f t="shared" si="21"/>
        <v>insert into match values(1390,20171125,195,52,142,8,21,15,14,null,null);</v>
      </c>
    </row>
    <row r="1391" spans="1:12" ht="14.5" thickBot="1">
      <c r="A1391">
        <v>1391</v>
      </c>
      <c r="B1391" s="5">
        <v>20171125</v>
      </c>
      <c r="C1391" s="5">
        <v>15</v>
      </c>
      <c r="D1391" s="5">
        <v>215</v>
      </c>
      <c r="E1391" s="5">
        <v>6</v>
      </c>
      <c r="F1391" s="5">
        <v>132</v>
      </c>
      <c r="G1391" s="5">
        <v>21</v>
      </c>
      <c r="H1391" s="5">
        <v>18</v>
      </c>
      <c r="I1391" s="5">
        <v>23</v>
      </c>
      <c r="J1391" t="s">
        <v>1</v>
      </c>
      <c r="K1391" t="s">
        <v>1</v>
      </c>
      <c r="L1391" t="str">
        <f t="shared" si="21"/>
        <v>insert into match values(1391,20171125,15,215,6,132,21,18,23,null,null);</v>
      </c>
    </row>
    <row r="1392" spans="1:12" ht="14.5" thickBot="1">
      <c r="A1392">
        <v>1392</v>
      </c>
      <c r="B1392" s="5">
        <v>20171125</v>
      </c>
      <c r="C1392" s="5">
        <v>135</v>
      </c>
      <c r="D1392" s="5">
        <v>6</v>
      </c>
      <c r="E1392" s="5">
        <v>48</v>
      </c>
      <c r="F1392" s="5">
        <v>15</v>
      </c>
      <c r="G1392" s="5">
        <v>21</v>
      </c>
      <c r="H1392" s="5">
        <v>18</v>
      </c>
      <c r="I1392" s="5">
        <v>27</v>
      </c>
      <c r="J1392" t="s">
        <v>1</v>
      </c>
      <c r="K1392" t="s">
        <v>1</v>
      </c>
      <c r="L1392" t="str">
        <f t="shared" si="21"/>
        <v>insert into match values(1392,20171125,135,6,48,15,21,18,27,null,null);</v>
      </c>
    </row>
    <row r="1393" spans="1:12" ht="14.5" thickBot="1">
      <c r="A1393">
        <v>1393</v>
      </c>
      <c r="B1393" s="5">
        <v>20171125</v>
      </c>
      <c r="C1393" s="5">
        <v>4</v>
      </c>
      <c r="D1393" s="5">
        <v>119</v>
      </c>
      <c r="E1393" s="5">
        <v>130</v>
      </c>
      <c r="F1393" s="5">
        <v>167</v>
      </c>
      <c r="G1393" s="5">
        <v>21</v>
      </c>
      <c r="H1393" s="5">
        <v>18</v>
      </c>
      <c r="I1393" s="5">
        <v>16</v>
      </c>
      <c r="J1393" t="s">
        <v>1</v>
      </c>
      <c r="K1393" t="s">
        <v>1</v>
      </c>
      <c r="L1393" t="str">
        <f t="shared" si="21"/>
        <v>insert into match values(1393,20171125,4,119,130,167,21,18,16,null,null);</v>
      </c>
    </row>
    <row r="1394" spans="1:12" ht="14.5" thickBot="1">
      <c r="A1394">
        <v>1394</v>
      </c>
      <c r="B1394" s="5">
        <v>20171125</v>
      </c>
      <c r="C1394" s="5">
        <v>4</v>
      </c>
      <c r="D1394" s="5">
        <v>119</v>
      </c>
      <c r="E1394" s="5">
        <v>87</v>
      </c>
      <c r="F1394" s="5">
        <v>192</v>
      </c>
      <c r="G1394" s="5">
        <v>21</v>
      </c>
      <c r="H1394" s="5">
        <v>19</v>
      </c>
      <c r="I1394" s="5">
        <v>19</v>
      </c>
      <c r="J1394" t="s">
        <v>1</v>
      </c>
      <c r="K1394" t="s">
        <v>1</v>
      </c>
      <c r="L1394" t="str">
        <f t="shared" si="21"/>
        <v>insert into match values(1394,20171125,4,119,87,192,21,19,19,null,null);</v>
      </c>
    </row>
    <row r="1395" spans="1:12" ht="14.5" thickBot="1">
      <c r="A1395">
        <v>1395</v>
      </c>
      <c r="B1395" s="5">
        <v>20171125</v>
      </c>
      <c r="C1395" s="5">
        <v>142</v>
      </c>
      <c r="D1395" s="5">
        <v>52</v>
      </c>
      <c r="E1395" s="5">
        <v>195</v>
      </c>
      <c r="F1395" s="5">
        <v>194</v>
      </c>
      <c r="G1395" s="5">
        <v>21</v>
      </c>
      <c r="H1395" s="5">
        <v>15</v>
      </c>
      <c r="I1395" s="5">
        <v>18</v>
      </c>
      <c r="J1395" t="s">
        <v>1</v>
      </c>
      <c r="K1395" t="s">
        <v>1</v>
      </c>
      <c r="L1395" t="str">
        <f t="shared" si="21"/>
        <v>insert into match values(1395,20171125,142,52,195,194,21,15,18,null,null);</v>
      </c>
    </row>
    <row r="1396" spans="1:12" ht="14.5" thickBot="1">
      <c r="A1396">
        <v>1396</v>
      </c>
      <c r="B1396" s="5">
        <v>20171125</v>
      </c>
      <c r="C1396" s="5">
        <v>142</v>
      </c>
      <c r="D1396" s="5">
        <v>52</v>
      </c>
      <c r="E1396" s="5">
        <v>70</v>
      </c>
      <c r="F1396" s="5">
        <v>8</v>
      </c>
      <c r="G1396" s="5">
        <v>21</v>
      </c>
      <c r="H1396" s="5">
        <v>11</v>
      </c>
      <c r="I1396" s="5">
        <v>19</v>
      </c>
      <c r="J1396" t="s">
        <v>1</v>
      </c>
      <c r="K1396" t="s">
        <v>1</v>
      </c>
      <c r="L1396" t="str">
        <f t="shared" si="21"/>
        <v>insert into match values(1396,20171125,142,52,70,8,21,11,19,null,null);</v>
      </c>
    </row>
    <row r="1397" spans="1:12" ht="14.5" thickBot="1">
      <c r="A1397">
        <v>1397</v>
      </c>
      <c r="B1397" s="5">
        <v>20171125</v>
      </c>
      <c r="C1397" s="5">
        <v>135</v>
      </c>
      <c r="D1397" s="5">
        <v>48</v>
      </c>
      <c r="E1397" s="5">
        <v>15</v>
      </c>
      <c r="F1397" s="5">
        <v>6</v>
      </c>
      <c r="G1397" s="5">
        <v>21</v>
      </c>
      <c r="H1397" s="5">
        <v>19</v>
      </c>
      <c r="I1397" s="5">
        <v>19</v>
      </c>
      <c r="J1397" t="s">
        <v>1</v>
      </c>
      <c r="K1397" t="s">
        <v>1</v>
      </c>
      <c r="L1397" t="str">
        <f t="shared" si="21"/>
        <v>insert into match values(1397,20171125,135,48,15,6,21,19,19,null,null);</v>
      </c>
    </row>
    <row r="1398" spans="1:12" ht="14.5" thickBot="1">
      <c r="A1398">
        <v>1398</v>
      </c>
      <c r="B1398" s="5">
        <v>20171125</v>
      </c>
      <c r="C1398" s="5">
        <v>194</v>
      </c>
      <c r="D1398" s="5">
        <v>195</v>
      </c>
      <c r="E1398" s="5">
        <v>8</v>
      </c>
      <c r="F1398" s="5">
        <v>70</v>
      </c>
      <c r="G1398" s="5">
        <v>21</v>
      </c>
      <c r="H1398" s="5">
        <v>10</v>
      </c>
      <c r="I1398" s="5">
        <v>21</v>
      </c>
      <c r="J1398" t="s">
        <v>1</v>
      </c>
      <c r="K1398" t="s">
        <v>1</v>
      </c>
      <c r="L1398" t="str">
        <f t="shared" si="21"/>
        <v>insert into match values(1398,20171125,194,195,8,70,21,10,21,null,null);</v>
      </c>
    </row>
    <row r="1399" spans="1:12" ht="14.5" thickBot="1">
      <c r="A1399">
        <v>1399</v>
      </c>
      <c r="B1399" s="5">
        <v>20171125</v>
      </c>
      <c r="C1399" s="5">
        <v>135</v>
      </c>
      <c r="D1399" s="5">
        <v>6</v>
      </c>
      <c r="E1399" s="5">
        <v>132</v>
      </c>
      <c r="F1399" s="5">
        <v>215</v>
      </c>
      <c r="G1399" s="5">
        <v>23</v>
      </c>
      <c r="H1399" s="5">
        <v>21</v>
      </c>
      <c r="I1399" s="5">
        <v>24</v>
      </c>
      <c r="J1399" t="s">
        <v>1</v>
      </c>
      <c r="K1399" t="s">
        <v>1</v>
      </c>
      <c r="L1399" t="str">
        <f t="shared" si="21"/>
        <v>insert into match values(1399,20171125,135,6,132,215,23,21,24,null,null);</v>
      </c>
    </row>
    <row r="1400" spans="1:12" ht="14.5" thickBot="1">
      <c r="A1400">
        <v>1400</v>
      </c>
      <c r="B1400" s="5">
        <v>20171125</v>
      </c>
      <c r="C1400" s="5">
        <v>195</v>
      </c>
      <c r="D1400" s="5">
        <v>194</v>
      </c>
      <c r="E1400" s="5">
        <v>70</v>
      </c>
      <c r="F1400" s="5">
        <v>142</v>
      </c>
      <c r="G1400" s="5">
        <v>21</v>
      </c>
      <c r="H1400" s="5">
        <v>16</v>
      </c>
      <c r="I1400" s="5">
        <v>19</v>
      </c>
      <c r="J1400" t="s">
        <v>1</v>
      </c>
      <c r="K1400" t="s">
        <v>1</v>
      </c>
      <c r="L1400" t="str">
        <f t="shared" si="21"/>
        <v>insert into match values(1400,20171125,195,194,70,142,21,16,19,null,null);</v>
      </c>
    </row>
    <row r="1401" spans="1:12" ht="14.5" thickBot="1">
      <c r="A1401">
        <v>1401</v>
      </c>
      <c r="B1401" s="5">
        <v>20171125</v>
      </c>
      <c r="C1401" s="5">
        <v>4</v>
      </c>
      <c r="D1401" s="5">
        <v>119</v>
      </c>
      <c r="E1401" s="5">
        <v>3</v>
      </c>
      <c r="F1401" s="5">
        <v>130</v>
      </c>
      <c r="G1401" s="5">
        <v>21</v>
      </c>
      <c r="H1401" s="5">
        <v>18</v>
      </c>
      <c r="I1401" s="5">
        <v>15</v>
      </c>
      <c r="J1401" t="s">
        <v>1</v>
      </c>
      <c r="K1401" t="s">
        <v>1</v>
      </c>
      <c r="L1401" t="str">
        <f t="shared" si="21"/>
        <v>insert into match values(1401,20171125,4,119,3,130,21,18,15,null,null);</v>
      </c>
    </row>
    <row r="1402" spans="1:12" ht="14.5" thickBot="1">
      <c r="A1402">
        <v>1402</v>
      </c>
      <c r="B1402" s="5">
        <v>20171125</v>
      </c>
      <c r="C1402" s="5">
        <v>3</v>
      </c>
      <c r="D1402" s="5">
        <v>130</v>
      </c>
      <c r="E1402" s="5">
        <v>167</v>
      </c>
      <c r="F1402" s="5">
        <v>214</v>
      </c>
      <c r="G1402" s="5">
        <v>21</v>
      </c>
      <c r="H1402" s="5">
        <v>15</v>
      </c>
      <c r="I1402" s="5">
        <v>14</v>
      </c>
      <c r="J1402" t="s">
        <v>1</v>
      </c>
      <c r="K1402" t="s">
        <v>1</v>
      </c>
      <c r="L1402" t="str">
        <f t="shared" si="21"/>
        <v>insert into match values(1402,20171125,3,130,167,214,21,15,14,null,null);</v>
      </c>
    </row>
    <row r="1403" spans="1:12" ht="14.5" thickBot="1">
      <c r="A1403">
        <v>1403</v>
      </c>
      <c r="B1403" s="5">
        <v>20171125</v>
      </c>
      <c r="C1403" s="5">
        <v>142</v>
      </c>
      <c r="D1403" s="5">
        <v>194</v>
      </c>
      <c r="E1403" s="5">
        <v>52</v>
      </c>
      <c r="F1403" s="5">
        <v>8</v>
      </c>
      <c r="G1403" s="5">
        <v>21</v>
      </c>
      <c r="H1403" s="5">
        <v>17</v>
      </c>
      <c r="I1403" s="5">
        <v>27</v>
      </c>
      <c r="J1403" t="s">
        <v>1</v>
      </c>
      <c r="K1403" t="s">
        <v>1</v>
      </c>
      <c r="L1403" t="str">
        <f t="shared" si="21"/>
        <v>insert into match values(1403,20171125,142,194,52,8,21,17,27,null,null);</v>
      </c>
    </row>
    <row r="1404" spans="1:12" ht="14.5" thickBot="1">
      <c r="A1404">
        <v>1404</v>
      </c>
      <c r="B1404" s="5">
        <v>20171125</v>
      </c>
      <c r="C1404" s="5">
        <v>142</v>
      </c>
      <c r="D1404" s="5">
        <v>52</v>
      </c>
      <c r="E1404" s="5">
        <v>195</v>
      </c>
      <c r="F1404" s="5">
        <v>70</v>
      </c>
      <c r="G1404" s="5">
        <v>21</v>
      </c>
      <c r="H1404" s="5">
        <v>12</v>
      </c>
      <c r="I1404" s="5">
        <v>20</v>
      </c>
      <c r="J1404" t="s">
        <v>1</v>
      </c>
      <c r="K1404" t="s">
        <v>1</v>
      </c>
      <c r="L1404" t="str">
        <f t="shared" si="21"/>
        <v>insert into match values(1404,20171125,142,52,195,70,21,12,20,null,null);</v>
      </c>
    </row>
    <row r="1405" spans="1:12" ht="14.5" thickBot="1">
      <c r="A1405">
        <v>1405</v>
      </c>
      <c r="B1405" s="5">
        <v>20171125</v>
      </c>
      <c r="C1405" s="5">
        <v>15</v>
      </c>
      <c r="D1405" s="5">
        <v>48</v>
      </c>
      <c r="E1405" s="5">
        <v>215</v>
      </c>
      <c r="F1405" s="5">
        <v>132</v>
      </c>
      <c r="G1405" s="5">
        <v>21</v>
      </c>
      <c r="H1405" s="5">
        <v>13</v>
      </c>
      <c r="I1405" s="5">
        <v>18</v>
      </c>
      <c r="J1405" t="s">
        <v>1</v>
      </c>
      <c r="K1405" t="s">
        <v>1</v>
      </c>
      <c r="L1405" t="str">
        <f t="shared" si="21"/>
        <v>insert into match values(1405,20171125,15,48,215,132,21,13,18,null,null);</v>
      </c>
    </row>
    <row r="1406" spans="1:12" ht="14.5" thickBot="1">
      <c r="A1406">
        <v>1406</v>
      </c>
      <c r="B1406" s="5">
        <v>20171125</v>
      </c>
      <c r="C1406" s="5">
        <v>15</v>
      </c>
      <c r="D1406" s="5">
        <v>135</v>
      </c>
      <c r="E1406" s="5">
        <v>48</v>
      </c>
      <c r="F1406" s="5">
        <v>6</v>
      </c>
      <c r="G1406" s="5">
        <v>21</v>
      </c>
      <c r="H1406" s="5">
        <v>18</v>
      </c>
      <c r="I1406" s="5">
        <v>24</v>
      </c>
      <c r="J1406" t="s">
        <v>1</v>
      </c>
      <c r="K1406" t="s">
        <v>1</v>
      </c>
      <c r="L1406" t="str">
        <f t="shared" si="21"/>
        <v>insert into match values(1406,20171125,15,135,48,6,21,18,24,null,null);</v>
      </c>
    </row>
    <row r="1407" spans="1:12" ht="14.5" thickBot="1">
      <c r="A1407">
        <v>1407</v>
      </c>
      <c r="B1407" s="5">
        <v>20171125</v>
      </c>
      <c r="C1407" s="5">
        <v>142</v>
      </c>
      <c r="D1407" s="5">
        <v>70</v>
      </c>
      <c r="E1407" s="5">
        <v>195</v>
      </c>
      <c r="F1407" s="5">
        <v>194</v>
      </c>
      <c r="G1407" s="5">
        <v>21</v>
      </c>
      <c r="H1407" s="5">
        <v>19</v>
      </c>
      <c r="I1407" s="5">
        <v>21</v>
      </c>
      <c r="J1407" t="s">
        <v>1</v>
      </c>
      <c r="K1407" t="s">
        <v>1</v>
      </c>
      <c r="L1407" t="str">
        <f t="shared" si="21"/>
        <v>insert into match values(1407,20171125,142,70,195,194,21,19,21,null,null);</v>
      </c>
    </row>
    <row r="1408" spans="1:12" ht="14.5" thickBot="1">
      <c r="A1408">
        <v>1408</v>
      </c>
      <c r="B1408" s="5">
        <v>20171125</v>
      </c>
      <c r="C1408" s="5">
        <v>4</v>
      </c>
      <c r="D1408" s="5">
        <v>87</v>
      </c>
      <c r="E1408" s="5">
        <v>119</v>
      </c>
      <c r="F1408" s="5">
        <v>192</v>
      </c>
      <c r="G1408" s="5">
        <v>21</v>
      </c>
      <c r="H1408" s="5">
        <v>10</v>
      </c>
      <c r="I1408" s="5">
        <v>9</v>
      </c>
      <c r="J1408" t="s">
        <v>1</v>
      </c>
      <c r="K1408" t="s">
        <v>1</v>
      </c>
      <c r="L1408" t="str">
        <f t="shared" si="21"/>
        <v>insert into match values(1408,20171125,4,87,119,192,21,10,9,null,null);</v>
      </c>
    </row>
    <row r="1409" spans="1:12" ht="14.5" thickBot="1">
      <c r="A1409">
        <v>1409</v>
      </c>
      <c r="B1409" s="5">
        <v>20171125</v>
      </c>
      <c r="C1409" s="5">
        <v>4</v>
      </c>
      <c r="D1409" s="5">
        <v>214</v>
      </c>
      <c r="E1409" s="5">
        <v>3</v>
      </c>
      <c r="F1409" s="5">
        <v>167</v>
      </c>
      <c r="G1409" s="5">
        <v>21</v>
      </c>
      <c r="H1409" s="5">
        <v>16</v>
      </c>
      <c r="I1409" s="5">
        <v>26</v>
      </c>
      <c r="J1409" t="s">
        <v>1</v>
      </c>
      <c r="K1409" t="s">
        <v>1</v>
      </c>
      <c r="L1409" t="str">
        <f t="shared" si="21"/>
        <v>insert into match values(1409,20171125,4,214,3,167,21,16,26,null,null);</v>
      </c>
    </row>
    <row r="1410" spans="1:12" ht="14.5" thickBot="1">
      <c r="A1410">
        <v>1410</v>
      </c>
      <c r="B1410" s="5">
        <v>20171125</v>
      </c>
      <c r="C1410" s="5">
        <v>8</v>
      </c>
      <c r="D1410" s="5">
        <v>194</v>
      </c>
      <c r="E1410" s="5">
        <v>119</v>
      </c>
      <c r="F1410" s="5">
        <v>195</v>
      </c>
      <c r="G1410" s="5">
        <v>20</v>
      </c>
      <c r="H1410" s="5">
        <v>18</v>
      </c>
      <c r="I1410" s="5">
        <v>25</v>
      </c>
      <c r="J1410" t="s">
        <v>1</v>
      </c>
      <c r="K1410" t="s">
        <v>1</v>
      </c>
      <c r="L1410" t="str">
        <f t="shared" ref="L1410:L1473" si="22">"insert into match values(" &amp; A1410 &amp; "," &amp; B1410 &amp; "," &amp; C1410 &amp; "," &amp; D1410 &amp; "," &amp; E1410 &amp; "," &amp; F1410 &amp; "," &amp; G1410 &amp; "," &amp; H1410 &amp; "," &amp; I1410 &amp; "," &amp; J1410 &amp; "," &amp; K1410 &amp;");"</f>
        <v>insert into match values(1410,20171125,8,194,119,195,20,18,25,null,null);</v>
      </c>
    </row>
    <row r="1411" spans="1:12" ht="14.5" thickBot="1">
      <c r="A1411">
        <v>1411</v>
      </c>
      <c r="B1411" s="5">
        <v>20171202</v>
      </c>
      <c r="C1411" s="5">
        <v>8</v>
      </c>
      <c r="D1411" s="5">
        <v>11</v>
      </c>
      <c r="E1411" s="5">
        <v>52</v>
      </c>
      <c r="F1411" s="5">
        <v>142</v>
      </c>
      <c r="G1411" s="5">
        <v>21</v>
      </c>
      <c r="H1411" s="5">
        <v>20</v>
      </c>
      <c r="I1411" s="5">
        <v>26</v>
      </c>
      <c r="J1411" t="s">
        <v>1</v>
      </c>
      <c r="K1411" t="s">
        <v>1</v>
      </c>
      <c r="L1411" t="str">
        <f t="shared" si="22"/>
        <v>insert into match values(1411,20171202,8,11,52,142,21,20,26,null,null);</v>
      </c>
    </row>
    <row r="1412" spans="1:12" ht="14.5" thickBot="1">
      <c r="A1412">
        <v>1412</v>
      </c>
      <c r="B1412" s="5">
        <v>20171202</v>
      </c>
      <c r="C1412" s="5">
        <v>3</v>
      </c>
      <c r="D1412" s="5">
        <v>203</v>
      </c>
      <c r="E1412" s="5">
        <v>167</v>
      </c>
      <c r="F1412" s="5">
        <v>119</v>
      </c>
      <c r="G1412" s="5">
        <v>21</v>
      </c>
      <c r="H1412" s="5">
        <v>17</v>
      </c>
      <c r="I1412" s="5">
        <v>29</v>
      </c>
      <c r="J1412" t="s">
        <v>1</v>
      </c>
      <c r="K1412" t="s">
        <v>1</v>
      </c>
      <c r="L1412" t="str">
        <f t="shared" si="22"/>
        <v>insert into match values(1412,20171202,3,203,167,119,21,17,29,null,null);</v>
      </c>
    </row>
    <row r="1413" spans="1:12" ht="14.5" thickBot="1">
      <c r="A1413">
        <v>1413</v>
      </c>
      <c r="B1413" s="5">
        <v>20171202</v>
      </c>
      <c r="C1413" s="5">
        <v>102</v>
      </c>
      <c r="D1413" s="5">
        <v>192</v>
      </c>
      <c r="E1413" s="5">
        <v>137</v>
      </c>
      <c r="F1413" s="5">
        <v>87</v>
      </c>
      <c r="G1413" s="5">
        <v>21</v>
      </c>
      <c r="H1413" s="5">
        <v>18</v>
      </c>
      <c r="I1413" s="5">
        <v>28</v>
      </c>
      <c r="J1413" t="s">
        <v>1</v>
      </c>
      <c r="K1413" t="s">
        <v>1</v>
      </c>
      <c r="L1413" t="str">
        <f t="shared" si="22"/>
        <v>insert into match values(1413,20171202,102,192,137,87,21,18,28,null,null);</v>
      </c>
    </row>
    <row r="1414" spans="1:12" ht="14.5" thickBot="1">
      <c r="A1414">
        <v>1414</v>
      </c>
      <c r="B1414" s="5">
        <v>20171202</v>
      </c>
      <c r="C1414" s="5">
        <v>8</v>
      </c>
      <c r="D1414" s="5">
        <v>11</v>
      </c>
      <c r="E1414" s="5">
        <v>70</v>
      </c>
      <c r="F1414" s="5">
        <v>195</v>
      </c>
      <c r="G1414" s="5">
        <v>21</v>
      </c>
      <c r="H1414" s="5">
        <v>20</v>
      </c>
      <c r="I1414" s="5">
        <v>24</v>
      </c>
      <c r="J1414" t="s">
        <v>1</v>
      </c>
      <c r="K1414" t="s">
        <v>1</v>
      </c>
      <c r="L1414" t="str">
        <f t="shared" si="22"/>
        <v>insert into match values(1414,20171202,8,11,70,195,21,20,24,null,null);</v>
      </c>
    </row>
    <row r="1415" spans="1:12" ht="14.5" thickBot="1">
      <c r="A1415">
        <v>1415</v>
      </c>
      <c r="B1415" s="5">
        <v>20171202</v>
      </c>
      <c r="C1415" s="5">
        <v>195</v>
      </c>
      <c r="D1415" s="5">
        <v>70</v>
      </c>
      <c r="E1415" s="5">
        <v>15</v>
      </c>
      <c r="F1415" s="5">
        <v>198</v>
      </c>
      <c r="G1415" s="5">
        <v>21</v>
      </c>
      <c r="H1415" s="5">
        <v>18</v>
      </c>
      <c r="I1415" s="5">
        <v>12</v>
      </c>
      <c r="J1415" t="s">
        <v>1</v>
      </c>
      <c r="K1415" t="s">
        <v>1</v>
      </c>
      <c r="L1415" t="str">
        <f t="shared" si="22"/>
        <v>insert into match values(1415,20171202,195,70,15,198,21,18,12,null,null);</v>
      </c>
    </row>
    <row r="1416" spans="1:12" ht="14.5" thickBot="1">
      <c r="A1416">
        <v>1416</v>
      </c>
      <c r="B1416" s="5">
        <v>20171202</v>
      </c>
      <c r="C1416" s="5">
        <v>3</v>
      </c>
      <c r="D1416" s="5">
        <v>4</v>
      </c>
      <c r="E1416" s="5">
        <v>203</v>
      </c>
      <c r="F1416" s="5">
        <v>119</v>
      </c>
      <c r="G1416" s="5">
        <v>21</v>
      </c>
      <c r="H1416" s="5">
        <v>17</v>
      </c>
      <c r="I1416" s="5">
        <v>7</v>
      </c>
      <c r="J1416" t="s">
        <v>1</v>
      </c>
      <c r="K1416" t="s">
        <v>1</v>
      </c>
      <c r="L1416" t="str">
        <f t="shared" si="22"/>
        <v>insert into match values(1416,20171202,3,4,203,119,21,17,7,null,null);</v>
      </c>
    </row>
    <row r="1417" spans="1:12" ht="14.5" thickBot="1">
      <c r="A1417">
        <v>1417</v>
      </c>
      <c r="B1417" s="5">
        <v>20171202</v>
      </c>
      <c r="C1417" s="5">
        <v>4</v>
      </c>
      <c r="D1417" s="5">
        <v>192</v>
      </c>
      <c r="E1417" s="5">
        <v>102</v>
      </c>
      <c r="F1417" s="5">
        <v>167</v>
      </c>
      <c r="G1417" s="5">
        <v>21</v>
      </c>
      <c r="H1417" s="5">
        <v>17</v>
      </c>
      <c r="I1417" s="5">
        <v>17</v>
      </c>
      <c r="J1417" t="s">
        <v>1</v>
      </c>
      <c r="K1417" t="s">
        <v>1</v>
      </c>
      <c r="L1417" t="str">
        <f t="shared" si="22"/>
        <v>insert into match values(1417,20171202,4,192,102,167,21,17,17,null,null);</v>
      </c>
    </row>
    <row r="1418" spans="1:12" ht="14.5" thickBot="1">
      <c r="A1418">
        <v>1418</v>
      </c>
      <c r="B1418" s="5">
        <v>20171202</v>
      </c>
      <c r="C1418" s="5">
        <v>15</v>
      </c>
      <c r="D1418" s="5">
        <v>52</v>
      </c>
      <c r="E1418" s="5">
        <v>198</v>
      </c>
      <c r="F1418" s="5">
        <v>142</v>
      </c>
      <c r="G1418" s="5">
        <v>21</v>
      </c>
      <c r="H1418" s="5">
        <v>18</v>
      </c>
      <c r="I1418" s="5">
        <v>13</v>
      </c>
      <c r="J1418" t="s">
        <v>1</v>
      </c>
      <c r="K1418" t="s">
        <v>1</v>
      </c>
      <c r="L1418" t="str">
        <f t="shared" si="22"/>
        <v>insert into match values(1418,20171202,15,52,198,142,21,18,13,null,null);</v>
      </c>
    </row>
    <row r="1419" spans="1:12" ht="14.5" thickBot="1">
      <c r="A1419">
        <v>1419</v>
      </c>
      <c r="B1419" s="5">
        <v>20171202</v>
      </c>
      <c r="C1419" s="5">
        <v>8</v>
      </c>
      <c r="D1419" s="5">
        <v>52</v>
      </c>
      <c r="E1419" s="5">
        <v>11</v>
      </c>
      <c r="F1419" s="5">
        <v>142</v>
      </c>
      <c r="G1419" s="5">
        <v>21</v>
      </c>
      <c r="H1419" s="5">
        <v>16</v>
      </c>
      <c r="I1419" s="5">
        <v>14</v>
      </c>
      <c r="J1419" t="s">
        <v>1</v>
      </c>
      <c r="K1419" t="s">
        <v>1</v>
      </c>
      <c r="L1419" t="str">
        <f t="shared" si="22"/>
        <v>insert into match values(1419,20171202,8,52,11,142,21,16,14,null,null);</v>
      </c>
    </row>
    <row r="1420" spans="1:12" ht="14.5" thickBot="1">
      <c r="A1420">
        <v>1420</v>
      </c>
      <c r="B1420" s="5">
        <v>20171202</v>
      </c>
      <c r="C1420" s="5">
        <v>8</v>
      </c>
      <c r="D1420" s="5">
        <v>198</v>
      </c>
      <c r="E1420" s="5">
        <v>195</v>
      </c>
      <c r="F1420" s="5">
        <v>52</v>
      </c>
      <c r="G1420" s="5">
        <v>21</v>
      </c>
      <c r="H1420" s="5">
        <v>7</v>
      </c>
      <c r="I1420" s="5">
        <v>35</v>
      </c>
      <c r="J1420" t="s">
        <v>1</v>
      </c>
      <c r="K1420" t="s">
        <v>1</v>
      </c>
      <c r="L1420" t="str">
        <f t="shared" si="22"/>
        <v>insert into match values(1420,20171202,8,198,195,52,21,7,35,null,null);</v>
      </c>
    </row>
    <row r="1421" spans="1:12" ht="14.5" thickBot="1">
      <c r="A1421">
        <v>1421</v>
      </c>
      <c r="B1421" s="5">
        <v>20171202</v>
      </c>
      <c r="C1421" s="5">
        <v>4</v>
      </c>
      <c r="D1421" s="5">
        <v>87</v>
      </c>
      <c r="E1421" s="5">
        <v>3</v>
      </c>
      <c r="F1421" s="5">
        <v>192</v>
      </c>
      <c r="G1421" s="5">
        <v>21</v>
      </c>
      <c r="H1421" s="5">
        <v>20</v>
      </c>
      <c r="I1421" s="5">
        <v>11</v>
      </c>
      <c r="J1421" t="s">
        <v>1</v>
      </c>
      <c r="K1421" t="s">
        <v>1</v>
      </c>
      <c r="L1421" t="str">
        <f t="shared" si="22"/>
        <v>insert into match values(1421,20171202,4,87,3,192,21,20,11,null,null);</v>
      </c>
    </row>
    <row r="1422" spans="1:12" ht="14.5" thickBot="1">
      <c r="A1422">
        <v>1422</v>
      </c>
      <c r="B1422" s="5">
        <v>20171202</v>
      </c>
      <c r="C1422" s="5">
        <v>70</v>
      </c>
      <c r="D1422" s="5">
        <v>142</v>
      </c>
      <c r="E1422" s="5">
        <v>11</v>
      </c>
      <c r="F1422" s="5">
        <v>15</v>
      </c>
      <c r="G1422" s="5">
        <v>21</v>
      </c>
      <c r="H1422" s="5">
        <v>19</v>
      </c>
      <c r="I1422" s="5">
        <v>16</v>
      </c>
      <c r="J1422" t="s">
        <v>1</v>
      </c>
      <c r="K1422" t="s">
        <v>1</v>
      </c>
      <c r="L1422" t="str">
        <f t="shared" si="22"/>
        <v>insert into match values(1422,20171202,70,142,11,15,21,19,16,null,null);</v>
      </c>
    </row>
    <row r="1423" spans="1:12" ht="14.5" thickBot="1">
      <c r="A1423">
        <v>1423</v>
      </c>
      <c r="B1423" s="5">
        <v>20171202</v>
      </c>
      <c r="C1423" s="5">
        <v>11</v>
      </c>
      <c r="D1423" s="5">
        <v>52</v>
      </c>
      <c r="E1423" s="5">
        <v>142</v>
      </c>
      <c r="F1423" s="5">
        <v>198</v>
      </c>
      <c r="G1423" s="5">
        <v>21</v>
      </c>
      <c r="H1423" s="5">
        <v>11</v>
      </c>
      <c r="I1423" s="5">
        <v>12</v>
      </c>
      <c r="J1423" t="s">
        <v>1</v>
      </c>
      <c r="K1423" t="s">
        <v>1</v>
      </c>
      <c r="L1423" t="str">
        <f t="shared" si="22"/>
        <v>insert into match values(1423,20171202,11,52,142,198,21,11,12,null,null);</v>
      </c>
    </row>
    <row r="1424" spans="1:12" ht="14.5" thickBot="1">
      <c r="A1424">
        <v>1424</v>
      </c>
      <c r="B1424" s="5">
        <v>20171202</v>
      </c>
      <c r="C1424" s="5">
        <v>142</v>
      </c>
      <c r="D1424" s="5">
        <v>70</v>
      </c>
      <c r="E1424" s="5">
        <v>11</v>
      </c>
      <c r="F1424" s="5">
        <v>15</v>
      </c>
      <c r="G1424" s="5">
        <v>21</v>
      </c>
      <c r="H1424" s="5">
        <v>15</v>
      </c>
      <c r="I1424" s="5">
        <v>16</v>
      </c>
      <c r="J1424" t="s">
        <v>1</v>
      </c>
      <c r="K1424" t="s">
        <v>1</v>
      </c>
      <c r="L1424" t="str">
        <f t="shared" si="22"/>
        <v>insert into match values(1424,20171202,142,70,11,15,21,15,16,null,null);</v>
      </c>
    </row>
    <row r="1425" spans="1:12" ht="14.5" thickBot="1">
      <c r="A1425">
        <v>1425</v>
      </c>
      <c r="B1425" s="5">
        <v>20171202</v>
      </c>
      <c r="C1425" s="5">
        <v>167</v>
      </c>
      <c r="D1425" s="5">
        <v>87</v>
      </c>
      <c r="E1425" s="5">
        <v>3</v>
      </c>
      <c r="F1425" s="5">
        <v>4</v>
      </c>
      <c r="G1425" s="5">
        <v>21</v>
      </c>
      <c r="H1425" s="5">
        <v>13</v>
      </c>
      <c r="I1425" s="5">
        <v>22</v>
      </c>
      <c r="J1425" t="s">
        <v>1</v>
      </c>
      <c r="K1425" t="s">
        <v>1</v>
      </c>
      <c r="L1425" t="str">
        <f t="shared" si="22"/>
        <v>insert into match values(1425,20171202,167,87,3,4,21,13,22,null,null);</v>
      </c>
    </row>
    <row r="1426" spans="1:12" ht="14.5" thickBot="1">
      <c r="A1426">
        <v>1426</v>
      </c>
      <c r="B1426" s="5">
        <v>20171202</v>
      </c>
      <c r="C1426" s="5">
        <v>102</v>
      </c>
      <c r="D1426" s="5">
        <v>130</v>
      </c>
      <c r="E1426" s="5">
        <v>119</v>
      </c>
      <c r="F1426" s="5">
        <v>203</v>
      </c>
      <c r="G1426" s="5">
        <v>21</v>
      </c>
      <c r="H1426" s="5">
        <v>15</v>
      </c>
      <c r="I1426" s="5">
        <v>11</v>
      </c>
      <c r="J1426" t="s">
        <v>1</v>
      </c>
      <c r="K1426" t="s">
        <v>1</v>
      </c>
      <c r="L1426" t="str">
        <f t="shared" si="22"/>
        <v>insert into match values(1426,20171202,102,130,119,203,21,15,11,null,null);</v>
      </c>
    </row>
    <row r="1427" spans="1:12" ht="14.5" thickBot="1">
      <c r="A1427">
        <v>1427</v>
      </c>
      <c r="B1427" s="5">
        <v>20171202</v>
      </c>
      <c r="C1427" s="5">
        <v>8</v>
      </c>
      <c r="D1427" s="5">
        <v>15</v>
      </c>
      <c r="E1427" s="5">
        <v>70</v>
      </c>
      <c r="F1427" s="5">
        <v>195</v>
      </c>
      <c r="G1427" s="5">
        <v>21</v>
      </c>
      <c r="H1427" s="5">
        <v>10</v>
      </c>
      <c r="I1427" s="5">
        <v>26</v>
      </c>
      <c r="J1427" t="s">
        <v>1</v>
      </c>
      <c r="K1427" t="s">
        <v>1</v>
      </c>
      <c r="L1427" t="str">
        <f t="shared" si="22"/>
        <v>insert into match values(1427,20171202,8,15,70,195,21,10,26,null,null);</v>
      </c>
    </row>
    <row r="1428" spans="1:12" ht="14.5" thickBot="1">
      <c r="A1428">
        <v>1428</v>
      </c>
      <c r="B1428" s="5">
        <v>20171202</v>
      </c>
      <c r="C1428" s="5">
        <v>8</v>
      </c>
      <c r="D1428" s="5">
        <v>52</v>
      </c>
      <c r="E1428" s="5">
        <v>11</v>
      </c>
      <c r="F1428" s="5">
        <v>15</v>
      </c>
      <c r="G1428" s="5">
        <v>21</v>
      </c>
      <c r="H1428" s="5">
        <v>16</v>
      </c>
      <c r="I1428" s="5">
        <v>13</v>
      </c>
      <c r="J1428" t="s">
        <v>1</v>
      </c>
      <c r="K1428" t="s">
        <v>1</v>
      </c>
      <c r="L1428" t="str">
        <f t="shared" si="22"/>
        <v>insert into match values(1428,20171202,8,52,11,15,21,16,13,null,null);</v>
      </c>
    </row>
    <row r="1429" spans="1:12" ht="14.5" thickBot="1">
      <c r="A1429">
        <v>1429</v>
      </c>
      <c r="B1429" s="5">
        <v>20171202</v>
      </c>
      <c r="C1429" s="5">
        <v>4</v>
      </c>
      <c r="D1429" s="5">
        <v>87</v>
      </c>
      <c r="E1429" s="5">
        <v>192</v>
      </c>
      <c r="F1429" s="5">
        <v>167</v>
      </c>
      <c r="G1429" s="5">
        <v>21</v>
      </c>
      <c r="H1429" s="5">
        <v>16</v>
      </c>
      <c r="I1429" s="5">
        <v>12</v>
      </c>
      <c r="J1429" t="s">
        <v>1</v>
      </c>
      <c r="K1429" t="s">
        <v>1</v>
      </c>
      <c r="L1429" t="str">
        <f t="shared" si="22"/>
        <v>insert into match values(1429,20171202,4,87,192,167,21,16,12,null,null);</v>
      </c>
    </row>
    <row r="1430" spans="1:12" ht="14.5" thickBot="1">
      <c r="A1430">
        <v>1430</v>
      </c>
      <c r="B1430" s="5">
        <v>20171202</v>
      </c>
      <c r="C1430" s="5">
        <v>70</v>
      </c>
      <c r="D1430" s="5">
        <v>142</v>
      </c>
      <c r="E1430" s="5">
        <v>195</v>
      </c>
      <c r="F1430" s="5">
        <v>198</v>
      </c>
      <c r="G1430" s="5">
        <v>21</v>
      </c>
      <c r="H1430" s="5">
        <v>18</v>
      </c>
      <c r="I1430" s="5">
        <v>16</v>
      </c>
      <c r="J1430" t="s">
        <v>1</v>
      </c>
      <c r="K1430" t="s">
        <v>1</v>
      </c>
      <c r="L1430" t="str">
        <f t="shared" si="22"/>
        <v>insert into match values(1430,20171202,70,142,195,198,21,18,16,null,null);</v>
      </c>
    </row>
    <row r="1431" spans="1:12" ht="14.5" thickBot="1">
      <c r="A1431">
        <v>1431</v>
      </c>
      <c r="B1431" s="5">
        <v>20171202</v>
      </c>
      <c r="C1431" s="5">
        <v>142</v>
      </c>
      <c r="D1431" s="5">
        <v>52</v>
      </c>
      <c r="E1431" s="5">
        <v>11</v>
      </c>
      <c r="F1431" s="5">
        <v>195</v>
      </c>
      <c r="G1431" s="5">
        <v>21</v>
      </c>
      <c r="H1431" s="5">
        <v>15</v>
      </c>
      <c r="I1431" s="5">
        <v>16</v>
      </c>
      <c r="J1431" t="s">
        <v>1</v>
      </c>
      <c r="K1431" t="s">
        <v>1</v>
      </c>
      <c r="L1431" t="str">
        <f t="shared" si="22"/>
        <v>insert into match values(1431,20171202,142,52,11,195,21,15,16,null,null);</v>
      </c>
    </row>
    <row r="1432" spans="1:12" ht="14.5" thickBot="1">
      <c r="A1432">
        <v>1432</v>
      </c>
      <c r="B1432" s="5">
        <v>20171202</v>
      </c>
      <c r="C1432" s="5">
        <v>3</v>
      </c>
      <c r="D1432" s="5">
        <v>130</v>
      </c>
      <c r="E1432" s="5">
        <v>119</v>
      </c>
      <c r="F1432" s="5">
        <v>102</v>
      </c>
      <c r="G1432" s="5">
        <v>21</v>
      </c>
      <c r="H1432" s="5">
        <v>18</v>
      </c>
      <c r="I1432" s="5">
        <v>20</v>
      </c>
      <c r="J1432" t="s">
        <v>1</v>
      </c>
      <c r="K1432" t="s">
        <v>1</v>
      </c>
      <c r="L1432" t="str">
        <f t="shared" si="22"/>
        <v>insert into match values(1432,20171202,3,130,119,102,21,18,20,null,null);</v>
      </c>
    </row>
    <row r="1433" spans="1:12" ht="14.5" thickBot="1">
      <c r="A1433">
        <v>1433</v>
      </c>
      <c r="B1433" s="5">
        <v>20171202</v>
      </c>
      <c r="C1433" s="5">
        <v>4</v>
      </c>
      <c r="D1433" s="5">
        <v>167</v>
      </c>
      <c r="E1433" s="5">
        <v>192</v>
      </c>
      <c r="F1433" s="5">
        <v>203</v>
      </c>
      <c r="G1433" s="5">
        <v>21</v>
      </c>
      <c r="H1433" s="5">
        <v>10</v>
      </c>
      <c r="I1433" s="5">
        <v>7</v>
      </c>
      <c r="J1433" t="s">
        <v>1</v>
      </c>
      <c r="K1433" t="s">
        <v>1</v>
      </c>
      <c r="L1433" t="str">
        <f t="shared" si="22"/>
        <v>insert into match values(1433,20171202,4,167,192,203,21,10,7,null,null);</v>
      </c>
    </row>
    <row r="1434" spans="1:12" ht="14.5" thickBot="1">
      <c r="A1434">
        <v>1434</v>
      </c>
      <c r="B1434" s="5">
        <v>20171202</v>
      </c>
      <c r="C1434" s="5">
        <v>8</v>
      </c>
      <c r="D1434" s="5">
        <v>198</v>
      </c>
      <c r="E1434" s="5">
        <v>70</v>
      </c>
      <c r="F1434" s="5">
        <v>15</v>
      </c>
      <c r="G1434" s="5">
        <v>21</v>
      </c>
      <c r="H1434" s="5">
        <v>13</v>
      </c>
      <c r="I1434" s="5">
        <v>24</v>
      </c>
      <c r="J1434" t="s">
        <v>1</v>
      </c>
      <c r="K1434" t="s">
        <v>1</v>
      </c>
      <c r="L1434" t="str">
        <f t="shared" si="22"/>
        <v>insert into match values(1434,20171202,8,198,70,15,21,13,24,null,null);</v>
      </c>
    </row>
    <row r="1435" spans="1:12" ht="14.5" thickBot="1">
      <c r="A1435">
        <v>1435</v>
      </c>
      <c r="B1435" s="5">
        <v>20171202</v>
      </c>
      <c r="C1435" s="5">
        <v>3</v>
      </c>
      <c r="D1435" s="5">
        <v>102</v>
      </c>
      <c r="E1435" s="5">
        <v>87</v>
      </c>
      <c r="F1435" s="5">
        <v>52</v>
      </c>
      <c r="G1435" s="5">
        <v>21</v>
      </c>
      <c r="H1435" s="5">
        <v>11</v>
      </c>
      <c r="I1435" s="5">
        <v>20</v>
      </c>
      <c r="J1435" t="s">
        <v>1</v>
      </c>
      <c r="K1435" t="s">
        <v>1</v>
      </c>
      <c r="L1435" t="str">
        <f t="shared" si="22"/>
        <v>insert into match values(1435,20171202,3,102,87,52,21,11,20,null,null);</v>
      </c>
    </row>
    <row r="1436" spans="1:12" ht="14.5" thickBot="1">
      <c r="A1436">
        <v>1436</v>
      </c>
      <c r="B1436" s="5">
        <v>20171202</v>
      </c>
      <c r="C1436" s="5">
        <v>142</v>
      </c>
      <c r="D1436" s="5">
        <v>198</v>
      </c>
      <c r="E1436" s="5">
        <v>195</v>
      </c>
      <c r="F1436" s="5">
        <v>130</v>
      </c>
      <c r="G1436" s="5">
        <v>21</v>
      </c>
      <c r="H1436" s="5">
        <v>12</v>
      </c>
      <c r="I1436" s="5">
        <v>36</v>
      </c>
      <c r="J1436" t="s">
        <v>1</v>
      </c>
      <c r="K1436" t="s">
        <v>1</v>
      </c>
      <c r="L1436" t="str">
        <f t="shared" si="22"/>
        <v>insert into match values(1436,20171202,142,198,195,130,21,12,36,null,null);</v>
      </c>
    </row>
    <row r="1437" spans="1:12" ht="14.5" thickBot="1">
      <c r="A1437">
        <v>1437</v>
      </c>
      <c r="B1437" s="5">
        <v>20171202</v>
      </c>
      <c r="C1437" s="5">
        <v>8</v>
      </c>
      <c r="D1437" s="5">
        <v>11</v>
      </c>
      <c r="E1437" s="5">
        <v>70</v>
      </c>
      <c r="F1437" s="5">
        <v>15</v>
      </c>
      <c r="G1437" s="5">
        <v>21</v>
      </c>
      <c r="H1437" s="5">
        <v>17</v>
      </c>
      <c r="I1437" s="5">
        <v>20</v>
      </c>
      <c r="J1437" t="s">
        <v>1</v>
      </c>
      <c r="K1437" t="s">
        <v>1</v>
      </c>
      <c r="L1437" t="str">
        <f t="shared" si="22"/>
        <v>insert into match values(1437,20171202,8,11,70,15,21,17,20,null,null);</v>
      </c>
    </row>
    <row r="1438" spans="1:12" ht="14.5" thickBot="1">
      <c r="A1438">
        <v>1438</v>
      </c>
      <c r="B1438" s="5">
        <v>20171202</v>
      </c>
      <c r="C1438" s="5">
        <v>167</v>
      </c>
      <c r="D1438" s="5">
        <v>119</v>
      </c>
      <c r="E1438" s="5">
        <v>192</v>
      </c>
      <c r="F1438" s="5">
        <v>203</v>
      </c>
      <c r="G1438" s="5">
        <v>21</v>
      </c>
      <c r="H1438" s="5">
        <v>13</v>
      </c>
      <c r="I1438" s="5">
        <v>12</v>
      </c>
      <c r="J1438" t="s">
        <v>1</v>
      </c>
      <c r="K1438" t="s">
        <v>1</v>
      </c>
      <c r="L1438" t="str">
        <f t="shared" si="22"/>
        <v>insert into match values(1438,20171202,167,119,192,203,21,13,12,null,null);</v>
      </c>
    </row>
    <row r="1439" spans="1:12" ht="14.5" thickBot="1">
      <c r="A1439">
        <v>1439</v>
      </c>
      <c r="B1439" s="5">
        <v>20171202</v>
      </c>
      <c r="C1439" s="5">
        <v>8</v>
      </c>
      <c r="D1439" s="5">
        <v>198</v>
      </c>
      <c r="E1439" s="5">
        <v>70</v>
      </c>
      <c r="F1439" s="5">
        <v>142</v>
      </c>
      <c r="G1439" s="5">
        <v>21</v>
      </c>
      <c r="H1439" s="5">
        <v>15</v>
      </c>
      <c r="I1439" s="5">
        <v>27</v>
      </c>
      <c r="J1439" t="s">
        <v>1</v>
      </c>
      <c r="K1439" t="s">
        <v>1</v>
      </c>
      <c r="L1439" t="str">
        <f t="shared" si="22"/>
        <v>insert into match values(1439,20171202,8,198,70,142,21,15,27,null,null);</v>
      </c>
    </row>
    <row r="1440" spans="1:12" ht="14.5" thickBot="1">
      <c r="A1440">
        <v>1440</v>
      </c>
      <c r="B1440" s="5">
        <v>20171202</v>
      </c>
      <c r="C1440" s="5">
        <v>102</v>
      </c>
      <c r="D1440" s="5">
        <v>87</v>
      </c>
      <c r="E1440" s="5">
        <v>3</v>
      </c>
      <c r="F1440" s="5">
        <v>4</v>
      </c>
      <c r="G1440" s="5">
        <v>21</v>
      </c>
      <c r="H1440" s="5">
        <v>16</v>
      </c>
      <c r="I1440" s="5">
        <v>22</v>
      </c>
      <c r="J1440" t="s">
        <v>1</v>
      </c>
      <c r="K1440" t="s">
        <v>1</v>
      </c>
      <c r="L1440" t="str">
        <f t="shared" si="22"/>
        <v>insert into match values(1440,20171202,102,87,3,4,21,16,22,null,null);</v>
      </c>
    </row>
    <row r="1441" spans="1:12" ht="14.5" thickBot="1">
      <c r="A1441">
        <v>1441</v>
      </c>
      <c r="B1441" s="5">
        <v>20171202</v>
      </c>
      <c r="C1441" s="5">
        <v>167</v>
      </c>
      <c r="D1441" s="5">
        <v>192</v>
      </c>
      <c r="E1441" s="5">
        <v>119</v>
      </c>
      <c r="F1441" s="5">
        <v>52</v>
      </c>
      <c r="G1441" s="5">
        <v>21</v>
      </c>
      <c r="H1441" s="5">
        <v>13</v>
      </c>
      <c r="I1441" s="5">
        <v>15</v>
      </c>
      <c r="J1441" t="s">
        <v>1</v>
      </c>
      <c r="K1441" t="s">
        <v>1</v>
      </c>
      <c r="L1441" t="str">
        <f t="shared" si="22"/>
        <v>insert into match values(1441,20171202,167,192,119,52,21,13,15,null,null);</v>
      </c>
    </row>
    <row r="1442" spans="1:12" ht="14.5" thickBot="1">
      <c r="A1442">
        <v>1442</v>
      </c>
      <c r="B1442" s="5">
        <v>20171202</v>
      </c>
      <c r="C1442" s="5">
        <v>3</v>
      </c>
      <c r="D1442" s="5">
        <v>119</v>
      </c>
      <c r="E1442" s="5">
        <v>4</v>
      </c>
      <c r="F1442" s="5">
        <v>102</v>
      </c>
      <c r="G1442" s="5">
        <v>21</v>
      </c>
      <c r="H1442" s="5">
        <v>16</v>
      </c>
      <c r="I1442" s="5">
        <v>34</v>
      </c>
      <c r="J1442" t="s">
        <v>1</v>
      </c>
      <c r="K1442" t="s">
        <v>1</v>
      </c>
      <c r="L1442" t="str">
        <f t="shared" si="22"/>
        <v>insert into match values(1442,20171202,3,119,4,102,21,16,34,null,null);</v>
      </c>
    </row>
    <row r="1443" spans="1:12" ht="14.5" thickBot="1">
      <c r="A1443">
        <v>1443</v>
      </c>
      <c r="B1443" s="5">
        <v>20171202</v>
      </c>
      <c r="C1443" s="5">
        <v>195</v>
      </c>
      <c r="D1443" s="5">
        <v>130</v>
      </c>
      <c r="E1443" s="5">
        <v>198</v>
      </c>
      <c r="F1443" s="5">
        <v>142</v>
      </c>
      <c r="G1443" s="5">
        <v>21</v>
      </c>
      <c r="H1443" s="5">
        <v>18</v>
      </c>
      <c r="I1443" s="5">
        <v>11</v>
      </c>
      <c r="J1443" t="s">
        <v>1</v>
      </c>
      <c r="K1443" t="s">
        <v>1</v>
      </c>
      <c r="L1443" t="str">
        <f t="shared" si="22"/>
        <v>insert into match values(1443,20171202,195,130,198,142,21,18,11,null,null);</v>
      </c>
    </row>
    <row r="1444" spans="1:12" ht="14.5" thickBot="1">
      <c r="A1444">
        <v>1444</v>
      </c>
      <c r="B1444" s="5">
        <v>20171202</v>
      </c>
      <c r="C1444" s="5">
        <v>195</v>
      </c>
      <c r="D1444" s="5">
        <v>130</v>
      </c>
      <c r="E1444" s="5">
        <v>15</v>
      </c>
      <c r="F1444" s="5">
        <v>11</v>
      </c>
      <c r="G1444" s="5">
        <v>21</v>
      </c>
      <c r="H1444" s="5">
        <v>16</v>
      </c>
      <c r="I1444" s="5">
        <v>12</v>
      </c>
      <c r="J1444" t="s">
        <v>1</v>
      </c>
      <c r="K1444" t="s">
        <v>1</v>
      </c>
      <c r="L1444" t="str">
        <f t="shared" si="22"/>
        <v>insert into match values(1444,20171202,195,130,15,11,21,16,12,null,null);</v>
      </c>
    </row>
    <row r="1445" spans="1:12" ht="14.5" thickBot="1">
      <c r="A1445">
        <v>1445</v>
      </c>
      <c r="B1445" s="5">
        <v>20171209</v>
      </c>
      <c r="C1445" s="5">
        <v>11</v>
      </c>
      <c r="D1445" s="5">
        <v>142</v>
      </c>
      <c r="E1445" s="5">
        <v>70</v>
      </c>
      <c r="F1445" s="5">
        <v>199</v>
      </c>
      <c r="G1445" s="5">
        <v>21</v>
      </c>
      <c r="H1445" s="5">
        <v>12</v>
      </c>
      <c r="I1445" s="5">
        <v>26</v>
      </c>
      <c r="J1445" t="s">
        <v>1</v>
      </c>
      <c r="K1445" t="s">
        <v>1</v>
      </c>
      <c r="L1445" t="str">
        <f t="shared" si="22"/>
        <v>insert into match values(1445,20171209,11,142,70,199,21,12,26,null,null);</v>
      </c>
    </row>
    <row r="1446" spans="1:12" ht="14.5" thickBot="1">
      <c r="A1446">
        <v>1446</v>
      </c>
      <c r="B1446" s="5">
        <v>20171209</v>
      </c>
      <c r="C1446" s="5">
        <v>142</v>
      </c>
      <c r="D1446" s="5">
        <v>8</v>
      </c>
      <c r="E1446" s="5">
        <v>11</v>
      </c>
      <c r="F1446" s="5">
        <v>14</v>
      </c>
      <c r="G1446" s="5">
        <v>21</v>
      </c>
      <c r="H1446" s="5">
        <v>18</v>
      </c>
      <c r="I1446" s="5">
        <v>18</v>
      </c>
      <c r="J1446" t="s">
        <v>1</v>
      </c>
      <c r="K1446" t="s">
        <v>1</v>
      </c>
      <c r="L1446" t="str">
        <f t="shared" si="22"/>
        <v>insert into match values(1446,20171209,142,8,11,14,21,18,18,null,null);</v>
      </c>
    </row>
    <row r="1447" spans="1:12" ht="14.5" thickBot="1">
      <c r="A1447">
        <v>1447</v>
      </c>
      <c r="B1447" s="5">
        <v>20171209</v>
      </c>
      <c r="C1447" s="5">
        <v>203</v>
      </c>
      <c r="D1447" s="5">
        <v>137</v>
      </c>
      <c r="E1447" s="5">
        <v>119</v>
      </c>
      <c r="F1447" s="5">
        <v>102</v>
      </c>
      <c r="G1447" s="5">
        <v>21</v>
      </c>
      <c r="H1447" s="5">
        <v>18</v>
      </c>
      <c r="I1447" s="5">
        <v>26</v>
      </c>
      <c r="J1447" t="s">
        <v>1</v>
      </c>
      <c r="K1447" t="s">
        <v>1</v>
      </c>
      <c r="L1447" t="str">
        <f t="shared" si="22"/>
        <v>insert into match values(1447,20171209,203,137,119,102,21,18,26,null,null);</v>
      </c>
    </row>
    <row r="1448" spans="1:12" ht="14.5" thickBot="1">
      <c r="A1448">
        <v>1448</v>
      </c>
      <c r="B1448" s="5">
        <v>20171209</v>
      </c>
      <c r="C1448" s="5">
        <v>4</v>
      </c>
      <c r="D1448" s="5">
        <v>137</v>
      </c>
      <c r="E1448" s="5">
        <v>3</v>
      </c>
      <c r="F1448" s="5">
        <v>203</v>
      </c>
      <c r="G1448" s="5">
        <v>21</v>
      </c>
      <c r="H1448" s="5">
        <v>17</v>
      </c>
      <c r="I1448" s="5">
        <v>8</v>
      </c>
      <c r="J1448" t="s">
        <v>1</v>
      </c>
      <c r="K1448" t="s">
        <v>1</v>
      </c>
      <c r="L1448" t="str">
        <f t="shared" si="22"/>
        <v>insert into match values(1448,20171209,4,137,3,203,21,17,8,null,null);</v>
      </c>
    </row>
    <row r="1449" spans="1:12" ht="14.5" thickBot="1">
      <c r="A1449">
        <v>1449</v>
      </c>
      <c r="B1449" s="5">
        <v>20171209</v>
      </c>
      <c r="C1449" s="5">
        <v>15</v>
      </c>
      <c r="D1449" s="5">
        <v>144</v>
      </c>
      <c r="E1449" s="5">
        <v>132</v>
      </c>
      <c r="F1449" s="5">
        <v>52</v>
      </c>
      <c r="G1449" s="5">
        <v>21</v>
      </c>
      <c r="H1449" s="5">
        <v>15</v>
      </c>
      <c r="I1449" s="5">
        <v>31</v>
      </c>
      <c r="J1449" t="s">
        <v>1</v>
      </c>
      <c r="K1449" t="s">
        <v>1</v>
      </c>
      <c r="L1449" t="str">
        <f t="shared" si="22"/>
        <v>insert into match values(1449,20171209,15,144,132,52,21,15,31,null,null);</v>
      </c>
    </row>
    <row r="1450" spans="1:12" ht="14.5" thickBot="1">
      <c r="A1450">
        <v>1450</v>
      </c>
      <c r="B1450" s="5">
        <v>20171209</v>
      </c>
      <c r="C1450" s="5">
        <v>14</v>
      </c>
      <c r="D1450" s="5">
        <v>70</v>
      </c>
      <c r="E1450" s="5">
        <v>8</v>
      </c>
      <c r="F1450" s="5">
        <v>199</v>
      </c>
      <c r="G1450" s="5">
        <v>21</v>
      </c>
      <c r="H1450" s="5">
        <v>19</v>
      </c>
      <c r="I1450" s="5">
        <v>23</v>
      </c>
      <c r="J1450" t="s">
        <v>1</v>
      </c>
      <c r="K1450" t="s">
        <v>1</v>
      </c>
      <c r="L1450" t="str">
        <f t="shared" si="22"/>
        <v>insert into match values(1450,20171209,14,70,8,199,21,19,23,null,null);</v>
      </c>
    </row>
    <row r="1451" spans="1:12" ht="14.5" thickBot="1">
      <c r="A1451">
        <v>1451</v>
      </c>
      <c r="B1451" s="5">
        <v>20171209</v>
      </c>
      <c r="C1451" s="5">
        <v>4</v>
      </c>
      <c r="D1451" s="5">
        <v>137</v>
      </c>
      <c r="E1451" s="5">
        <v>102</v>
      </c>
      <c r="F1451" s="5">
        <v>119</v>
      </c>
      <c r="G1451" s="5">
        <v>21</v>
      </c>
      <c r="H1451" s="5">
        <v>14</v>
      </c>
      <c r="I1451" s="5">
        <v>12</v>
      </c>
      <c r="J1451" t="s">
        <v>1</v>
      </c>
      <c r="K1451" t="s">
        <v>1</v>
      </c>
      <c r="L1451" t="str">
        <f t="shared" si="22"/>
        <v>insert into match values(1451,20171209,4,137,102,119,21,14,12,null,null);</v>
      </c>
    </row>
    <row r="1452" spans="1:12" ht="14.5" thickBot="1">
      <c r="A1452">
        <v>1452</v>
      </c>
      <c r="B1452" s="5">
        <v>20171209</v>
      </c>
      <c r="C1452" s="5">
        <v>199</v>
      </c>
      <c r="D1452" s="5">
        <v>70</v>
      </c>
      <c r="E1452" s="5">
        <v>11</v>
      </c>
      <c r="F1452" s="5">
        <v>142</v>
      </c>
      <c r="G1452" s="5">
        <v>21</v>
      </c>
      <c r="H1452" s="5">
        <v>17</v>
      </c>
      <c r="I1452" s="5">
        <v>16</v>
      </c>
      <c r="J1452" t="s">
        <v>1</v>
      </c>
      <c r="K1452" t="s">
        <v>1</v>
      </c>
      <c r="L1452" t="str">
        <f t="shared" si="22"/>
        <v>insert into match values(1452,20171209,199,70,11,142,21,17,16,null,null);</v>
      </c>
    </row>
    <row r="1453" spans="1:12" ht="14.5" thickBot="1">
      <c r="A1453">
        <v>1453</v>
      </c>
      <c r="B1453" s="5">
        <v>20171209</v>
      </c>
      <c r="C1453" s="5">
        <v>52</v>
      </c>
      <c r="D1453" s="5">
        <v>48</v>
      </c>
      <c r="E1453" s="5">
        <v>15</v>
      </c>
      <c r="F1453" s="5">
        <v>209</v>
      </c>
      <c r="G1453" s="5">
        <v>21</v>
      </c>
      <c r="H1453" s="5">
        <v>10</v>
      </c>
      <c r="I1453" s="5">
        <v>10</v>
      </c>
      <c r="J1453" t="s">
        <v>1</v>
      </c>
      <c r="K1453" t="s">
        <v>1</v>
      </c>
      <c r="L1453" t="str">
        <f t="shared" si="22"/>
        <v>insert into match values(1453,20171209,52,48,15,209,21,10,10,null,null);</v>
      </c>
    </row>
    <row r="1454" spans="1:12" ht="14.5" thickBot="1">
      <c r="A1454">
        <v>1454</v>
      </c>
      <c r="B1454" s="5">
        <v>20171209</v>
      </c>
      <c r="C1454" s="5">
        <v>48</v>
      </c>
      <c r="D1454" s="5">
        <v>132</v>
      </c>
      <c r="E1454" s="5">
        <v>135</v>
      </c>
      <c r="F1454" s="5">
        <v>144</v>
      </c>
      <c r="G1454" s="5">
        <v>21</v>
      </c>
      <c r="H1454" s="5">
        <v>1</v>
      </c>
      <c r="I1454" s="5">
        <v>17</v>
      </c>
      <c r="J1454" t="s">
        <v>1</v>
      </c>
      <c r="K1454" t="s">
        <v>1</v>
      </c>
      <c r="L1454" t="str">
        <f t="shared" si="22"/>
        <v>insert into match values(1454,20171209,48,132,135,144,21,1,17,null,null);</v>
      </c>
    </row>
    <row r="1455" spans="1:12" ht="14.5" thickBot="1">
      <c r="A1455">
        <v>1455</v>
      </c>
      <c r="B1455" s="5">
        <v>20171209</v>
      </c>
      <c r="C1455" s="5">
        <v>14</v>
      </c>
      <c r="D1455" s="5">
        <v>52</v>
      </c>
      <c r="E1455" s="5">
        <v>8</v>
      </c>
      <c r="F1455" s="5">
        <v>11</v>
      </c>
      <c r="G1455" s="5">
        <v>21</v>
      </c>
      <c r="H1455" s="5">
        <v>17</v>
      </c>
      <c r="I1455" s="5">
        <v>16</v>
      </c>
      <c r="J1455" t="s">
        <v>1</v>
      </c>
      <c r="K1455" t="s">
        <v>1</v>
      </c>
      <c r="L1455" t="str">
        <f t="shared" si="22"/>
        <v>insert into match values(1455,20171209,14,52,8,11,21,17,16,null,null);</v>
      </c>
    </row>
    <row r="1456" spans="1:12" ht="14.5" thickBot="1">
      <c r="A1456">
        <v>1456</v>
      </c>
      <c r="B1456" s="5">
        <v>20171209</v>
      </c>
      <c r="C1456" s="5">
        <v>15</v>
      </c>
      <c r="D1456" s="5">
        <v>144</v>
      </c>
      <c r="E1456" s="5">
        <v>48</v>
      </c>
      <c r="F1456" s="5">
        <v>135</v>
      </c>
      <c r="G1456" s="5">
        <v>21</v>
      </c>
      <c r="H1456" s="5">
        <v>19</v>
      </c>
      <c r="I1456" s="5">
        <v>19</v>
      </c>
      <c r="J1456" t="s">
        <v>1</v>
      </c>
      <c r="K1456" t="s">
        <v>1</v>
      </c>
      <c r="L1456" t="str">
        <f t="shared" si="22"/>
        <v>insert into match values(1456,20171209,15,144,48,135,21,19,19,null,null);</v>
      </c>
    </row>
    <row r="1457" spans="1:12" ht="14.5" thickBot="1">
      <c r="A1457">
        <v>1457</v>
      </c>
      <c r="B1457" s="5">
        <v>20171209</v>
      </c>
      <c r="C1457" s="5">
        <v>102</v>
      </c>
      <c r="D1457" s="5">
        <v>3</v>
      </c>
      <c r="E1457" s="5">
        <v>119</v>
      </c>
      <c r="F1457" s="5">
        <v>203</v>
      </c>
      <c r="G1457" s="5">
        <v>21</v>
      </c>
      <c r="H1457" s="5">
        <v>16</v>
      </c>
      <c r="I1457" s="5">
        <v>9</v>
      </c>
      <c r="J1457" t="s">
        <v>1</v>
      </c>
      <c r="K1457" t="s">
        <v>1</v>
      </c>
      <c r="L1457" t="str">
        <f t="shared" si="22"/>
        <v>insert into match values(1457,20171209,102,3,119,203,21,16,9,null,null);</v>
      </c>
    </row>
    <row r="1458" spans="1:12" ht="14.5" thickBot="1">
      <c r="A1458">
        <v>1458</v>
      </c>
      <c r="B1458" s="5">
        <v>20171209</v>
      </c>
      <c r="C1458" s="5">
        <v>3</v>
      </c>
      <c r="D1458" s="5">
        <v>203</v>
      </c>
      <c r="E1458" s="5">
        <v>4</v>
      </c>
      <c r="F1458" s="5">
        <v>137</v>
      </c>
      <c r="G1458" s="5">
        <v>21</v>
      </c>
      <c r="H1458" s="5">
        <v>19</v>
      </c>
      <c r="I1458" s="5">
        <v>48</v>
      </c>
      <c r="J1458" t="s">
        <v>1</v>
      </c>
      <c r="K1458" t="s">
        <v>1</v>
      </c>
      <c r="L1458" t="str">
        <f t="shared" si="22"/>
        <v>insert into match values(1458,20171209,3,203,4,137,21,19,48,null,null);</v>
      </c>
    </row>
    <row r="1459" spans="1:12" ht="14.5" thickBot="1">
      <c r="A1459">
        <v>1459</v>
      </c>
      <c r="B1459" s="5">
        <v>20171209</v>
      </c>
      <c r="C1459" s="5">
        <v>8</v>
      </c>
      <c r="D1459" s="5">
        <v>14</v>
      </c>
      <c r="E1459" s="5">
        <v>70</v>
      </c>
      <c r="F1459" s="5">
        <v>11</v>
      </c>
      <c r="G1459" s="5">
        <v>21</v>
      </c>
      <c r="H1459" s="5">
        <v>17</v>
      </c>
      <c r="I1459" s="5">
        <v>19</v>
      </c>
      <c r="J1459" t="s">
        <v>1</v>
      </c>
      <c r="K1459" t="s">
        <v>1</v>
      </c>
      <c r="L1459" t="str">
        <f t="shared" si="22"/>
        <v>insert into match values(1459,20171209,8,14,70,11,21,17,19,null,null);</v>
      </c>
    </row>
    <row r="1460" spans="1:12" ht="14.5" thickBot="1">
      <c r="A1460">
        <v>1460</v>
      </c>
      <c r="B1460" s="5">
        <v>20171209</v>
      </c>
      <c r="C1460" s="5">
        <v>15</v>
      </c>
      <c r="D1460" s="5">
        <v>132</v>
      </c>
      <c r="E1460" s="5">
        <v>48</v>
      </c>
      <c r="F1460" s="5">
        <v>135</v>
      </c>
      <c r="G1460" s="5">
        <v>21</v>
      </c>
      <c r="H1460" s="5">
        <v>13</v>
      </c>
      <c r="I1460" s="5">
        <v>18</v>
      </c>
      <c r="J1460" t="s">
        <v>1</v>
      </c>
      <c r="K1460" t="s">
        <v>1</v>
      </c>
      <c r="L1460" t="str">
        <f t="shared" si="22"/>
        <v>insert into match values(1460,20171209,15,132,48,135,21,13,18,null,null);</v>
      </c>
    </row>
    <row r="1461" spans="1:12" ht="14.5" thickBot="1">
      <c r="A1461">
        <v>1461</v>
      </c>
      <c r="B1461" s="5">
        <v>20171209</v>
      </c>
      <c r="C1461" s="5">
        <v>142</v>
      </c>
      <c r="D1461" s="5">
        <v>199</v>
      </c>
      <c r="E1461" s="5">
        <v>52</v>
      </c>
      <c r="F1461" s="5">
        <v>11</v>
      </c>
      <c r="G1461" s="5">
        <v>21</v>
      </c>
      <c r="H1461" s="5">
        <v>18</v>
      </c>
      <c r="I1461" s="5">
        <v>23</v>
      </c>
      <c r="J1461" t="s">
        <v>1</v>
      </c>
      <c r="K1461" t="s">
        <v>1</v>
      </c>
      <c r="L1461" t="str">
        <f t="shared" si="22"/>
        <v>insert into match values(1461,20171209,142,199,52,11,21,18,23,null,null);</v>
      </c>
    </row>
    <row r="1462" spans="1:12" ht="14.5" thickBot="1">
      <c r="A1462">
        <v>1462</v>
      </c>
      <c r="B1462" s="5">
        <v>20171209</v>
      </c>
      <c r="C1462" s="5">
        <v>102</v>
      </c>
      <c r="D1462" s="5">
        <v>119</v>
      </c>
      <c r="E1462" s="5">
        <v>137</v>
      </c>
      <c r="F1462" s="5">
        <v>203</v>
      </c>
      <c r="G1462" s="5">
        <v>21</v>
      </c>
      <c r="H1462" s="5">
        <v>17</v>
      </c>
      <c r="I1462" s="5">
        <v>16</v>
      </c>
      <c r="J1462" t="s">
        <v>1</v>
      </c>
      <c r="K1462" t="s">
        <v>1</v>
      </c>
      <c r="L1462" t="str">
        <f t="shared" si="22"/>
        <v>insert into match values(1462,20171209,102,119,137,203,21,17,16,null,null);</v>
      </c>
    </row>
    <row r="1463" spans="1:12" ht="14.5" thickBot="1">
      <c r="A1463">
        <v>1463</v>
      </c>
      <c r="B1463" s="5">
        <v>20171209</v>
      </c>
      <c r="C1463" s="5">
        <v>8</v>
      </c>
      <c r="D1463" s="5">
        <v>70</v>
      </c>
      <c r="E1463" s="5">
        <v>199</v>
      </c>
      <c r="F1463" s="5">
        <v>14</v>
      </c>
      <c r="G1463" s="5">
        <v>21</v>
      </c>
      <c r="H1463" s="5">
        <v>19</v>
      </c>
      <c r="I1463" s="5">
        <v>19</v>
      </c>
      <c r="J1463" t="s">
        <v>1</v>
      </c>
      <c r="K1463" t="s">
        <v>1</v>
      </c>
      <c r="L1463" t="str">
        <f t="shared" si="22"/>
        <v>insert into match values(1463,20171209,8,70,199,14,21,19,19,null,null);</v>
      </c>
    </row>
    <row r="1464" spans="1:12" ht="14.5" thickBot="1">
      <c r="A1464">
        <v>1464</v>
      </c>
      <c r="B1464" s="5">
        <v>20171209</v>
      </c>
      <c r="C1464" s="5">
        <v>102</v>
      </c>
      <c r="D1464" s="5">
        <v>137</v>
      </c>
      <c r="E1464" s="5">
        <v>4</v>
      </c>
      <c r="F1464" s="5">
        <v>3</v>
      </c>
      <c r="G1464" s="5">
        <v>21</v>
      </c>
      <c r="H1464" s="5">
        <v>9</v>
      </c>
      <c r="I1464" s="5">
        <v>24</v>
      </c>
      <c r="J1464" t="s">
        <v>1</v>
      </c>
      <c r="K1464" t="s">
        <v>1</v>
      </c>
      <c r="L1464" t="str">
        <f t="shared" si="22"/>
        <v>insert into match values(1464,20171209,102,137,4,3,21,9,24,null,null);</v>
      </c>
    </row>
    <row r="1465" spans="1:12" ht="14.5" thickBot="1">
      <c r="A1465">
        <v>1465</v>
      </c>
      <c r="B1465" s="5">
        <v>20171209</v>
      </c>
      <c r="C1465" s="5">
        <v>199</v>
      </c>
      <c r="D1465" s="5">
        <v>142</v>
      </c>
      <c r="E1465" s="5">
        <v>70</v>
      </c>
      <c r="F1465" s="5">
        <v>52</v>
      </c>
      <c r="G1465" s="5">
        <v>21</v>
      </c>
      <c r="H1465" s="5">
        <v>19</v>
      </c>
      <c r="I1465" s="5">
        <v>25</v>
      </c>
      <c r="J1465" t="s">
        <v>1</v>
      </c>
      <c r="K1465" t="s">
        <v>1</v>
      </c>
      <c r="L1465" t="str">
        <f t="shared" si="22"/>
        <v>insert into match values(1465,20171209,199,142,70,52,21,19,25,null,null);</v>
      </c>
    </row>
    <row r="1466" spans="1:12" ht="14.5" thickBot="1">
      <c r="A1466">
        <v>1466</v>
      </c>
      <c r="B1466" s="5">
        <v>20171209</v>
      </c>
      <c r="C1466" s="5">
        <v>3</v>
      </c>
      <c r="D1466" s="5">
        <v>4</v>
      </c>
      <c r="E1466" s="5">
        <v>142</v>
      </c>
      <c r="F1466" s="5">
        <v>119</v>
      </c>
      <c r="G1466" s="5">
        <v>21</v>
      </c>
      <c r="H1466" s="5">
        <v>16</v>
      </c>
      <c r="I1466" s="5">
        <v>8</v>
      </c>
      <c r="J1466" t="s">
        <v>1</v>
      </c>
      <c r="K1466" t="s">
        <v>1</v>
      </c>
      <c r="L1466" t="str">
        <f t="shared" si="22"/>
        <v>insert into match values(1466,20171209,3,4,142,119,21,16,8,null,null);</v>
      </c>
    </row>
    <row r="1467" spans="1:12" ht="14.5" thickBot="1">
      <c r="A1467">
        <v>1467</v>
      </c>
      <c r="B1467" s="5">
        <v>20171209</v>
      </c>
      <c r="C1467" s="5">
        <v>15</v>
      </c>
      <c r="D1467" s="5">
        <v>209</v>
      </c>
      <c r="E1467" s="5">
        <v>144</v>
      </c>
      <c r="F1467" s="5">
        <v>135</v>
      </c>
      <c r="G1467" s="5">
        <v>21</v>
      </c>
      <c r="H1467" s="5">
        <v>15</v>
      </c>
      <c r="I1467" s="5">
        <v>24</v>
      </c>
      <c r="J1467" t="s">
        <v>1</v>
      </c>
      <c r="K1467" t="s">
        <v>1</v>
      </c>
      <c r="L1467" t="str">
        <f t="shared" si="22"/>
        <v>insert into match values(1467,20171209,15,209,144,135,21,15,24,null,null);</v>
      </c>
    </row>
    <row r="1468" spans="1:12" ht="14.5" thickBot="1">
      <c r="A1468">
        <v>1468</v>
      </c>
      <c r="B1468" s="5">
        <v>20171209</v>
      </c>
      <c r="C1468" s="5">
        <v>8</v>
      </c>
      <c r="D1468" s="5">
        <v>52</v>
      </c>
      <c r="E1468" s="5">
        <v>70</v>
      </c>
      <c r="F1468" s="5">
        <v>11</v>
      </c>
      <c r="G1468" s="5">
        <v>21</v>
      </c>
      <c r="H1468" s="5">
        <v>13</v>
      </c>
      <c r="I1468" s="5">
        <v>15</v>
      </c>
      <c r="J1468" t="s">
        <v>1</v>
      </c>
      <c r="K1468" t="s">
        <v>1</v>
      </c>
      <c r="L1468" t="str">
        <f t="shared" si="22"/>
        <v>insert into match values(1468,20171209,8,52,70,11,21,13,15,null,null);</v>
      </c>
    </row>
    <row r="1469" spans="1:12" ht="14.5" thickBot="1">
      <c r="A1469">
        <v>1469</v>
      </c>
      <c r="B1469" s="5">
        <v>20171209</v>
      </c>
      <c r="C1469" s="5">
        <v>199</v>
      </c>
      <c r="D1469" s="5">
        <v>119</v>
      </c>
      <c r="E1469" s="5">
        <v>4</v>
      </c>
      <c r="F1469" s="5">
        <v>102</v>
      </c>
      <c r="G1469" s="5">
        <v>21</v>
      </c>
      <c r="H1469" s="5">
        <v>18</v>
      </c>
      <c r="I1469" s="5">
        <v>47</v>
      </c>
      <c r="J1469" t="s">
        <v>1</v>
      </c>
      <c r="K1469" t="s">
        <v>1</v>
      </c>
      <c r="L1469" t="str">
        <f t="shared" si="22"/>
        <v>insert into match values(1469,20171209,199,119,4,102,21,18,47,null,null);</v>
      </c>
    </row>
    <row r="1470" spans="1:12" ht="14.5" thickBot="1">
      <c r="A1470">
        <v>1470</v>
      </c>
      <c r="B1470" s="5">
        <v>20171209</v>
      </c>
      <c r="C1470" s="5">
        <v>14</v>
      </c>
      <c r="D1470" s="5">
        <v>70</v>
      </c>
      <c r="E1470" s="5">
        <v>52</v>
      </c>
      <c r="F1470" s="5">
        <v>11</v>
      </c>
      <c r="G1470" s="5">
        <v>21</v>
      </c>
      <c r="H1470" s="5">
        <v>15</v>
      </c>
      <c r="I1470" s="5">
        <v>24</v>
      </c>
      <c r="J1470" t="s">
        <v>1</v>
      </c>
      <c r="K1470" t="s">
        <v>1</v>
      </c>
      <c r="L1470" t="str">
        <f t="shared" si="22"/>
        <v>insert into match values(1470,20171209,14,70,52,11,21,15,24,null,null);</v>
      </c>
    </row>
    <row r="1471" spans="1:12" ht="14.5" thickBot="1">
      <c r="A1471">
        <v>1471</v>
      </c>
      <c r="B1471" s="5">
        <v>20171209</v>
      </c>
      <c r="C1471" s="5">
        <v>3</v>
      </c>
      <c r="D1471" s="5">
        <v>4</v>
      </c>
      <c r="E1471" s="5">
        <v>119</v>
      </c>
      <c r="F1471" s="5">
        <v>142</v>
      </c>
      <c r="G1471" s="5">
        <v>22</v>
      </c>
      <c r="H1471" s="5">
        <v>20</v>
      </c>
      <c r="I1471" s="5">
        <v>8</v>
      </c>
      <c r="J1471" t="s">
        <v>1</v>
      </c>
      <c r="K1471" t="s">
        <v>1</v>
      </c>
      <c r="L1471" t="str">
        <f t="shared" si="22"/>
        <v>insert into match values(1471,20171209,3,4,119,142,22,20,8,null,null);</v>
      </c>
    </row>
    <row r="1472" spans="1:12" ht="14.5" thickBot="1">
      <c r="A1472">
        <v>1472</v>
      </c>
      <c r="B1472" s="5">
        <v>20171209</v>
      </c>
      <c r="C1472" s="5">
        <v>8</v>
      </c>
      <c r="D1472" s="5">
        <v>11</v>
      </c>
      <c r="E1472" s="5">
        <v>199</v>
      </c>
      <c r="F1472" s="5">
        <v>70</v>
      </c>
      <c r="G1472" s="5">
        <v>21</v>
      </c>
      <c r="H1472" s="5">
        <v>17</v>
      </c>
      <c r="I1472" s="5">
        <v>23</v>
      </c>
      <c r="J1472" t="s">
        <v>1</v>
      </c>
      <c r="K1472" t="s">
        <v>1</v>
      </c>
      <c r="L1472" t="str">
        <f t="shared" si="22"/>
        <v>insert into match values(1472,20171209,8,11,199,70,21,17,23,null,null);</v>
      </c>
    </row>
    <row r="1473" spans="1:12" ht="14.5" thickBot="1">
      <c r="A1473">
        <v>1473</v>
      </c>
      <c r="B1473" s="5">
        <v>20171209</v>
      </c>
      <c r="C1473" s="5">
        <v>199</v>
      </c>
      <c r="D1473" s="5">
        <v>15</v>
      </c>
      <c r="E1473" s="5">
        <v>70</v>
      </c>
      <c r="F1473" s="5">
        <v>14</v>
      </c>
      <c r="G1473" s="5">
        <v>21</v>
      </c>
      <c r="H1473" s="5">
        <v>18</v>
      </c>
      <c r="I1473" s="5">
        <v>21</v>
      </c>
      <c r="J1473" t="s">
        <v>1</v>
      </c>
      <c r="K1473" t="s">
        <v>1</v>
      </c>
      <c r="L1473" t="str">
        <f t="shared" si="22"/>
        <v>insert into match values(1473,20171209,199,15,70,14,21,18,21,null,null);</v>
      </c>
    </row>
    <row r="1474" spans="1:12" ht="14.5" thickBot="1">
      <c r="A1474">
        <v>1474</v>
      </c>
      <c r="B1474" s="5">
        <v>20171209</v>
      </c>
      <c r="C1474" s="5">
        <v>4</v>
      </c>
      <c r="D1474" s="5">
        <v>102</v>
      </c>
      <c r="E1474" s="5">
        <v>3</v>
      </c>
      <c r="F1474" s="5">
        <v>119</v>
      </c>
      <c r="G1474" s="5">
        <v>21</v>
      </c>
      <c r="H1474" s="5">
        <v>12</v>
      </c>
      <c r="I1474" s="5">
        <v>12</v>
      </c>
      <c r="J1474" t="s">
        <v>1</v>
      </c>
      <c r="K1474" t="s">
        <v>1</v>
      </c>
      <c r="L1474" t="str">
        <f t="shared" ref="L1474:L1533" si="23">"insert into match values(" &amp; A1474 &amp; "," &amp; B1474 &amp; "," &amp; C1474 &amp; "," &amp; D1474 &amp; "," &amp; E1474 &amp; "," &amp; F1474 &amp; "," &amp; G1474 &amp; "," &amp; H1474 &amp; "," &amp; I1474 &amp; "," &amp; J1474 &amp; "," &amp; K1474 &amp;");"</f>
        <v>insert into match values(1474,20171209,4,102,3,119,21,12,12,null,null);</v>
      </c>
    </row>
    <row r="1475" spans="1:12" ht="14.5" thickBot="1">
      <c r="A1475">
        <v>1475</v>
      </c>
      <c r="B1475" s="5">
        <v>20171209</v>
      </c>
      <c r="C1475" s="5">
        <v>11</v>
      </c>
      <c r="D1475" s="5">
        <v>70</v>
      </c>
      <c r="E1475" s="5">
        <v>15</v>
      </c>
      <c r="F1475" s="5">
        <v>14</v>
      </c>
      <c r="G1475" s="5">
        <v>21</v>
      </c>
      <c r="H1475" s="5">
        <v>15</v>
      </c>
      <c r="I1475" s="5">
        <v>16</v>
      </c>
      <c r="J1475" t="s">
        <v>1</v>
      </c>
      <c r="K1475" t="s">
        <v>1</v>
      </c>
      <c r="L1475" t="str">
        <f t="shared" si="23"/>
        <v>insert into match values(1475,20171209,11,70,15,14,21,15,16,null,null);</v>
      </c>
    </row>
    <row r="1476" spans="1:12" ht="14.5" thickBot="1">
      <c r="A1476">
        <v>1476</v>
      </c>
      <c r="B1476" s="5">
        <v>20171209</v>
      </c>
      <c r="C1476" s="5">
        <v>11</v>
      </c>
      <c r="D1476" s="5">
        <v>14</v>
      </c>
      <c r="E1476" s="5">
        <v>70</v>
      </c>
      <c r="F1476" s="5">
        <v>15</v>
      </c>
      <c r="G1476" s="5">
        <v>21</v>
      </c>
      <c r="H1476" s="5">
        <v>16</v>
      </c>
      <c r="I1476" s="5">
        <v>19</v>
      </c>
      <c r="J1476" t="s">
        <v>1</v>
      </c>
      <c r="K1476" t="s">
        <v>1</v>
      </c>
      <c r="L1476" t="str">
        <f t="shared" si="23"/>
        <v>insert into match values(1476,20171209,11,14,70,15,21,16,19,null,null);</v>
      </c>
    </row>
    <row r="1477" spans="1:12" ht="14.5" thickBot="1">
      <c r="A1477">
        <v>1477</v>
      </c>
      <c r="B1477" s="5">
        <v>20171209</v>
      </c>
      <c r="C1477" s="5">
        <v>4</v>
      </c>
      <c r="D1477" s="5">
        <v>119</v>
      </c>
      <c r="E1477" s="5">
        <v>3</v>
      </c>
      <c r="F1477" s="5">
        <v>102</v>
      </c>
      <c r="G1477" s="5">
        <v>21</v>
      </c>
      <c r="H1477" s="5">
        <v>19</v>
      </c>
      <c r="I1477" s="5">
        <v>18</v>
      </c>
      <c r="J1477" t="s">
        <v>1</v>
      </c>
      <c r="K1477" t="s">
        <v>1</v>
      </c>
      <c r="L1477" t="str">
        <f t="shared" si="23"/>
        <v>insert into match values(1477,20171209,4,119,3,102,21,19,18,null,null);</v>
      </c>
    </row>
    <row r="1478" spans="1:12" ht="14.5" thickBot="1">
      <c r="A1478">
        <v>1478</v>
      </c>
      <c r="B1478" s="5">
        <v>20171216</v>
      </c>
      <c r="C1478" s="5">
        <v>11</v>
      </c>
      <c r="D1478" s="5">
        <v>119</v>
      </c>
      <c r="E1478" s="5">
        <v>142</v>
      </c>
      <c r="F1478" s="5">
        <v>192</v>
      </c>
      <c r="G1478" s="5">
        <v>21</v>
      </c>
      <c r="H1478" s="5">
        <v>8</v>
      </c>
      <c r="I1478" s="5">
        <v>23</v>
      </c>
      <c r="J1478" t="s">
        <v>1</v>
      </c>
      <c r="K1478" t="s">
        <v>1</v>
      </c>
      <c r="L1478" t="str">
        <f t="shared" si="23"/>
        <v>insert into match values(1478,20171216,11,119,142,192,21,8,23,null,null);</v>
      </c>
    </row>
    <row r="1479" spans="1:12" ht="14.5" thickBot="1">
      <c r="A1479">
        <v>1479</v>
      </c>
      <c r="B1479" s="5">
        <v>20171216</v>
      </c>
      <c r="C1479" s="5">
        <v>102</v>
      </c>
      <c r="D1479" s="5">
        <v>4</v>
      </c>
      <c r="E1479" s="5">
        <v>167</v>
      </c>
      <c r="F1479" s="5">
        <v>181</v>
      </c>
      <c r="G1479" s="5">
        <v>21</v>
      </c>
      <c r="H1479" s="5">
        <v>13</v>
      </c>
      <c r="I1479" s="5">
        <v>9</v>
      </c>
      <c r="J1479" t="s">
        <v>1</v>
      </c>
      <c r="K1479" t="s">
        <v>1</v>
      </c>
      <c r="L1479" t="str">
        <f t="shared" si="23"/>
        <v>insert into match values(1479,20171216,102,4,167,181,21,13,9,null,null);</v>
      </c>
    </row>
    <row r="1480" spans="1:12" ht="14.5" thickBot="1">
      <c r="A1480">
        <v>1480</v>
      </c>
      <c r="B1480" s="5">
        <v>20171216</v>
      </c>
      <c r="C1480" s="5">
        <v>142</v>
      </c>
      <c r="D1480" s="5">
        <v>192</v>
      </c>
      <c r="E1480" s="5">
        <v>70</v>
      </c>
      <c r="F1480" s="5">
        <v>11</v>
      </c>
      <c r="G1480" s="5">
        <v>21</v>
      </c>
      <c r="H1480" s="5">
        <v>16</v>
      </c>
      <c r="I1480" s="5">
        <v>14</v>
      </c>
      <c r="J1480" t="s">
        <v>1</v>
      </c>
      <c r="K1480" t="s">
        <v>1</v>
      </c>
      <c r="L1480" t="str">
        <f t="shared" si="23"/>
        <v>insert into match values(1480,20171216,142,192,70,11,21,16,14,null,null);</v>
      </c>
    </row>
    <row r="1481" spans="1:12" ht="14.5" thickBot="1">
      <c r="A1481">
        <v>1481</v>
      </c>
      <c r="B1481" s="5">
        <v>20171216</v>
      </c>
      <c r="C1481" s="5">
        <v>4</v>
      </c>
      <c r="D1481" s="5">
        <v>102</v>
      </c>
      <c r="E1481" s="5">
        <v>3</v>
      </c>
      <c r="F1481" s="5">
        <v>203</v>
      </c>
      <c r="G1481" s="5">
        <v>21</v>
      </c>
      <c r="H1481" s="5">
        <v>16</v>
      </c>
      <c r="I1481" s="5">
        <v>9</v>
      </c>
      <c r="J1481" t="s">
        <v>1</v>
      </c>
      <c r="K1481" t="s">
        <v>1</v>
      </c>
      <c r="L1481" t="str">
        <f t="shared" si="23"/>
        <v>insert into match values(1481,20171216,4,102,3,203,21,16,9,null,null);</v>
      </c>
    </row>
    <row r="1482" spans="1:12" ht="14.5" thickBot="1">
      <c r="A1482">
        <v>1482</v>
      </c>
      <c r="B1482" s="5">
        <v>20171216</v>
      </c>
      <c r="C1482" s="5">
        <v>70</v>
      </c>
      <c r="D1482" s="5">
        <v>192</v>
      </c>
      <c r="E1482" s="5">
        <v>142</v>
      </c>
      <c r="F1482" s="5">
        <v>119</v>
      </c>
      <c r="G1482" s="5">
        <v>21</v>
      </c>
      <c r="H1482" s="5">
        <v>18</v>
      </c>
      <c r="I1482" s="5">
        <v>17</v>
      </c>
      <c r="J1482" t="s">
        <v>1</v>
      </c>
      <c r="K1482" t="s">
        <v>1</v>
      </c>
      <c r="L1482" t="str">
        <f t="shared" si="23"/>
        <v>insert into match values(1482,20171216,70,192,142,119,21,18,17,null,null);</v>
      </c>
    </row>
    <row r="1483" spans="1:12" ht="14.5" thickBot="1">
      <c r="A1483">
        <v>1483</v>
      </c>
      <c r="B1483" s="5">
        <v>20171216</v>
      </c>
      <c r="C1483" s="5">
        <v>167</v>
      </c>
      <c r="D1483" s="5">
        <v>3</v>
      </c>
      <c r="E1483" s="5">
        <v>203</v>
      </c>
      <c r="F1483" s="5">
        <v>181</v>
      </c>
      <c r="G1483" s="5">
        <v>21</v>
      </c>
      <c r="H1483" s="5">
        <v>17</v>
      </c>
      <c r="I1483" s="5">
        <v>6</v>
      </c>
      <c r="J1483" t="s">
        <v>1</v>
      </c>
      <c r="K1483" t="s">
        <v>1</v>
      </c>
      <c r="L1483" t="str">
        <f t="shared" si="23"/>
        <v>insert into match values(1483,20171216,167,3,203,181,21,17,6,null,null);</v>
      </c>
    </row>
    <row r="1484" spans="1:12" ht="14.5" thickBot="1">
      <c r="A1484">
        <v>1484</v>
      </c>
      <c r="B1484" s="5">
        <v>20171216</v>
      </c>
      <c r="C1484" s="5">
        <v>70</v>
      </c>
      <c r="D1484" s="5">
        <v>142</v>
      </c>
      <c r="E1484" s="5">
        <v>11</v>
      </c>
      <c r="F1484" s="5">
        <v>119</v>
      </c>
      <c r="G1484" s="5">
        <v>21</v>
      </c>
      <c r="H1484" s="5">
        <v>16</v>
      </c>
      <c r="I1484" s="5">
        <v>23</v>
      </c>
      <c r="J1484" t="s">
        <v>1</v>
      </c>
      <c r="K1484" t="s">
        <v>1</v>
      </c>
      <c r="L1484" t="str">
        <f t="shared" si="23"/>
        <v>insert into match values(1484,20171216,70,142,11,119,21,16,23,null,null);</v>
      </c>
    </row>
    <row r="1485" spans="1:12" ht="14.5" thickBot="1">
      <c r="A1485">
        <v>1485</v>
      </c>
      <c r="B1485" s="5">
        <v>20171216</v>
      </c>
      <c r="C1485" s="5">
        <v>142</v>
      </c>
      <c r="D1485" s="5">
        <v>192</v>
      </c>
      <c r="E1485" s="5">
        <v>119</v>
      </c>
      <c r="F1485" s="5">
        <v>11</v>
      </c>
      <c r="G1485" s="5">
        <v>21</v>
      </c>
      <c r="H1485" s="5">
        <v>12</v>
      </c>
      <c r="I1485" s="5">
        <v>17</v>
      </c>
      <c r="J1485" t="s">
        <v>1</v>
      </c>
      <c r="K1485" t="s">
        <v>1</v>
      </c>
      <c r="L1485" t="str">
        <f t="shared" si="23"/>
        <v>insert into match values(1485,20171216,142,192,119,11,21,12,17,null,null);</v>
      </c>
    </row>
    <row r="1486" spans="1:12" ht="14.5" thickBot="1">
      <c r="A1486">
        <v>1486</v>
      </c>
      <c r="B1486" s="5">
        <v>20171216</v>
      </c>
      <c r="C1486" s="5">
        <v>11</v>
      </c>
      <c r="D1486" s="5">
        <v>119</v>
      </c>
      <c r="E1486" s="5">
        <v>192</v>
      </c>
      <c r="F1486" s="5">
        <v>70</v>
      </c>
      <c r="G1486" s="5">
        <v>21</v>
      </c>
      <c r="H1486" s="5">
        <v>18</v>
      </c>
      <c r="I1486" s="5">
        <v>24</v>
      </c>
      <c r="J1486" t="s">
        <v>1</v>
      </c>
      <c r="K1486" t="s">
        <v>1</v>
      </c>
      <c r="L1486" t="str">
        <f t="shared" si="23"/>
        <v>insert into match values(1486,20171216,11,119,192,70,21,18,24,null,null);</v>
      </c>
    </row>
    <row r="1487" spans="1:12" ht="14.5" thickBot="1">
      <c r="A1487">
        <v>1487</v>
      </c>
      <c r="B1487" s="5">
        <v>20171216</v>
      </c>
      <c r="C1487" s="5">
        <v>102</v>
      </c>
      <c r="D1487" s="5">
        <v>137</v>
      </c>
      <c r="E1487" s="5">
        <v>167</v>
      </c>
      <c r="F1487" s="5">
        <v>3</v>
      </c>
      <c r="G1487" s="5">
        <v>21</v>
      </c>
      <c r="H1487" s="5">
        <v>18</v>
      </c>
      <c r="I1487" s="5">
        <v>19</v>
      </c>
      <c r="J1487" t="s">
        <v>1</v>
      </c>
      <c r="K1487" t="s">
        <v>1</v>
      </c>
      <c r="L1487" t="str">
        <f t="shared" si="23"/>
        <v>insert into match values(1487,20171216,102,137,167,3,21,18,19,null,null);</v>
      </c>
    </row>
    <row r="1488" spans="1:12" ht="14.5" thickBot="1">
      <c r="A1488">
        <v>1488</v>
      </c>
      <c r="B1488" s="5">
        <v>20171216</v>
      </c>
      <c r="C1488" s="5">
        <v>137</v>
      </c>
      <c r="D1488" s="5">
        <v>181</v>
      </c>
      <c r="E1488" s="5">
        <v>102</v>
      </c>
      <c r="F1488" s="5">
        <v>203</v>
      </c>
      <c r="G1488" s="5">
        <v>21</v>
      </c>
      <c r="H1488" s="5">
        <v>15</v>
      </c>
      <c r="I1488" s="5">
        <v>19</v>
      </c>
      <c r="J1488" t="s">
        <v>1</v>
      </c>
      <c r="K1488" t="s">
        <v>1</v>
      </c>
      <c r="L1488" t="str">
        <f t="shared" si="23"/>
        <v>insert into match values(1488,20171216,137,181,102,203,21,15,19,null,null);</v>
      </c>
    </row>
    <row r="1489" spans="1:12" ht="14.5" thickBot="1">
      <c r="A1489">
        <v>1489</v>
      </c>
      <c r="B1489" s="5">
        <v>20171216</v>
      </c>
      <c r="C1489" s="5">
        <v>167</v>
      </c>
      <c r="D1489" s="5">
        <v>181</v>
      </c>
      <c r="E1489" s="5">
        <v>4</v>
      </c>
      <c r="F1489" s="5">
        <v>203</v>
      </c>
      <c r="G1489" s="5">
        <v>21</v>
      </c>
      <c r="H1489" s="5">
        <v>17</v>
      </c>
      <c r="I1489" s="5">
        <v>29</v>
      </c>
      <c r="J1489" t="s">
        <v>1</v>
      </c>
      <c r="K1489" t="s">
        <v>1</v>
      </c>
      <c r="L1489" t="str">
        <f t="shared" si="23"/>
        <v>insert into match values(1489,20171216,167,181,4,203,21,17,29,null,null);</v>
      </c>
    </row>
    <row r="1490" spans="1:12" ht="14.5" thickBot="1">
      <c r="A1490">
        <v>1490</v>
      </c>
      <c r="B1490" s="5">
        <v>20171216</v>
      </c>
      <c r="C1490" s="5">
        <v>142</v>
      </c>
      <c r="D1490" s="5">
        <v>192</v>
      </c>
      <c r="E1490" s="5">
        <v>52</v>
      </c>
      <c r="F1490" s="5">
        <v>11</v>
      </c>
      <c r="G1490" s="5">
        <v>21</v>
      </c>
      <c r="H1490" s="5">
        <v>18</v>
      </c>
      <c r="I1490" s="5">
        <v>17</v>
      </c>
      <c r="J1490" t="s">
        <v>1</v>
      </c>
      <c r="K1490" t="s">
        <v>1</v>
      </c>
      <c r="L1490" t="str">
        <f t="shared" si="23"/>
        <v>insert into match values(1490,20171216,142,192,52,11,21,18,17,null,null);</v>
      </c>
    </row>
    <row r="1491" spans="1:12" ht="14.5" thickBot="1">
      <c r="A1491">
        <v>1491</v>
      </c>
      <c r="B1491" s="5">
        <v>20171216</v>
      </c>
      <c r="C1491" s="5">
        <v>142</v>
      </c>
      <c r="D1491" s="5">
        <v>119</v>
      </c>
      <c r="E1491" s="5">
        <v>70</v>
      </c>
      <c r="F1491" s="5">
        <v>52</v>
      </c>
      <c r="G1491" s="5">
        <v>21</v>
      </c>
      <c r="H1491" s="5">
        <v>17</v>
      </c>
      <c r="I1491" s="5">
        <v>21</v>
      </c>
      <c r="J1491" t="s">
        <v>1</v>
      </c>
      <c r="K1491" t="s">
        <v>1</v>
      </c>
      <c r="L1491" t="str">
        <f t="shared" si="23"/>
        <v>insert into match values(1491,20171216,142,119,70,52,21,17,21,null,null);</v>
      </c>
    </row>
    <row r="1492" spans="1:12" ht="14.5" thickBot="1">
      <c r="A1492">
        <v>1492</v>
      </c>
      <c r="B1492" s="5">
        <v>20171216</v>
      </c>
      <c r="C1492" s="5">
        <v>102</v>
      </c>
      <c r="D1492" s="5">
        <v>137</v>
      </c>
      <c r="E1492" s="5">
        <v>4</v>
      </c>
      <c r="F1492" s="5">
        <v>3</v>
      </c>
      <c r="G1492" s="5">
        <v>21</v>
      </c>
      <c r="H1492" s="5">
        <v>18</v>
      </c>
      <c r="I1492" s="5">
        <v>24</v>
      </c>
      <c r="J1492" t="s">
        <v>1</v>
      </c>
      <c r="K1492" t="s">
        <v>1</v>
      </c>
      <c r="L1492" t="str">
        <f t="shared" si="23"/>
        <v>insert into match values(1492,20171216,102,137,4,3,21,18,24,null,null);</v>
      </c>
    </row>
    <row r="1493" spans="1:12" ht="14.5" thickBot="1">
      <c r="A1493">
        <v>1493</v>
      </c>
      <c r="B1493" s="5">
        <v>20171216</v>
      </c>
      <c r="C1493" s="5">
        <v>119</v>
      </c>
      <c r="D1493" s="5">
        <v>192</v>
      </c>
      <c r="E1493" s="5">
        <v>70</v>
      </c>
      <c r="F1493" s="5">
        <v>142</v>
      </c>
      <c r="G1493" s="5">
        <v>21</v>
      </c>
      <c r="H1493" s="5">
        <v>16</v>
      </c>
      <c r="I1493" s="5">
        <v>12</v>
      </c>
      <c r="J1493" t="s">
        <v>1</v>
      </c>
      <c r="K1493" t="s">
        <v>1</v>
      </c>
      <c r="L1493" t="str">
        <f t="shared" si="23"/>
        <v>insert into match values(1493,20171216,119,192,70,142,21,16,12,null,null);</v>
      </c>
    </row>
    <row r="1494" spans="1:12" ht="14.5" thickBot="1">
      <c r="A1494">
        <v>1494</v>
      </c>
      <c r="B1494" s="5">
        <v>20171216</v>
      </c>
      <c r="C1494" s="5">
        <v>119</v>
      </c>
      <c r="D1494" s="5">
        <v>70</v>
      </c>
      <c r="E1494" s="5">
        <v>192</v>
      </c>
      <c r="F1494" s="5">
        <v>11</v>
      </c>
      <c r="G1494" s="5">
        <v>21</v>
      </c>
      <c r="H1494" s="5">
        <v>18</v>
      </c>
      <c r="I1494" s="5">
        <v>21</v>
      </c>
      <c r="J1494" t="s">
        <v>1</v>
      </c>
      <c r="K1494" t="s">
        <v>1</v>
      </c>
      <c r="L1494" t="str">
        <f t="shared" si="23"/>
        <v>insert into match values(1494,20171216,119,70,192,11,21,18,21,null,null);</v>
      </c>
    </row>
    <row r="1495" spans="1:12" ht="14.5" thickBot="1">
      <c r="A1495">
        <v>1495</v>
      </c>
      <c r="B1495" s="5">
        <v>20171216</v>
      </c>
      <c r="C1495" s="5">
        <v>137</v>
      </c>
      <c r="D1495" s="5">
        <v>181</v>
      </c>
      <c r="E1495" s="5">
        <v>203</v>
      </c>
      <c r="F1495" s="5">
        <v>167</v>
      </c>
      <c r="G1495" s="5">
        <v>21</v>
      </c>
      <c r="H1495" s="5">
        <v>18</v>
      </c>
      <c r="I1495" s="5">
        <v>20</v>
      </c>
      <c r="J1495" t="s">
        <v>1</v>
      </c>
      <c r="K1495" t="s">
        <v>1</v>
      </c>
      <c r="L1495" t="str">
        <f t="shared" si="23"/>
        <v>insert into match values(1495,20171216,137,181,203,167,21,18,20,null,null);</v>
      </c>
    </row>
    <row r="1496" spans="1:12" ht="14.5" thickBot="1">
      <c r="A1496">
        <v>1496</v>
      </c>
      <c r="B1496" s="5">
        <v>20171216</v>
      </c>
      <c r="C1496" s="5">
        <v>11</v>
      </c>
      <c r="D1496" s="5">
        <v>119</v>
      </c>
      <c r="E1496" s="5">
        <v>52</v>
      </c>
      <c r="F1496" s="5">
        <v>70</v>
      </c>
      <c r="G1496" s="5">
        <v>21</v>
      </c>
      <c r="H1496" s="5">
        <v>18</v>
      </c>
      <c r="I1496" s="5">
        <v>22</v>
      </c>
      <c r="J1496" t="s">
        <v>1</v>
      </c>
      <c r="K1496" t="s">
        <v>1</v>
      </c>
      <c r="L1496" t="str">
        <f t="shared" si="23"/>
        <v>insert into match values(1496,20171216,11,119,52,70,21,18,22,null,null);</v>
      </c>
    </row>
    <row r="1497" spans="1:12" ht="14.5" thickBot="1">
      <c r="A1497">
        <v>1497</v>
      </c>
      <c r="B1497" s="5">
        <v>20171216</v>
      </c>
      <c r="C1497" s="5">
        <v>102</v>
      </c>
      <c r="D1497" s="5">
        <v>4</v>
      </c>
      <c r="E1497" s="5">
        <v>137</v>
      </c>
      <c r="F1497" s="5">
        <v>167</v>
      </c>
      <c r="G1497" s="5">
        <v>21</v>
      </c>
      <c r="H1497" s="5">
        <v>16</v>
      </c>
      <c r="I1497" s="5">
        <v>16</v>
      </c>
      <c r="J1497" t="s">
        <v>1</v>
      </c>
      <c r="K1497" t="s">
        <v>1</v>
      </c>
      <c r="L1497" t="str">
        <f t="shared" si="23"/>
        <v>insert into match values(1497,20171216,102,4,137,167,21,16,16,null,null);</v>
      </c>
    </row>
    <row r="1498" spans="1:12" ht="14.5" thickBot="1">
      <c r="A1498">
        <v>1498</v>
      </c>
      <c r="B1498" s="5">
        <v>20171216</v>
      </c>
      <c r="C1498" s="5">
        <v>52</v>
      </c>
      <c r="D1498" s="5">
        <v>192</v>
      </c>
      <c r="E1498" s="5">
        <v>70</v>
      </c>
      <c r="F1498" s="5">
        <v>11</v>
      </c>
      <c r="G1498" s="5">
        <v>21</v>
      </c>
      <c r="H1498" s="5">
        <v>16</v>
      </c>
      <c r="I1498" s="5">
        <v>12</v>
      </c>
      <c r="J1498" t="s">
        <v>1</v>
      </c>
      <c r="K1498" t="s">
        <v>1</v>
      </c>
      <c r="L1498" t="str">
        <f t="shared" si="23"/>
        <v>insert into match values(1498,20171216,52,192,70,11,21,16,12,null,null);</v>
      </c>
    </row>
    <row r="1499" spans="1:12" ht="14.5" thickBot="1">
      <c r="A1499">
        <v>1499</v>
      </c>
      <c r="B1499" s="5">
        <v>20171216</v>
      </c>
      <c r="C1499" s="5">
        <v>142</v>
      </c>
      <c r="D1499" s="5">
        <v>192</v>
      </c>
      <c r="E1499" s="5">
        <v>70</v>
      </c>
      <c r="F1499" s="5">
        <v>119</v>
      </c>
      <c r="G1499" s="5">
        <v>21</v>
      </c>
      <c r="H1499" s="5">
        <v>16</v>
      </c>
      <c r="I1499" s="5">
        <v>19</v>
      </c>
      <c r="J1499" t="s">
        <v>1</v>
      </c>
      <c r="K1499" t="s">
        <v>1</v>
      </c>
      <c r="L1499" t="str">
        <f t="shared" si="23"/>
        <v>insert into match values(1499,20171216,142,192,70,119,21,16,19,null,null);</v>
      </c>
    </row>
    <row r="1500" spans="1:12" ht="14.5" thickBot="1">
      <c r="A1500">
        <v>1500</v>
      </c>
      <c r="B1500" s="5">
        <v>20171216</v>
      </c>
      <c r="C1500" s="5">
        <v>137</v>
      </c>
      <c r="D1500" s="5">
        <v>3</v>
      </c>
      <c r="E1500" s="5">
        <v>4</v>
      </c>
      <c r="F1500" s="5">
        <v>181</v>
      </c>
      <c r="G1500" s="5">
        <v>21</v>
      </c>
      <c r="H1500" s="5">
        <v>18</v>
      </c>
      <c r="I1500" s="5">
        <v>15</v>
      </c>
      <c r="J1500" t="s">
        <v>1</v>
      </c>
      <c r="K1500" t="s">
        <v>1</v>
      </c>
      <c r="L1500" t="str">
        <f t="shared" si="23"/>
        <v>insert into match values(1500,20171216,137,3,4,181,21,18,15,null,null);</v>
      </c>
    </row>
    <row r="1501" spans="1:12" ht="14.5" thickBot="1">
      <c r="A1501">
        <v>1501</v>
      </c>
      <c r="B1501" s="5">
        <v>20171216</v>
      </c>
      <c r="C1501" s="5">
        <v>142</v>
      </c>
      <c r="D1501" s="5">
        <v>52</v>
      </c>
      <c r="E1501" s="5">
        <v>119</v>
      </c>
      <c r="F1501" s="5">
        <v>11</v>
      </c>
      <c r="G1501" s="5">
        <v>21</v>
      </c>
      <c r="H1501" s="5">
        <v>17</v>
      </c>
      <c r="I1501" s="5">
        <v>19</v>
      </c>
      <c r="J1501" t="s">
        <v>1</v>
      </c>
      <c r="K1501" t="s">
        <v>1</v>
      </c>
      <c r="L1501" t="str">
        <f t="shared" si="23"/>
        <v>insert into match values(1501,20171216,142,52,119,11,21,17,19,null,null);</v>
      </c>
    </row>
    <row r="1502" spans="1:12" ht="14.5" thickBot="1">
      <c r="A1502">
        <v>1502</v>
      </c>
      <c r="B1502" s="5">
        <v>20171216</v>
      </c>
      <c r="C1502" s="5">
        <v>11</v>
      </c>
      <c r="D1502" s="5">
        <v>119</v>
      </c>
      <c r="E1502" s="5">
        <v>192</v>
      </c>
      <c r="F1502" s="5">
        <v>70</v>
      </c>
      <c r="G1502" s="5">
        <v>21</v>
      </c>
      <c r="H1502" s="5">
        <v>17</v>
      </c>
      <c r="I1502" s="5">
        <v>24</v>
      </c>
      <c r="J1502" t="s">
        <v>1</v>
      </c>
      <c r="K1502" t="s">
        <v>1</v>
      </c>
      <c r="L1502" t="str">
        <f t="shared" si="23"/>
        <v>insert into match values(1502,20171216,11,119,192,70,21,17,24,null,null);</v>
      </c>
    </row>
    <row r="1503" spans="1:12" ht="14.5" thickBot="1">
      <c r="A1503">
        <v>1503</v>
      </c>
      <c r="B1503" s="5">
        <v>20171216</v>
      </c>
      <c r="C1503" s="5">
        <v>70</v>
      </c>
      <c r="D1503" s="5">
        <v>142</v>
      </c>
      <c r="E1503" s="5">
        <v>52</v>
      </c>
      <c r="F1503" s="5">
        <v>192</v>
      </c>
      <c r="G1503" s="5">
        <v>21</v>
      </c>
      <c r="H1503" s="5">
        <v>16</v>
      </c>
      <c r="I1503" s="5">
        <v>33</v>
      </c>
      <c r="J1503" t="s">
        <v>1</v>
      </c>
      <c r="K1503" t="s">
        <v>1</v>
      </c>
      <c r="L1503" t="str">
        <f t="shared" si="23"/>
        <v>insert into match values(1503,20171216,70,142,52,192,21,16,33,null,null);</v>
      </c>
    </row>
    <row r="1504" spans="1:12" ht="14.5" thickBot="1">
      <c r="A1504">
        <v>1504</v>
      </c>
      <c r="B1504" s="5">
        <v>20171216</v>
      </c>
      <c r="C1504" s="5">
        <v>137</v>
      </c>
      <c r="D1504" s="5">
        <v>102</v>
      </c>
      <c r="E1504" s="5">
        <v>167</v>
      </c>
      <c r="F1504" s="5">
        <v>181</v>
      </c>
      <c r="G1504" s="5">
        <v>21</v>
      </c>
      <c r="H1504" s="5">
        <v>18</v>
      </c>
      <c r="I1504" s="5">
        <v>11</v>
      </c>
      <c r="J1504" t="s">
        <v>1</v>
      </c>
      <c r="K1504" t="s">
        <v>1</v>
      </c>
      <c r="L1504" t="str">
        <f t="shared" si="23"/>
        <v>insert into match values(1504,20171216,137,102,167,181,21,18,11,null,null);</v>
      </c>
    </row>
    <row r="1505" spans="1:12" ht="14.5" thickBot="1">
      <c r="A1505">
        <v>1505</v>
      </c>
      <c r="B1505" s="5">
        <v>20171216</v>
      </c>
      <c r="C1505" s="5">
        <v>137</v>
      </c>
      <c r="D1505" s="5">
        <v>102</v>
      </c>
      <c r="E1505" s="5">
        <v>4</v>
      </c>
      <c r="F1505" s="5">
        <v>3</v>
      </c>
      <c r="G1505" s="5">
        <v>21</v>
      </c>
      <c r="H1505" s="5">
        <v>14</v>
      </c>
      <c r="I1505" s="5">
        <v>24</v>
      </c>
      <c r="J1505" t="s">
        <v>1</v>
      </c>
      <c r="K1505" t="s">
        <v>1</v>
      </c>
      <c r="L1505" t="str">
        <f t="shared" si="23"/>
        <v>insert into match values(1505,20171216,137,102,4,3,21,14,24,null,null);</v>
      </c>
    </row>
    <row r="1506" spans="1:12" ht="14.5" thickBot="1">
      <c r="A1506">
        <v>1506</v>
      </c>
      <c r="B1506" s="5">
        <v>20171216</v>
      </c>
      <c r="C1506" s="5">
        <v>142</v>
      </c>
      <c r="D1506" s="5">
        <v>119</v>
      </c>
      <c r="E1506" s="5">
        <v>11</v>
      </c>
      <c r="F1506" s="5">
        <v>52</v>
      </c>
      <c r="G1506" s="5">
        <v>21</v>
      </c>
      <c r="H1506" s="5">
        <v>18</v>
      </c>
      <c r="I1506" s="5">
        <v>20</v>
      </c>
      <c r="J1506" t="s">
        <v>1</v>
      </c>
      <c r="K1506" t="s">
        <v>1</v>
      </c>
      <c r="L1506" t="str">
        <f t="shared" si="23"/>
        <v>insert into match values(1506,20171216,142,119,11,52,21,18,20,null,null);</v>
      </c>
    </row>
    <row r="1507" spans="1:12" ht="14.5" thickBot="1">
      <c r="A1507">
        <v>1507</v>
      </c>
      <c r="B1507" s="5">
        <v>20171216</v>
      </c>
      <c r="C1507" s="5">
        <v>142</v>
      </c>
      <c r="D1507" s="5">
        <v>192</v>
      </c>
      <c r="E1507" s="5">
        <v>70</v>
      </c>
      <c r="F1507" s="5">
        <v>119</v>
      </c>
      <c r="G1507" s="5">
        <v>21</v>
      </c>
      <c r="H1507" s="5">
        <v>17</v>
      </c>
      <c r="I1507" s="5">
        <v>19</v>
      </c>
      <c r="J1507" t="s">
        <v>1</v>
      </c>
      <c r="K1507" t="s">
        <v>1</v>
      </c>
      <c r="L1507" t="str">
        <f t="shared" si="23"/>
        <v>insert into match values(1507,20171216,142,192,70,119,21,17,19,null,null);</v>
      </c>
    </row>
    <row r="1508" spans="1:12" ht="14.5" thickBot="1">
      <c r="A1508">
        <v>1508</v>
      </c>
      <c r="B1508" s="5">
        <v>20171216</v>
      </c>
      <c r="C1508" s="5">
        <v>3</v>
      </c>
      <c r="D1508" s="5">
        <v>192</v>
      </c>
      <c r="E1508" s="5">
        <v>181</v>
      </c>
      <c r="F1508" s="5">
        <v>4</v>
      </c>
      <c r="G1508" s="5">
        <v>21</v>
      </c>
      <c r="H1508" s="5">
        <v>12</v>
      </c>
      <c r="I1508" s="5">
        <v>19</v>
      </c>
      <c r="J1508" t="s">
        <v>1</v>
      </c>
      <c r="K1508" t="s">
        <v>1</v>
      </c>
      <c r="L1508" t="str">
        <f t="shared" si="23"/>
        <v>insert into match values(1508,20171216,3,192,181,4,21,12,19,null,null);</v>
      </c>
    </row>
    <row r="1509" spans="1:12" ht="14.5" thickBot="1">
      <c r="A1509">
        <v>1509</v>
      </c>
      <c r="B1509" s="5">
        <v>20171216</v>
      </c>
      <c r="C1509" s="5">
        <v>181</v>
      </c>
      <c r="D1509" s="5">
        <v>192</v>
      </c>
      <c r="E1509" s="5">
        <v>52</v>
      </c>
      <c r="F1509" s="5">
        <v>142</v>
      </c>
      <c r="G1509" s="5">
        <v>21</v>
      </c>
      <c r="H1509" s="5">
        <v>16</v>
      </c>
      <c r="I1509" s="5">
        <v>22</v>
      </c>
      <c r="J1509" t="s">
        <v>1</v>
      </c>
      <c r="K1509" t="s">
        <v>1</v>
      </c>
      <c r="L1509" t="str">
        <f t="shared" si="23"/>
        <v>insert into match values(1509,20171216,181,192,52,142,21,16,22,null,null);</v>
      </c>
    </row>
    <row r="1510" spans="1:12" ht="14.5" thickBot="1">
      <c r="A1510">
        <v>1510</v>
      </c>
      <c r="B1510" s="5">
        <v>20171216</v>
      </c>
      <c r="C1510" s="5">
        <v>167</v>
      </c>
      <c r="D1510" s="5">
        <v>119</v>
      </c>
      <c r="E1510" s="5">
        <v>11</v>
      </c>
      <c r="F1510" s="5">
        <v>70</v>
      </c>
      <c r="G1510" s="5">
        <v>21</v>
      </c>
      <c r="H1510" s="5">
        <v>10</v>
      </c>
      <c r="I1510" s="5">
        <v>10</v>
      </c>
      <c r="J1510" t="s">
        <v>1</v>
      </c>
      <c r="K1510" t="s">
        <v>1</v>
      </c>
      <c r="L1510" t="str">
        <f t="shared" si="23"/>
        <v>insert into match values(1510,20171216,167,119,11,70,21,10,10,null,null);</v>
      </c>
    </row>
    <row r="1511" spans="1:12" ht="14.5" thickBot="1">
      <c r="A1511">
        <v>1511</v>
      </c>
      <c r="B1511" s="5">
        <v>20171216</v>
      </c>
      <c r="C1511" s="5">
        <v>70</v>
      </c>
      <c r="D1511" s="5">
        <v>167</v>
      </c>
      <c r="E1511" s="5">
        <v>11</v>
      </c>
      <c r="F1511" s="5">
        <v>119</v>
      </c>
      <c r="G1511" s="5">
        <v>21</v>
      </c>
      <c r="H1511" s="5">
        <v>11</v>
      </c>
      <c r="I1511" s="5">
        <v>14</v>
      </c>
      <c r="J1511" t="s">
        <v>1</v>
      </c>
      <c r="K1511" t="s">
        <v>1</v>
      </c>
      <c r="L1511" t="str">
        <f t="shared" si="23"/>
        <v>insert into match values(1511,20171216,70,167,11,119,21,11,14,null,null);</v>
      </c>
    </row>
    <row r="1512" spans="1:12" ht="14.5" thickBot="1">
      <c r="A1512">
        <v>1512</v>
      </c>
      <c r="B1512" s="5">
        <v>20171216</v>
      </c>
      <c r="C1512" s="5">
        <v>70</v>
      </c>
      <c r="D1512" s="5">
        <v>167</v>
      </c>
      <c r="E1512" s="5">
        <v>119</v>
      </c>
      <c r="F1512" s="5">
        <v>192</v>
      </c>
      <c r="G1512" s="5">
        <v>21</v>
      </c>
      <c r="H1512" s="5">
        <v>12</v>
      </c>
      <c r="I1512" s="5">
        <v>19</v>
      </c>
      <c r="J1512" t="s">
        <v>1</v>
      </c>
      <c r="K1512" t="s">
        <v>1</v>
      </c>
      <c r="L1512" t="str">
        <f t="shared" si="23"/>
        <v>insert into match values(1512,20171216,70,167,119,192,21,12,19,null,null);</v>
      </c>
    </row>
    <row r="1513" spans="1:12" ht="14.5" thickBot="1">
      <c r="A1513">
        <v>1513</v>
      </c>
      <c r="B1513" s="5">
        <v>20171216</v>
      </c>
      <c r="C1513" s="5">
        <v>3</v>
      </c>
      <c r="D1513" s="5">
        <v>4</v>
      </c>
      <c r="E1513" s="5">
        <v>102</v>
      </c>
      <c r="F1513" s="5">
        <v>142</v>
      </c>
      <c r="G1513" s="5">
        <v>21</v>
      </c>
      <c r="H1513" s="5">
        <v>16</v>
      </c>
      <c r="I1513" s="5">
        <v>10</v>
      </c>
      <c r="J1513" t="s">
        <v>1</v>
      </c>
      <c r="K1513" t="s">
        <v>1</v>
      </c>
      <c r="L1513" t="str">
        <f t="shared" si="23"/>
        <v>insert into match values(1513,20171216,3,4,102,142,21,16,10,null,null);</v>
      </c>
    </row>
    <row r="1514" spans="1:12" ht="14.5" thickBot="1">
      <c r="A1514">
        <v>1514</v>
      </c>
      <c r="B1514" s="5">
        <v>20171216</v>
      </c>
      <c r="C1514" s="5">
        <v>70</v>
      </c>
      <c r="D1514" s="5">
        <v>181</v>
      </c>
      <c r="E1514" s="5">
        <v>119</v>
      </c>
      <c r="F1514" s="5">
        <v>11</v>
      </c>
      <c r="G1514" s="5">
        <v>21</v>
      </c>
      <c r="H1514" s="5">
        <v>12</v>
      </c>
      <c r="I1514" s="5">
        <v>28</v>
      </c>
      <c r="J1514" t="s">
        <v>1</v>
      </c>
      <c r="K1514" t="s">
        <v>1</v>
      </c>
      <c r="L1514" t="str">
        <f t="shared" si="23"/>
        <v>insert into match values(1514,20171216,70,181,119,11,21,12,28,null,null);</v>
      </c>
    </row>
    <row r="1515" spans="1:12" ht="14.5" thickBot="1">
      <c r="A1515">
        <v>1515</v>
      </c>
      <c r="B1515" s="5">
        <v>20171223</v>
      </c>
      <c r="C1515" s="5">
        <v>15</v>
      </c>
      <c r="D1515" s="5">
        <v>144</v>
      </c>
      <c r="E1515" s="5">
        <v>14</v>
      </c>
      <c r="F1515" s="5">
        <v>11</v>
      </c>
      <c r="G1515" s="5">
        <v>21</v>
      </c>
      <c r="H1515" s="5">
        <v>13</v>
      </c>
      <c r="I1515" s="5">
        <v>24</v>
      </c>
      <c r="J1515" t="s">
        <v>1</v>
      </c>
      <c r="K1515" t="s">
        <v>1</v>
      </c>
      <c r="L1515" t="str">
        <f t="shared" si="23"/>
        <v>insert into match values(1515,20171223,15,144,14,11,21,13,24,null,null);</v>
      </c>
    </row>
    <row r="1516" spans="1:12" ht="14.5" thickBot="1">
      <c r="A1516">
        <v>1516</v>
      </c>
      <c r="B1516" s="5">
        <v>20171223</v>
      </c>
      <c r="C1516" s="5">
        <v>102</v>
      </c>
      <c r="D1516" s="5">
        <v>192</v>
      </c>
      <c r="E1516" s="5">
        <v>4</v>
      </c>
      <c r="F1516" s="5">
        <v>203</v>
      </c>
      <c r="G1516" s="5">
        <v>21</v>
      </c>
      <c r="H1516" s="5">
        <v>16</v>
      </c>
      <c r="I1516" s="5">
        <v>18</v>
      </c>
      <c r="J1516" t="s">
        <v>1</v>
      </c>
      <c r="K1516" t="s">
        <v>1</v>
      </c>
      <c r="L1516" t="str">
        <f t="shared" si="23"/>
        <v>insert into match values(1516,20171223,102,192,4,203,21,16,18,null,null);</v>
      </c>
    </row>
    <row r="1517" spans="1:12" ht="14.5" thickBot="1">
      <c r="A1517">
        <v>1517</v>
      </c>
      <c r="B1517" s="5">
        <v>20171223</v>
      </c>
      <c r="C1517" s="5">
        <v>102</v>
      </c>
      <c r="D1517" s="5">
        <v>4</v>
      </c>
      <c r="E1517" s="5">
        <v>167</v>
      </c>
      <c r="F1517" s="5">
        <v>203</v>
      </c>
      <c r="G1517" s="5">
        <v>21</v>
      </c>
      <c r="H1517" s="5">
        <v>13</v>
      </c>
      <c r="I1517" s="5">
        <v>9</v>
      </c>
      <c r="J1517" t="s">
        <v>1</v>
      </c>
      <c r="K1517" t="s">
        <v>1</v>
      </c>
      <c r="L1517" t="str">
        <f t="shared" si="23"/>
        <v>insert into match values(1517,20171223,102,4,167,203,21,13,9,null,null);</v>
      </c>
    </row>
    <row r="1518" spans="1:12" ht="14.5" thickBot="1">
      <c r="A1518">
        <v>1518</v>
      </c>
      <c r="B1518" s="5">
        <v>20171223</v>
      </c>
      <c r="C1518" s="5">
        <v>4</v>
      </c>
      <c r="D1518" s="5">
        <v>102</v>
      </c>
      <c r="E1518" s="5">
        <v>3</v>
      </c>
      <c r="F1518" s="5">
        <v>192</v>
      </c>
      <c r="G1518" s="5">
        <v>21</v>
      </c>
      <c r="H1518" s="5">
        <v>15</v>
      </c>
      <c r="I1518" s="5">
        <v>13</v>
      </c>
      <c r="J1518" t="s">
        <v>1</v>
      </c>
      <c r="K1518" t="s">
        <v>1</v>
      </c>
      <c r="L1518" t="str">
        <f t="shared" si="23"/>
        <v>insert into match values(1518,20171223,4,102,3,192,21,15,13,null,null);</v>
      </c>
    </row>
    <row r="1519" spans="1:12" ht="14.5" thickBot="1">
      <c r="A1519">
        <v>1519</v>
      </c>
      <c r="B1519" s="5">
        <v>20171223</v>
      </c>
      <c r="C1519" s="5">
        <v>142</v>
      </c>
      <c r="D1519" s="5">
        <v>55</v>
      </c>
      <c r="E1519" s="5">
        <v>52</v>
      </c>
      <c r="F1519" s="5">
        <v>70</v>
      </c>
      <c r="G1519" s="5">
        <v>21</v>
      </c>
      <c r="H1519" s="5">
        <v>17</v>
      </c>
      <c r="I1519" s="5">
        <v>20</v>
      </c>
      <c r="J1519" t="s">
        <v>1</v>
      </c>
      <c r="K1519" t="s">
        <v>1</v>
      </c>
      <c r="L1519" t="str">
        <f t="shared" si="23"/>
        <v>insert into match values(1519,20171223,142,55,52,70,21,17,20,null,null);</v>
      </c>
    </row>
    <row r="1520" spans="1:12" ht="14.5" thickBot="1">
      <c r="A1520">
        <v>1520</v>
      </c>
      <c r="B1520" s="5">
        <v>20171223</v>
      </c>
      <c r="C1520" s="5">
        <v>142</v>
      </c>
      <c r="D1520" s="5">
        <v>119</v>
      </c>
      <c r="E1520" s="5">
        <v>52</v>
      </c>
      <c r="F1520" s="5">
        <v>70</v>
      </c>
      <c r="G1520" s="5">
        <v>21</v>
      </c>
      <c r="H1520" s="5">
        <v>15</v>
      </c>
      <c r="I1520" s="5">
        <v>20</v>
      </c>
      <c r="J1520" t="s">
        <v>1</v>
      </c>
      <c r="K1520" t="s">
        <v>1</v>
      </c>
      <c r="L1520" t="str">
        <f t="shared" si="23"/>
        <v>insert into match values(1520,20171223,142,119,52,70,21,15,20,null,null);</v>
      </c>
    </row>
    <row r="1521" spans="1:12" ht="14.5" thickBot="1">
      <c r="A1521">
        <v>1521</v>
      </c>
      <c r="B1521" s="5">
        <v>20171223</v>
      </c>
      <c r="C1521" s="5">
        <v>11</v>
      </c>
      <c r="D1521" s="5">
        <v>144</v>
      </c>
      <c r="E1521" s="5">
        <v>14</v>
      </c>
      <c r="F1521" s="5">
        <v>133</v>
      </c>
      <c r="G1521" s="5">
        <v>21</v>
      </c>
      <c r="H1521" s="5">
        <v>15</v>
      </c>
      <c r="I1521" s="5">
        <v>17</v>
      </c>
      <c r="J1521" t="s">
        <v>1</v>
      </c>
      <c r="K1521" t="s">
        <v>1</v>
      </c>
      <c r="L1521" t="str">
        <f t="shared" si="23"/>
        <v>insert into match values(1521,20171223,11,144,14,133,21,15,17,null,null);</v>
      </c>
    </row>
    <row r="1522" spans="1:12" ht="14.5" thickBot="1">
      <c r="A1522">
        <v>1522</v>
      </c>
      <c r="B1522" s="5">
        <v>20171223</v>
      </c>
      <c r="C1522" s="5">
        <v>15</v>
      </c>
      <c r="D1522" s="5">
        <v>11</v>
      </c>
      <c r="E1522" s="5">
        <v>14</v>
      </c>
      <c r="F1522" s="5">
        <v>209</v>
      </c>
      <c r="G1522" s="5">
        <v>21</v>
      </c>
      <c r="H1522" s="5">
        <v>15</v>
      </c>
      <c r="I1522" s="5">
        <v>17</v>
      </c>
      <c r="J1522" t="s">
        <v>1</v>
      </c>
      <c r="K1522" t="s">
        <v>1</v>
      </c>
      <c r="L1522" t="str">
        <f t="shared" si="23"/>
        <v>insert into match values(1522,20171223,15,11,14,209,21,15,17,null,null);</v>
      </c>
    </row>
    <row r="1523" spans="1:12" ht="14.5" thickBot="1">
      <c r="A1523">
        <v>1523</v>
      </c>
      <c r="B1523" s="5">
        <v>20171223</v>
      </c>
      <c r="C1523" s="5">
        <v>11</v>
      </c>
      <c r="D1523" s="5">
        <v>106</v>
      </c>
      <c r="E1523" s="5">
        <v>133</v>
      </c>
      <c r="F1523" s="5">
        <v>144</v>
      </c>
      <c r="G1523" s="5">
        <v>21</v>
      </c>
      <c r="H1523" s="5">
        <v>6</v>
      </c>
      <c r="I1523" s="5">
        <v>16</v>
      </c>
      <c r="J1523" t="s">
        <v>1</v>
      </c>
      <c r="K1523" t="s">
        <v>1</v>
      </c>
      <c r="L1523" t="str">
        <f t="shared" si="23"/>
        <v>insert into match values(1523,20171223,11,106,133,144,21,6,16,null,null);</v>
      </c>
    </row>
    <row r="1524" spans="1:12" ht="14.5" thickBot="1">
      <c r="A1524">
        <v>1524</v>
      </c>
      <c r="B1524" s="5">
        <v>20171223</v>
      </c>
      <c r="C1524" s="5">
        <v>4</v>
      </c>
      <c r="D1524" s="5">
        <v>203</v>
      </c>
      <c r="E1524" s="5">
        <v>3</v>
      </c>
      <c r="F1524" s="5">
        <v>55</v>
      </c>
      <c r="G1524" s="5">
        <v>21</v>
      </c>
      <c r="H1524" s="5">
        <v>15</v>
      </c>
      <c r="I1524" s="5">
        <v>19</v>
      </c>
      <c r="J1524" t="s">
        <v>1</v>
      </c>
      <c r="K1524" t="s">
        <v>1</v>
      </c>
      <c r="L1524" t="str">
        <f t="shared" si="23"/>
        <v>insert into match values(1524,20171223,4,203,3,55,21,15,19,null,null);</v>
      </c>
    </row>
    <row r="1525" spans="1:12" ht="14.5" thickBot="1">
      <c r="A1525">
        <v>1525</v>
      </c>
      <c r="B1525" s="5">
        <v>20171223</v>
      </c>
      <c r="C1525" s="5">
        <v>4</v>
      </c>
      <c r="D1525" s="5">
        <v>192</v>
      </c>
      <c r="E1525" s="5">
        <v>102</v>
      </c>
      <c r="F1525" s="5">
        <v>203</v>
      </c>
      <c r="G1525" s="5">
        <v>21</v>
      </c>
      <c r="H1525" s="5">
        <v>12</v>
      </c>
      <c r="I1525" s="5">
        <v>10</v>
      </c>
      <c r="J1525" t="s">
        <v>1</v>
      </c>
      <c r="K1525" t="s">
        <v>1</v>
      </c>
      <c r="L1525" t="str">
        <f t="shared" si="23"/>
        <v>insert into match values(1525,20171223,4,192,102,203,21,12,10,null,null);</v>
      </c>
    </row>
    <row r="1526" spans="1:12" ht="14.5" thickBot="1">
      <c r="A1526">
        <v>1526</v>
      </c>
      <c r="B1526" s="5">
        <v>20171223</v>
      </c>
      <c r="C1526" s="5">
        <v>167</v>
      </c>
      <c r="D1526" s="5">
        <v>70</v>
      </c>
      <c r="E1526" s="5">
        <v>119</v>
      </c>
      <c r="F1526" s="5">
        <v>15</v>
      </c>
      <c r="G1526" s="5">
        <v>22</v>
      </c>
      <c r="H1526" s="5">
        <v>20</v>
      </c>
      <c r="I1526" s="5">
        <v>13</v>
      </c>
      <c r="J1526" t="s">
        <v>1</v>
      </c>
      <c r="K1526" t="s">
        <v>1</v>
      </c>
      <c r="L1526" t="str">
        <f t="shared" si="23"/>
        <v>insert into match values(1526,20171223,167,70,119,15,22,20,13,null,null);</v>
      </c>
    </row>
    <row r="1527" spans="1:12" ht="14.5" thickBot="1">
      <c r="A1527">
        <v>1527</v>
      </c>
      <c r="B1527" s="5">
        <v>20171223</v>
      </c>
      <c r="C1527" s="5">
        <v>52</v>
      </c>
      <c r="D1527" s="5">
        <v>167</v>
      </c>
      <c r="E1527" s="5">
        <v>142</v>
      </c>
      <c r="F1527" s="5">
        <v>15</v>
      </c>
      <c r="G1527" s="5">
        <v>21</v>
      </c>
      <c r="H1527" s="5">
        <v>9</v>
      </c>
      <c r="I1527" s="5">
        <v>9</v>
      </c>
      <c r="J1527" t="s">
        <v>1</v>
      </c>
      <c r="K1527" t="s">
        <v>1</v>
      </c>
      <c r="L1527" t="str">
        <f t="shared" si="23"/>
        <v>insert into match values(1527,20171223,52,167,142,15,21,9,9,null,null);</v>
      </c>
    </row>
    <row r="1528" spans="1:12" ht="14.5" thickBot="1">
      <c r="A1528">
        <v>1528</v>
      </c>
      <c r="B1528" s="5">
        <v>20171223</v>
      </c>
      <c r="C1528" s="5">
        <v>4</v>
      </c>
      <c r="D1528" s="5">
        <v>167</v>
      </c>
      <c r="E1528" s="5">
        <v>3</v>
      </c>
      <c r="F1528" s="5">
        <v>192</v>
      </c>
      <c r="G1528" s="5">
        <v>21</v>
      </c>
      <c r="H1528" s="5">
        <v>16</v>
      </c>
      <c r="I1528" s="5">
        <v>13</v>
      </c>
      <c r="J1528" t="s">
        <v>1</v>
      </c>
      <c r="K1528" t="s">
        <v>1</v>
      </c>
      <c r="L1528" t="str">
        <f t="shared" si="23"/>
        <v>insert into match values(1528,20171223,4,167,3,192,21,16,13,null,null);</v>
      </c>
    </row>
    <row r="1529" spans="1:12" ht="14.5" thickBot="1">
      <c r="A1529">
        <v>1529</v>
      </c>
      <c r="B1529" s="5">
        <v>20171223</v>
      </c>
      <c r="C1529" s="5">
        <v>3</v>
      </c>
      <c r="D1529" s="5">
        <v>55</v>
      </c>
      <c r="E1529" s="5">
        <v>102</v>
      </c>
      <c r="F1529" s="5">
        <v>192</v>
      </c>
      <c r="G1529" s="5">
        <v>21</v>
      </c>
      <c r="H1529" s="5">
        <v>16</v>
      </c>
      <c r="I1529" s="5">
        <v>23</v>
      </c>
      <c r="J1529" t="s">
        <v>1</v>
      </c>
      <c r="K1529" t="s">
        <v>1</v>
      </c>
      <c r="L1529" t="str">
        <f t="shared" si="23"/>
        <v>insert into match values(1529,20171223,3,55,102,192,21,16,23,null,null);</v>
      </c>
    </row>
    <row r="1530" spans="1:12" ht="14.5" thickBot="1">
      <c r="A1530">
        <v>1530</v>
      </c>
      <c r="B1530" s="5">
        <v>20171223</v>
      </c>
      <c r="C1530" s="5">
        <v>142</v>
      </c>
      <c r="D1530" s="5">
        <v>119</v>
      </c>
      <c r="E1530" s="5">
        <v>70</v>
      </c>
      <c r="F1530" s="5">
        <v>52</v>
      </c>
      <c r="G1530" s="5">
        <v>21</v>
      </c>
      <c r="H1530" s="5">
        <v>18</v>
      </c>
      <c r="I1530" s="5">
        <v>20</v>
      </c>
      <c r="J1530" t="s">
        <v>1</v>
      </c>
      <c r="K1530" t="s">
        <v>1</v>
      </c>
      <c r="L1530" t="str">
        <f t="shared" si="23"/>
        <v>insert into match values(1530,20171223,142,119,70,52,21,18,20,null,null);</v>
      </c>
    </row>
    <row r="1531" spans="1:12" ht="14.5" thickBot="1">
      <c r="A1531">
        <v>1531</v>
      </c>
      <c r="B1531" s="5">
        <v>20171223</v>
      </c>
      <c r="C1531" s="5">
        <v>102</v>
      </c>
      <c r="D1531" s="5">
        <v>4</v>
      </c>
      <c r="E1531" s="5">
        <v>203</v>
      </c>
      <c r="F1531" s="5">
        <v>55</v>
      </c>
      <c r="G1531" s="5">
        <v>21</v>
      </c>
      <c r="H1531" s="5">
        <v>19</v>
      </c>
      <c r="I1531" s="5">
        <v>7</v>
      </c>
      <c r="J1531" t="s">
        <v>1</v>
      </c>
      <c r="K1531" t="s">
        <v>1</v>
      </c>
      <c r="L1531" t="str">
        <f t="shared" si="23"/>
        <v>insert into match values(1531,20171223,102,4,203,55,21,19,7,null,null);</v>
      </c>
    </row>
    <row r="1532" spans="1:12" ht="14.5" thickBot="1">
      <c r="A1532">
        <v>1532</v>
      </c>
      <c r="B1532" s="5">
        <v>20171223</v>
      </c>
      <c r="C1532" s="5">
        <v>167</v>
      </c>
      <c r="D1532" s="5">
        <v>70</v>
      </c>
      <c r="E1532" s="5">
        <v>119</v>
      </c>
      <c r="F1532" s="5">
        <v>15</v>
      </c>
      <c r="G1532" s="5">
        <v>21</v>
      </c>
      <c r="H1532" s="5">
        <v>15</v>
      </c>
      <c r="I1532" s="5">
        <v>13</v>
      </c>
      <c r="J1532" t="s">
        <v>1</v>
      </c>
      <c r="K1532" t="s">
        <v>1</v>
      </c>
      <c r="L1532" t="str">
        <f t="shared" si="23"/>
        <v>insert into match values(1532,20171223,167,70,119,15,21,15,13,null,null);</v>
      </c>
    </row>
    <row r="1533" spans="1:12" ht="14.5" thickBot="1">
      <c r="A1533">
        <v>1533</v>
      </c>
      <c r="B1533" s="5">
        <v>20171223</v>
      </c>
      <c r="C1533" s="5">
        <v>11</v>
      </c>
      <c r="D1533" s="5">
        <v>209</v>
      </c>
      <c r="E1533" s="5">
        <v>133</v>
      </c>
      <c r="F1533" s="5">
        <v>106</v>
      </c>
      <c r="G1533" s="5">
        <v>21</v>
      </c>
      <c r="H1533" s="5">
        <v>18</v>
      </c>
      <c r="I1533" s="5">
        <v>16</v>
      </c>
      <c r="J1533" t="s">
        <v>1</v>
      </c>
      <c r="K1533" t="s">
        <v>1</v>
      </c>
      <c r="L1533" t="str">
        <f t="shared" si="23"/>
        <v>insert into match values(1533,20171223,11,209,133,106,21,18,16,null,null);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1354-75A6-4C9C-9D7F-82CC5C838357}">
  <dimension ref="A1:L151"/>
  <sheetViews>
    <sheetView topLeftCell="A120" workbookViewId="0">
      <selection activeCell="L1" sqref="L1:L151"/>
    </sheetView>
  </sheetViews>
  <sheetFormatPr defaultRowHeight="14"/>
  <sheetData>
    <row r="1" spans="1:12" ht="14.5" thickBot="1">
      <c r="A1">
        <v>1</v>
      </c>
      <c r="B1" s="5">
        <v>20180106</v>
      </c>
      <c r="C1" s="5">
        <v>8</v>
      </c>
      <c r="D1" s="5">
        <v>119</v>
      </c>
      <c r="E1" s="5">
        <v>70</v>
      </c>
      <c r="F1" s="5">
        <v>11</v>
      </c>
      <c r="G1" s="5">
        <v>21</v>
      </c>
      <c r="H1" s="5">
        <v>19</v>
      </c>
      <c r="I1" s="5">
        <v>14</v>
      </c>
      <c r="J1" t="s">
        <v>1</v>
      </c>
      <c r="K1" t="s">
        <v>1</v>
      </c>
      <c r="L1" t="str">
        <f>"insert into match values(" &amp; A1 &amp; "," &amp; B1 &amp; "," &amp; C1 &amp; "," &amp; D1 &amp; "," &amp; E1 &amp; "," &amp; F1 &amp; "," &amp; G1 &amp; "," &amp; H1 &amp; "," &amp; I1 &amp; "," &amp; J1 &amp; "," &amp; K1 &amp;");"</f>
        <v>insert into match values(1,20180106,8,119,70,11,21,19,14,null,null);</v>
      </c>
    </row>
    <row r="2" spans="1:12" ht="14.5" thickBot="1">
      <c r="A2">
        <v>2</v>
      </c>
      <c r="B2" s="5">
        <v>20180106</v>
      </c>
      <c r="C2" s="5">
        <v>8</v>
      </c>
      <c r="D2" s="5">
        <v>198</v>
      </c>
      <c r="E2" s="5">
        <v>11</v>
      </c>
      <c r="F2" s="5">
        <v>203</v>
      </c>
      <c r="G2" s="5">
        <v>21</v>
      </c>
      <c r="H2" s="5">
        <v>11</v>
      </c>
      <c r="I2" s="5">
        <v>17</v>
      </c>
      <c r="J2" t="s">
        <v>1</v>
      </c>
      <c r="K2" t="s">
        <v>1</v>
      </c>
      <c r="L2" t="str">
        <f t="shared" ref="L2:L65" si="0">"insert into match values(" &amp; A2 &amp; "," &amp; B2 &amp; "," &amp; C2 &amp; "," &amp; D2 &amp; "," &amp; E2 &amp; "," &amp; F2 &amp; "," &amp; G2 &amp; "," &amp; H2 &amp; "," &amp; I2 &amp; "," &amp; J2 &amp; "," &amp; K2 &amp;");"</f>
        <v>insert into match values(2,20180106,8,198,11,203,21,11,17,null,null);</v>
      </c>
    </row>
    <row r="3" spans="1:12" ht="14.5" thickBot="1">
      <c r="A3">
        <v>3</v>
      </c>
      <c r="B3" s="5">
        <v>20180106</v>
      </c>
      <c r="C3" s="5">
        <v>167</v>
      </c>
      <c r="D3" s="5">
        <v>157</v>
      </c>
      <c r="E3" s="5">
        <v>87</v>
      </c>
      <c r="F3" s="5">
        <v>137</v>
      </c>
      <c r="G3" s="5">
        <v>22</v>
      </c>
      <c r="H3" s="5">
        <v>20</v>
      </c>
      <c r="I3" s="5">
        <v>22</v>
      </c>
      <c r="J3" t="s">
        <v>1</v>
      </c>
      <c r="K3" t="s">
        <v>1</v>
      </c>
      <c r="L3" t="str">
        <f t="shared" si="0"/>
        <v>insert into match values(3,20180106,167,157,87,137,22,20,22,null,null);</v>
      </c>
    </row>
    <row r="4" spans="1:12" ht="14.5" thickBot="1">
      <c r="A4">
        <v>4</v>
      </c>
      <c r="B4" s="5">
        <v>20180106</v>
      </c>
      <c r="C4" s="5">
        <v>70</v>
      </c>
      <c r="D4" s="5">
        <v>198</v>
      </c>
      <c r="E4" s="5">
        <v>11</v>
      </c>
      <c r="F4" s="5">
        <v>119</v>
      </c>
      <c r="G4" s="5">
        <v>21</v>
      </c>
      <c r="H4" s="5">
        <v>19</v>
      </c>
      <c r="I4" s="5">
        <v>28</v>
      </c>
      <c r="J4" t="s">
        <v>1</v>
      </c>
      <c r="K4" t="s">
        <v>1</v>
      </c>
      <c r="L4" t="str">
        <f t="shared" si="0"/>
        <v>insert into match values(4,20180106,70,198,11,119,21,19,28,null,null);</v>
      </c>
    </row>
    <row r="5" spans="1:12" ht="14.5" thickBot="1">
      <c r="A5">
        <v>5</v>
      </c>
      <c r="B5" s="5">
        <v>20180106</v>
      </c>
      <c r="C5" s="5">
        <v>137</v>
      </c>
      <c r="D5" s="5">
        <v>87</v>
      </c>
      <c r="E5" s="5">
        <v>4</v>
      </c>
      <c r="F5" s="5">
        <v>192</v>
      </c>
      <c r="G5" s="5">
        <v>21</v>
      </c>
      <c r="H5" s="5">
        <v>16</v>
      </c>
      <c r="I5" s="5">
        <v>18</v>
      </c>
      <c r="J5" t="s">
        <v>1</v>
      </c>
      <c r="K5" t="s">
        <v>1</v>
      </c>
      <c r="L5" t="str">
        <f t="shared" si="0"/>
        <v>insert into match values(5,20180106,137,87,4,192,21,16,18,null,null);</v>
      </c>
    </row>
    <row r="6" spans="1:12" ht="14.5" thickBot="1">
      <c r="A6">
        <v>6</v>
      </c>
      <c r="B6" s="5">
        <v>20180106</v>
      </c>
      <c r="C6" s="5">
        <v>137</v>
      </c>
      <c r="D6" s="5">
        <v>4</v>
      </c>
      <c r="E6" s="5">
        <v>167</v>
      </c>
      <c r="F6" s="5">
        <v>192</v>
      </c>
      <c r="G6" s="5">
        <v>21</v>
      </c>
      <c r="H6" s="5">
        <v>16</v>
      </c>
      <c r="I6" s="5">
        <v>13</v>
      </c>
      <c r="J6" t="s">
        <v>1</v>
      </c>
      <c r="K6" t="s">
        <v>1</v>
      </c>
      <c r="L6" t="str">
        <f t="shared" si="0"/>
        <v>insert into match values(6,20180106,137,4,167,192,21,16,13,null,null);</v>
      </c>
    </row>
    <row r="7" spans="1:12" ht="14.5" thickBot="1">
      <c r="A7">
        <v>7</v>
      </c>
      <c r="B7" s="5">
        <v>20180106</v>
      </c>
      <c r="C7" s="5">
        <v>15</v>
      </c>
      <c r="D7" s="5">
        <v>119</v>
      </c>
      <c r="E7" s="5">
        <v>11</v>
      </c>
      <c r="F7" s="5">
        <v>203</v>
      </c>
      <c r="G7" s="5">
        <v>23</v>
      </c>
      <c r="H7" s="5">
        <v>21</v>
      </c>
      <c r="I7" s="5">
        <v>13</v>
      </c>
      <c r="J7" t="s">
        <v>1</v>
      </c>
      <c r="K7" t="s">
        <v>1</v>
      </c>
      <c r="L7" t="str">
        <f t="shared" si="0"/>
        <v>insert into match values(7,20180106,15,119,11,203,23,21,13,null,null);</v>
      </c>
    </row>
    <row r="8" spans="1:12" ht="14.5" thickBot="1">
      <c r="A8">
        <v>8</v>
      </c>
      <c r="B8" s="5">
        <v>20180106</v>
      </c>
      <c r="C8" s="5">
        <v>167</v>
      </c>
      <c r="D8" s="5">
        <v>87</v>
      </c>
      <c r="E8" s="5">
        <v>4</v>
      </c>
      <c r="F8" s="5">
        <v>137</v>
      </c>
      <c r="G8" s="5">
        <v>23</v>
      </c>
      <c r="H8" s="5">
        <v>21</v>
      </c>
      <c r="I8" s="5">
        <v>23</v>
      </c>
      <c r="J8" t="s">
        <v>1</v>
      </c>
      <c r="K8" t="s">
        <v>1</v>
      </c>
      <c r="L8" t="str">
        <f t="shared" si="0"/>
        <v>insert into match values(8,20180106,167,87,4,137,23,21,23,null,null);</v>
      </c>
    </row>
    <row r="9" spans="1:12" ht="14.5" thickBot="1">
      <c r="A9">
        <v>9</v>
      </c>
      <c r="B9" s="5">
        <v>20180106</v>
      </c>
      <c r="C9" s="5">
        <v>195</v>
      </c>
      <c r="D9" s="5">
        <v>15</v>
      </c>
      <c r="E9" s="5">
        <v>215</v>
      </c>
      <c r="F9" s="5">
        <v>135</v>
      </c>
      <c r="G9" s="5">
        <v>21</v>
      </c>
      <c r="H9" s="5">
        <v>13</v>
      </c>
      <c r="I9" s="5">
        <v>12</v>
      </c>
      <c r="J9" t="s">
        <v>1</v>
      </c>
      <c r="K9" t="s">
        <v>1</v>
      </c>
      <c r="L9" t="str">
        <f t="shared" si="0"/>
        <v>insert into match values(9,20180106,195,15,215,135,21,13,12,null,null);</v>
      </c>
    </row>
    <row r="10" spans="1:12" ht="14.5" thickBot="1">
      <c r="A10">
        <v>10</v>
      </c>
      <c r="B10" s="5">
        <v>20180106</v>
      </c>
      <c r="C10" s="5">
        <v>203</v>
      </c>
      <c r="D10" s="5">
        <v>198</v>
      </c>
      <c r="E10" s="5">
        <v>119</v>
      </c>
      <c r="F10" s="5">
        <v>70</v>
      </c>
      <c r="G10" s="5">
        <v>21</v>
      </c>
      <c r="H10" s="5">
        <v>15</v>
      </c>
      <c r="I10" s="5">
        <v>40</v>
      </c>
      <c r="J10" t="s">
        <v>1</v>
      </c>
      <c r="K10" t="s">
        <v>1</v>
      </c>
      <c r="L10" t="str">
        <f t="shared" si="0"/>
        <v>insert into match values(10,20180106,203,198,119,70,21,15,40,null,null);</v>
      </c>
    </row>
    <row r="11" spans="1:12" ht="14.5" thickBot="1">
      <c r="A11">
        <v>11</v>
      </c>
      <c r="B11" s="5">
        <v>20180106</v>
      </c>
      <c r="C11" s="5">
        <v>137</v>
      </c>
      <c r="D11" s="5">
        <v>4</v>
      </c>
      <c r="E11" s="5">
        <v>157</v>
      </c>
      <c r="F11" s="5">
        <v>87</v>
      </c>
      <c r="G11" s="5">
        <v>27</v>
      </c>
      <c r="H11" s="5">
        <v>25</v>
      </c>
      <c r="I11" s="5">
        <v>19</v>
      </c>
      <c r="J11" t="s">
        <v>1</v>
      </c>
      <c r="K11" t="s">
        <v>1</v>
      </c>
      <c r="L11" t="str">
        <f t="shared" si="0"/>
        <v>insert into match values(11,20180106,137,4,157,87,27,25,19,null,null);</v>
      </c>
    </row>
    <row r="12" spans="1:12" ht="14.5" thickBot="1">
      <c r="A12">
        <v>12</v>
      </c>
      <c r="B12" s="5">
        <v>20180106</v>
      </c>
      <c r="C12" s="5">
        <v>203</v>
      </c>
      <c r="D12" s="5">
        <v>11</v>
      </c>
      <c r="E12" s="5">
        <v>119</v>
      </c>
      <c r="F12" s="5">
        <v>8</v>
      </c>
      <c r="G12" s="5">
        <v>21</v>
      </c>
      <c r="H12" s="5">
        <v>16</v>
      </c>
      <c r="I12" s="5">
        <v>36</v>
      </c>
      <c r="J12" t="s">
        <v>1</v>
      </c>
      <c r="K12" t="s">
        <v>1</v>
      </c>
      <c r="L12" t="str">
        <f t="shared" si="0"/>
        <v>insert into match values(12,20180106,203,11,119,8,21,16,36,null,null);</v>
      </c>
    </row>
    <row r="13" spans="1:12" ht="14.5" thickBot="1">
      <c r="A13">
        <v>13</v>
      </c>
      <c r="B13" s="5">
        <v>20180106</v>
      </c>
      <c r="C13" s="5">
        <v>137</v>
      </c>
      <c r="D13" s="5">
        <v>157</v>
      </c>
      <c r="E13" s="5">
        <v>198</v>
      </c>
      <c r="F13" s="5">
        <v>167</v>
      </c>
      <c r="G13" s="5">
        <v>21</v>
      </c>
      <c r="H13" s="5">
        <v>16</v>
      </c>
      <c r="I13" s="5">
        <v>10</v>
      </c>
      <c r="J13" t="s">
        <v>1</v>
      </c>
      <c r="K13" t="s">
        <v>1</v>
      </c>
      <c r="L13" t="str">
        <f t="shared" si="0"/>
        <v>insert into match values(13,20180106,137,157,198,167,21,16,10,null,null);</v>
      </c>
    </row>
    <row r="14" spans="1:12" ht="14.5" thickBot="1">
      <c r="A14">
        <v>14</v>
      </c>
      <c r="B14" s="5">
        <v>20180106</v>
      </c>
      <c r="C14" s="5">
        <v>8</v>
      </c>
      <c r="D14" s="5">
        <v>119</v>
      </c>
      <c r="E14" s="5">
        <v>70</v>
      </c>
      <c r="F14" s="5">
        <v>203</v>
      </c>
      <c r="G14" s="5">
        <v>21</v>
      </c>
      <c r="H14" s="5">
        <v>18</v>
      </c>
      <c r="I14" s="5">
        <v>12</v>
      </c>
      <c r="J14" t="s">
        <v>1</v>
      </c>
      <c r="K14" t="s">
        <v>1</v>
      </c>
      <c r="L14" t="str">
        <f t="shared" si="0"/>
        <v>insert into match values(14,20180106,8,119,70,203,21,18,12,null,null);</v>
      </c>
    </row>
    <row r="15" spans="1:12" ht="14.5" thickBot="1">
      <c r="A15">
        <v>15</v>
      </c>
      <c r="B15" s="5">
        <v>20180106</v>
      </c>
      <c r="C15" s="5">
        <v>119</v>
      </c>
      <c r="D15" s="5">
        <v>70</v>
      </c>
      <c r="E15" s="5">
        <v>4</v>
      </c>
      <c r="F15" s="5">
        <v>11</v>
      </c>
      <c r="G15" s="5">
        <v>21</v>
      </c>
      <c r="H15" s="5">
        <v>19</v>
      </c>
      <c r="I15" s="5">
        <v>34</v>
      </c>
      <c r="J15" t="s">
        <v>1</v>
      </c>
      <c r="K15" t="s">
        <v>1</v>
      </c>
      <c r="L15" t="str">
        <f t="shared" si="0"/>
        <v>insert into match values(15,20180106,119,70,4,11,21,19,34,null,null);</v>
      </c>
    </row>
    <row r="16" spans="1:12" ht="14.5" thickBot="1">
      <c r="A16">
        <v>16</v>
      </c>
      <c r="B16" s="5">
        <v>20180106</v>
      </c>
      <c r="C16" s="5">
        <v>157</v>
      </c>
      <c r="D16" s="5">
        <v>175</v>
      </c>
      <c r="E16" s="5">
        <v>87</v>
      </c>
      <c r="F16" s="5">
        <v>192</v>
      </c>
      <c r="G16" s="5">
        <v>21</v>
      </c>
      <c r="H16" s="5">
        <v>12</v>
      </c>
      <c r="I16" s="5">
        <v>31</v>
      </c>
      <c r="J16" t="s">
        <v>1</v>
      </c>
      <c r="K16" t="s">
        <v>1</v>
      </c>
      <c r="L16" t="str">
        <f t="shared" si="0"/>
        <v>insert into match values(16,20180106,157,175,87,192,21,12,31,null,null);</v>
      </c>
    </row>
    <row r="17" spans="1:12" ht="14.5" thickBot="1">
      <c r="A17">
        <v>17</v>
      </c>
      <c r="B17" s="5">
        <v>20180106</v>
      </c>
      <c r="C17" s="5">
        <v>157</v>
      </c>
      <c r="D17" s="5">
        <v>87</v>
      </c>
      <c r="E17" s="5">
        <v>4</v>
      </c>
      <c r="F17" s="5">
        <v>137</v>
      </c>
      <c r="G17" s="5">
        <v>21</v>
      </c>
      <c r="H17" s="5">
        <v>17</v>
      </c>
      <c r="I17" s="5">
        <v>21</v>
      </c>
      <c r="J17" t="s">
        <v>1</v>
      </c>
      <c r="K17" t="s">
        <v>1</v>
      </c>
      <c r="L17" t="str">
        <f t="shared" si="0"/>
        <v>insert into match values(17,20180106,157,87,4,137,21,17,21,null,null);</v>
      </c>
    </row>
    <row r="18" spans="1:12" ht="14.5" thickBot="1">
      <c r="A18">
        <v>18</v>
      </c>
      <c r="B18" s="5">
        <v>20180106</v>
      </c>
      <c r="C18" s="5">
        <v>157</v>
      </c>
      <c r="D18" s="5">
        <v>175</v>
      </c>
      <c r="E18" s="5">
        <v>87</v>
      </c>
      <c r="F18" s="5">
        <v>192</v>
      </c>
      <c r="G18" s="5">
        <v>21</v>
      </c>
      <c r="H18" s="5">
        <v>18</v>
      </c>
      <c r="I18" s="5">
        <v>31</v>
      </c>
      <c r="J18" t="s">
        <v>1</v>
      </c>
      <c r="K18" t="s">
        <v>1</v>
      </c>
      <c r="L18" t="str">
        <f t="shared" si="0"/>
        <v>insert into match values(18,20180106,157,175,87,192,21,18,31,null,null);</v>
      </c>
    </row>
    <row r="19" spans="1:12" ht="14.5" thickBot="1">
      <c r="A19">
        <v>19</v>
      </c>
      <c r="B19" s="5">
        <v>20180106</v>
      </c>
      <c r="C19" s="5">
        <v>195</v>
      </c>
      <c r="D19" s="5">
        <v>130</v>
      </c>
      <c r="E19" s="5">
        <v>203</v>
      </c>
      <c r="F19" s="5">
        <v>119</v>
      </c>
      <c r="G19" s="5">
        <v>21</v>
      </c>
      <c r="H19" s="5">
        <v>15</v>
      </c>
      <c r="I19" s="5">
        <v>16</v>
      </c>
      <c r="J19" t="s">
        <v>1</v>
      </c>
      <c r="K19" t="s">
        <v>1</v>
      </c>
      <c r="L19" t="str">
        <f t="shared" si="0"/>
        <v>insert into match values(19,20180106,195,130,203,119,21,15,16,null,null);</v>
      </c>
    </row>
    <row r="20" spans="1:12" ht="14.5" thickBot="1">
      <c r="A20">
        <v>20</v>
      </c>
      <c r="B20" s="5">
        <v>20180106</v>
      </c>
      <c r="C20" s="5">
        <v>195</v>
      </c>
      <c r="D20" s="5">
        <v>130</v>
      </c>
      <c r="E20" s="5">
        <v>70</v>
      </c>
      <c r="F20" s="5">
        <v>8</v>
      </c>
      <c r="G20" s="5">
        <v>21</v>
      </c>
      <c r="H20" s="5">
        <v>11</v>
      </c>
      <c r="I20" s="5">
        <v>17</v>
      </c>
      <c r="J20" t="s">
        <v>1</v>
      </c>
      <c r="K20" t="s">
        <v>1</v>
      </c>
      <c r="L20" t="str">
        <f t="shared" si="0"/>
        <v>insert into match values(20,20180106,195,130,70,8,21,11,17,null,null);</v>
      </c>
    </row>
    <row r="21" spans="1:12" ht="14.5" thickBot="1">
      <c r="A21">
        <v>21</v>
      </c>
      <c r="B21" s="5">
        <v>20180106</v>
      </c>
      <c r="C21" s="5">
        <v>11</v>
      </c>
      <c r="D21" s="5">
        <v>4</v>
      </c>
      <c r="E21" s="5">
        <v>15</v>
      </c>
      <c r="F21" s="5">
        <v>132</v>
      </c>
      <c r="G21" s="5">
        <v>21</v>
      </c>
      <c r="H21" s="5">
        <v>18</v>
      </c>
      <c r="I21" s="5">
        <v>7</v>
      </c>
      <c r="J21" t="s">
        <v>1</v>
      </c>
      <c r="K21" t="s">
        <v>1</v>
      </c>
      <c r="L21" t="str">
        <f t="shared" si="0"/>
        <v>insert into match values(21,20180106,11,4,15,132,21,18,7,null,null);</v>
      </c>
    </row>
    <row r="22" spans="1:12" ht="14.5" thickBot="1">
      <c r="A22">
        <v>22</v>
      </c>
      <c r="B22" s="5">
        <v>20180106</v>
      </c>
      <c r="C22" s="5">
        <v>175</v>
      </c>
      <c r="D22" s="5">
        <v>137</v>
      </c>
      <c r="E22" s="5">
        <v>198</v>
      </c>
      <c r="F22" s="5">
        <v>167</v>
      </c>
      <c r="G22" s="5">
        <v>21</v>
      </c>
      <c r="H22" s="5">
        <v>15</v>
      </c>
      <c r="I22" s="5">
        <v>18</v>
      </c>
      <c r="J22" t="s">
        <v>1</v>
      </c>
      <c r="K22" t="s">
        <v>1</v>
      </c>
      <c r="L22" t="str">
        <f t="shared" si="0"/>
        <v>insert into match values(22,20180106,175,137,198,167,21,15,18,null,null);</v>
      </c>
    </row>
    <row r="23" spans="1:12" ht="14.5" thickBot="1">
      <c r="A23">
        <v>23</v>
      </c>
      <c r="B23" s="5">
        <v>20180106</v>
      </c>
      <c r="C23" s="5">
        <v>4</v>
      </c>
      <c r="D23" s="5">
        <v>215</v>
      </c>
      <c r="E23" s="5">
        <v>14</v>
      </c>
      <c r="F23" s="5">
        <v>11</v>
      </c>
      <c r="G23" s="5">
        <v>21</v>
      </c>
      <c r="H23" s="5">
        <v>16</v>
      </c>
      <c r="I23" s="5">
        <v>10</v>
      </c>
      <c r="J23" t="s">
        <v>1</v>
      </c>
      <c r="K23" t="s">
        <v>1</v>
      </c>
      <c r="L23" t="str">
        <f t="shared" si="0"/>
        <v>insert into match values(23,20180106,4,215,14,11,21,16,10,null,null);</v>
      </c>
    </row>
    <row r="24" spans="1:12" ht="14.5" thickBot="1">
      <c r="A24">
        <v>24</v>
      </c>
      <c r="B24" s="5">
        <v>20180106</v>
      </c>
      <c r="C24" s="5">
        <v>4</v>
      </c>
      <c r="D24" s="5">
        <v>215</v>
      </c>
      <c r="E24" s="5">
        <v>15</v>
      </c>
      <c r="F24" s="5">
        <v>132</v>
      </c>
      <c r="G24" s="5">
        <v>21</v>
      </c>
      <c r="H24" s="5">
        <v>16</v>
      </c>
      <c r="I24" s="5">
        <v>8</v>
      </c>
      <c r="J24" t="s">
        <v>1</v>
      </c>
      <c r="K24" t="s">
        <v>1</v>
      </c>
      <c r="L24" t="str">
        <f t="shared" si="0"/>
        <v>insert into match values(24,20180106,4,215,15,132,21,16,8,null,null);</v>
      </c>
    </row>
    <row r="25" spans="1:12" ht="14.5" thickBot="1">
      <c r="A25">
        <v>25</v>
      </c>
      <c r="B25" s="5">
        <v>20180106</v>
      </c>
      <c r="C25" s="5">
        <v>137</v>
      </c>
      <c r="D25" s="5">
        <v>157</v>
      </c>
      <c r="E25" s="5">
        <v>87</v>
      </c>
      <c r="F25" s="5">
        <v>192</v>
      </c>
      <c r="G25" s="5">
        <v>21</v>
      </c>
      <c r="H25" s="5">
        <v>16</v>
      </c>
      <c r="I25" s="5">
        <v>17</v>
      </c>
      <c r="J25" t="s">
        <v>1</v>
      </c>
      <c r="K25" t="s">
        <v>1</v>
      </c>
      <c r="L25" t="str">
        <f t="shared" si="0"/>
        <v>insert into match values(25,20180106,137,157,87,192,21,16,17,null,null);</v>
      </c>
    </row>
    <row r="26" spans="1:12" ht="14.5" thickBot="1">
      <c r="A26">
        <v>26</v>
      </c>
      <c r="B26" s="5">
        <v>20180106</v>
      </c>
      <c r="C26" s="5">
        <v>87</v>
      </c>
      <c r="D26" s="5">
        <v>192</v>
      </c>
      <c r="E26" s="5">
        <v>175</v>
      </c>
      <c r="F26" s="5">
        <v>198</v>
      </c>
      <c r="G26" s="5">
        <v>21</v>
      </c>
      <c r="H26" s="5">
        <v>11</v>
      </c>
      <c r="I26" s="5">
        <v>5</v>
      </c>
      <c r="J26" t="s">
        <v>1</v>
      </c>
      <c r="K26" t="s">
        <v>1</v>
      </c>
      <c r="L26" t="str">
        <f t="shared" si="0"/>
        <v>insert into match values(26,20180106,87,192,175,198,21,11,5,null,null);</v>
      </c>
    </row>
    <row r="27" spans="1:12" ht="14.5" thickBot="1">
      <c r="A27">
        <v>27</v>
      </c>
      <c r="B27" s="5">
        <v>20180106</v>
      </c>
      <c r="C27" s="5">
        <v>195</v>
      </c>
      <c r="D27" s="5">
        <v>130</v>
      </c>
      <c r="E27" s="5">
        <v>119</v>
      </c>
      <c r="F27" s="5">
        <v>70</v>
      </c>
      <c r="G27" s="5">
        <v>25</v>
      </c>
      <c r="H27" s="5">
        <v>23</v>
      </c>
      <c r="I27" s="5">
        <v>19</v>
      </c>
      <c r="J27" t="s">
        <v>1</v>
      </c>
      <c r="K27" t="s">
        <v>1</v>
      </c>
      <c r="L27" t="str">
        <f t="shared" si="0"/>
        <v>insert into match values(27,20180106,195,130,119,70,25,23,19,null,null);</v>
      </c>
    </row>
    <row r="28" spans="1:12" ht="14.5" thickBot="1">
      <c r="A28">
        <v>28</v>
      </c>
      <c r="B28" s="5">
        <v>20180106</v>
      </c>
      <c r="C28" s="5">
        <v>15</v>
      </c>
      <c r="D28" s="5">
        <v>132</v>
      </c>
      <c r="E28" s="5">
        <v>11</v>
      </c>
      <c r="F28" s="5">
        <v>14</v>
      </c>
      <c r="G28" s="5">
        <v>21</v>
      </c>
      <c r="H28" s="5">
        <v>19</v>
      </c>
      <c r="I28" s="5">
        <v>24</v>
      </c>
      <c r="J28" t="s">
        <v>1</v>
      </c>
      <c r="K28" t="s">
        <v>1</v>
      </c>
      <c r="L28" t="str">
        <f t="shared" si="0"/>
        <v>insert into match values(28,20180106,15,132,11,14,21,19,24,null,null);</v>
      </c>
    </row>
    <row r="29" spans="1:12" ht="14.5" thickBot="1">
      <c r="A29">
        <v>29</v>
      </c>
      <c r="B29" s="5">
        <v>20180106</v>
      </c>
      <c r="C29" s="5">
        <v>11</v>
      </c>
      <c r="D29" s="5">
        <v>14</v>
      </c>
      <c r="E29" s="5">
        <v>70</v>
      </c>
      <c r="F29" s="5">
        <v>215</v>
      </c>
      <c r="G29" s="5">
        <v>21</v>
      </c>
      <c r="H29" s="5">
        <v>12</v>
      </c>
      <c r="I29" s="5">
        <v>17</v>
      </c>
      <c r="J29" t="s">
        <v>1</v>
      </c>
      <c r="K29" t="s">
        <v>1</v>
      </c>
      <c r="L29" t="str">
        <f t="shared" si="0"/>
        <v>insert into match values(29,20180106,11,14,70,215,21,12,17,null,null);</v>
      </c>
    </row>
    <row r="30" spans="1:12" ht="14.5" thickBot="1">
      <c r="A30">
        <v>30</v>
      </c>
      <c r="B30" s="5">
        <v>20180106</v>
      </c>
      <c r="C30" s="5">
        <v>137</v>
      </c>
      <c r="D30" s="5">
        <v>198</v>
      </c>
      <c r="E30" s="5">
        <v>4</v>
      </c>
      <c r="F30" s="5">
        <v>195</v>
      </c>
      <c r="G30" s="5">
        <v>21</v>
      </c>
      <c r="H30" s="5">
        <v>14</v>
      </c>
      <c r="I30" s="5">
        <v>30</v>
      </c>
      <c r="J30" t="s">
        <v>1</v>
      </c>
      <c r="K30" t="s">
        <v>1</v>
      </c>
      <c r="L30" t="str">
        <f t="shared" si="0"/>
        <v>insert into match values(30,20180106,137,198,4,195,21,14,30,null,null);</v>
      </c>
    </row>
    <row r="31" spans="1:12" ht="14.5" thickBot="1">
      <c r="A31">
        <v>31</v>
      </c>
      <c r="B31" s="5">
        <v>20180106</v>
      </c>
      <c r="C31" s="5">
        <v>87</v>
      </c>
      <c r="D31" s="5">
        <v>167</v>
      </c>
      <c r="E31" s="5">
        <v>192</v>
      </c>
      <c r="F31" s="5">
        <v>130</v>
      </c>
      <c r="G31" s="5">
        <v>21</v>
      </c>
      <c r="H31" s="5">
        <v>19</v>
      </c>
      <c r="I31" s="5">
        <v>12</v>
      </c>
      <c r="J31" t="s">
        <v>1</v>
      </c>
      <c r="K31" t="s">
        <v>1</v>
      </c>
      <c r="L31" t="str">
        <f t="shared" si="0"/>
        <v>insert into match values(31,20180106,87,167,192,130,21,19,12,null,null);</v>
      </c>
    </row>
    <row r="32" spans="1:12" ht="14.5" thickBot="1">
      <c r="A32">
        <v>32</v>
      </c>
      <c r="B32" s="5">
        <v>20180106</v>
      </c>
      <c r="C32" s="5">
        <v>130</v>
      </c>
      <c r="D32" s="5">
        <v>192</v>
      </c>
      <c r="E32" s="5">
        <v>167</v>
      </c>
      <c r="F32" s="5">
        <v>119</v>
      </c>
      <c r="G32" s="5">
        <v>21</v>
      </c>
      <c r="H32" s="5">
        <v>16</v>
      </c>
      <c r="I32" s="5">
        <v>23</v>
      </c>
      <c r="J32" t="s">
        <v>1</v>
      </c>
      <c r="K32" t="s">
        <v>1</v>
      </c>
      <c r="L32" t="str">
        <f t="shared" si="0"/>
        <v>insert into match values(32,20180106,130,192,167,119,21,16,23,null,null);</v>
      </c>
    </row>
    <row r="33" spans="1:12" ht="14.5" thickBot="1">
      <c r="A33">
        <v>33</v>
      </c>
      <c r="B33" s="5">
        <v>20180106</v>
      </c>
      <c r="C33" s="5">
        <v>157</v>
      </c>
      <c r="D33" s="5">
        <v>175</v>
      </c>
      <c r="E33" s="5">
        <v>4</v>
      </c>
      <c r="F33" s="5">
        <v>198</v>
      </c>
      <c r="G33" s="5">
        <v>21</v>
      </c>
      <c r="H33" s="5">
        <v>17</v>
      </c>
      <c r="I33" s="5">
        <v>24</v>
      </c>
      <c r="J33" t="s">
        <v>1</v>
      </c>
      <c r="K33" t="s">
        <v>1</v>
      </c>
      <c r="L33" t="str">
        <f t="shared" si="0"/>
        <v>insert into match values(33,20180106,157,175,4,198,21,17,24,null,null);</v>
      </c>
    </row>
    <row r="34" spans="1:12" ht="14.5" thickBot="1">
      <c r="A34">
        <v>34</v>
      </c>
      <c r="B34" s="5">
        <v>20180106</v>
      </c>
      <c r="C34" s="5">
        <v>14</v>
      </c>
      <c r="D34" s="5">
        <v>70</v>
      </c>
      <c r="E34" s="5">
        <v>11</v>
      </c>
      <c r="F34" s="5">
        <v>15</v>
      </c>
      <c r="G34" s="5">
        <v>21</v>
      </c>
      <c r="H34" s="5">
        <v>15</v>
      </c>
      <c r="I34" s="5">
        <v>16</v>
      </c>
      <c r="J34" t="s">
        <v>1</v>
      </c>
      <c r="K34" t="s">
        <v>1</v>
      </c>
      <c r="L34" t="str">
        <f t="shared" si="0"/>
        <v>insert into match values(34,20180106,14,70,11,15,21,15,16,null,null);</v>
      </c>
    </row>
    <row r="35" spans="1:12" ht="14.5" thickBot="1">
      <c r="A35">
        <v>35</v>
      </c>
      <c r="B35" s="5">
        <v>20180106</v>
      </c>
      <c r="C35" s="5">
        <v>14</v>
      </c>
      <c r="D35" s="5">
        <v>70</v>
      </c>
      <c r="E35" s="5">
        <v>11</v>
      </c>
      <c r="F35" s="5">
        <v>15</v>
      </c>
      <c r="G35" s="5">
        <v>23</v>
      </c>
      <c r="H35" s="5">
        <v>21</v>
      </c>
      <c r="I35" s="5">
        <v>16</v>
      </c>
      <c r="J35" t="s">
        <v>1</v>
      </c>
      <c r="K35" t="s">
        <v>1</v>
      </c>
      <c r="L35" t="str">
        <f t="shared" si="0"/>
        <v>insert into match values(35,20180106,14,70,11,15,23,21,16,null,null);</v>
      </c>
    </row>
    <row r="36" spans="1:12" ht="14.5" thickBot="1">
      <c r="A36">
        <v>36</v>
      </c>
      <c r="B36" s="5">
        <v>20180113</v>
      </c>
      <c r="C36" s="5">
        <v>137</v>
      </c>
      <c r="D36" s="5">
        <v>142</v>
      </c>
      <c r="E36" s="5">
        <v>3</v>
      </c>
      <c r="F36" s="5">
        <v>52</v>
      </c>
      <c r="G36" s="5">
        <v>21</v>
      </c>
      <c r="H36" s="5">
        <v>17</v>
      </c>
      <c r="I36" s="5">
        <v>19</v>
      </c>
      <c r="J36" t="s">
        <v>1</v>
      </c>
      <c r="K36" t="s">
        <v>1</v>
      </c>
      <c r="L36" t="str">
        <f t="shared" si="0"/>
        <v>insert into match values(36,20180113,137,142,3,52,21,17,19,null,null);</v>
      </c>
    </row>
    <row r="37" spans="1:12" ht="14.5" thickBot="1">
      <c r="A37">
        <v>37</v>
      </c>
      <c r="B37" s="5">
        <v>20180113</v>
      </c>
      <c r="C37" s="5">
        <v>8</v>
      </c>
      <c r="D37" s="5">
        <v>199</v>
      </c>
      <c r="E37" s="5">
        <v>70</v>
      </c>
      <c r="F37" s="5">
        <v>11</v>
      </c>
      <c r="G37" s="5">
        <v>21</v>
      </c>
      <c r="H37" s="5">
        <v>19</v>
      </c>
      <c r="I37" s="5">
        <v>14</v>
      </c>
      <c r="J37" t="s">
        <v>1</v>
      </c>
      <c r="K37" t="s">
        <v>1</v>
      </c>
      <c r="L37" t="str">
        <f t="shared" si="0"/>
        <v>insert into match values(37,20180113,8,199,70,11,21,19,14,null,null);</v>
      </c>
    </row>
    <row r="38" spans="1:12" ht="14.5" thickBot="1">
      <c r="A38">
        <v>38</v>
      </c>
      <c r="B38" s="5">
        <v>20180113</v>
      </c>
      <c r="C38" s="5">
        <v>15</v>
      </c>
      <c r="D38" s="5">
        <v>132</v>
      </c>
      <c r="E38" s="5">
        <v>4</v>
      </c>
      <c r="F38" s="5">
        <v>215</v>
      </c>
      <c r="G38" s="5">
        <v>21</v>
      </c>
      <c r="H38" s="5">
        <v>19</v>
      </c>
      <c r="I38" s="5">
        <v>47</v>
      </c>
      <c r="J38" t="s">
        <v>1</v>
      </c>
      <c r="K38" t="s">
        <v>1</v>
      </c>
      <c r="L38" t="str">
        <f t="shared" si="0"/>
        <v>insert into match values(38,20180113,15,132,4,215,21,19,47,null,null);</v>
      </c>
    </row>
    <row r="39" spans="1:12" ht="14.5" thickBot="1">
      <c r="A39">
        <v>39</v>
      </c>
      <c r="B39" s="5">
        <v>20180113</v>
      </c>
      <c r="C39" s="5">
        <v>135</v>
      </c>
      <c r="D39" s="5">
        <v>6</v>
      </c>
      <c r="E39" s="5">
        <v>52</v>
      </c>
      <c r="F39" s="5">
        <v>209</v>
      </c>
      <c r="G39" s="5">
        <v>21</v>
      </c>
      <c r="H39" s="5">
        <v>16</v>
      </c>
      <c r="I39" s="5">
        <v>30</v>
      </c>
      <c r="J39" t="s">
        <v>1</v>
      </c>
      <c r="K39" t="s">
        <v>1</v>
      </c>
      <c r="L39" t="str">
        <f t="shared" si="0"/>
        <v>insert into match values(39,20180113,135,6,52,209,21,16,30,null,null);</v>
      </c>
    </row>
    <row r="40" spans="1:12" ht="14.5" thickBot="1">
      <c r="A40">
        <v>40</v>
      </c>
      <c r="B40" s="5">
        <v>20180113</v>
      </c>
      <c r="C40" s="5">
        <v>102</v>
      </c>
      <c r="D40" s="5">
        <v>87</v>
      </c>
      <c r="E40" s="5">
        <v>119</v>
      </c>
      <c r="F40" s="5">
        <v>203</v>
      </c>
      <c r="G40" s="5">
        <v>21</v>
      </c>
      <c r="H40" s="5">
        <v>15</v>
      </c>
      <c r="I40" s="5">
        <v>7</v>
      </c>
      <c r="J40" t="s">
        <v>1</v>
      </c>
      <c r="K40" t="s">
        <v>1</v>
      </c>
      <c r="L40" t="str">
        <f t="shared" si="0"/>
        <v>insert into match values(40,20180113,102,87,119,203,21,15,7,null,null);</v>
      </c>
    </row>
    <row r="41" spans="1:12" ht="14.5" thickBot="1">
      <c r="A41">
        <v>41</v>
      </c>
      <c r="B41" s="5">
        <v>20180113</v>
      </c>
      <c r="C41" s="5">
        <v>11</v>
      </c>
      <c r="D41" s="5">
        <v>199</v>
      </c>
      <c r="E41" s="5">
        <v>70</v>
      </c>
      <c r="F41" s="5">
        <v>142</v>
      </c>
      <c r="G41" s="5">
        <v>21</v>
      </c>
      <c r="H41" s="5">
        <v>16</v>
      </c>
      <c r="I41" s="5">
        <v>21</v>
      </c>
      <c r="J41" t="s">
        <v>1</v>
      </c>
      <c r="K41" t="s">
        <v>1</v>
      </c>
      <c r="L41" t="str">
        <f t="shared" si="0"/>
        <v>insert into match values(41,20180113,11,199,70,142,21,16,21,null,null);</v>
      </c>
    </row>
    <row r="42" spans="1:12" ht="14.5" thickBot="1">
      <c r="A42">
        <v>42</v>
      </c>
      <c r="B42" s="5">
        <v>20180113</v>
      </c>
      <c r="C42" s="5">
        <v>142</v>
      </c>
      <c r="D42" s="5">
        <v>15</v>
      </c>
      <c r="E42" s="5">
        <v>8</v>
      </c>
      <c r="F42" s="5">
        <v>70</v>
      </c>
      <c r="G42" s="5">
        <v>21</v>
      </c>
      <c r="H42" s="5">
        <v>17</v>
      </c>
      <c r="I42" s="5">
        <v>24</v>
      </c>
      <c r="J42" t="s">
        <v>1</v>
      </c>
      <c r="K42" t="s">
        <v>1</v>
      </c>
      <c r="L42" t="str">
        <f t="shared" si="0"/>
        <v>insert into match values(42,20180113,142,15,8,70,21,17,24,null,null);</v>
      </c>
    </row>
    <row r="43" spans="1:12" ht="14.5" thickBot="1">
      <c r="A43">
        <v>43</v>
      </c>
      <c r="B43" s="5">
        <v>20180113</v>
      </c>
      <c r="C43" s="5">
        <v>4</v>
      </c>
      <c r="D43" s="5">
        <v>87</v>
      </c>
      <c r="E43" s="5">
        <v>3</v>
      </c>
      <c r="F43" s="5">
        <v>137</v>
      </c>
      <c r="G43" s="5">
        <v>23</v>
      </c>
      <c r="H43" s="5">
        <v>21</v>
      </c>
      <c r="I43" s="5">
        <v>15</v>
      </c>
      <c r="J43" t="s">
        <v>1</v>
      </c>
      <c r="K43" t="s">
        <v>1</v>
      </c>
      <c r="L43" t="str">
        <f t="shared" si="0"/>
        <v>insert into match values(43,20180113,4,87,3,137,23,21,15,null,null);</v>
      </c>
    </row>
    <row r="44" spans="1:12" ht="14.5" thickBot="1">
      <c r="A44">
        <v>44</v>
      </c>
      <c r="B44" s="5">
        <v>20180113</v>
      </c>
      <c r="C44" s="5">
        <v>102</v>
      </c>
      <c r="D44" s="5">
        <v>119</v>
      </c>
      <c r="E44" s="5">
        <v>137</v>
      </c>
      <c r="F44" s="5">
        <v>203</v>
      </c>
      <c r="G44" s="5">
        <v>21</v>
      </c>
      <c r="H44" s="5">
        <v>16</v>
      </c>
      <c r="I44" s="5">
        <v>16</v>
      </c>
      <c r="J44" t="s">
        <v>1</v>
      </c>
      <c r="K44" t="s">
        <v>1</v>
      </c>
      <c r="L44" t="str">
        <f t="shared" si="0"/>
        <v>insert into match values(44,20180113,102,119,137,203,21,16,16,null,null);</v>
      </c>
    </row>
    <row r="45" spans="1:12" ht="14.5" thickBot="1">
      <c r="A45">
        <v>45</v>
      </c>
      <c r="B45" s="5">
        <v>20180113</v>
      </c>
      <c r="C45" s="5">
        <v>15</v>
      </c>
      <c r="D45" s="5">
        <v>199</v>
      </c>
      <c r="E45" s="5">
        <v>6</v>
      </c>
      <c r="F45" s="5">
        <v>11</v>
      </c>
      <c r="G45" s="5">
        <v>21</v>
      </c>
      <c r="H45" s="5">
        <v>15</v>
      </c>
      <c r="I45" s="5">
        <v>13</v>
      </c>
      <c r="J45" t="s">
        <v>1</v>
      </c>
      <c r="K45" t="s">
        <v>1</v>
      </c>
      <c r="L45" t="str">
        <f t="shared" si="0"/>
        <v>insert into match values(45,20180113,15,199,6,11,21,15,13,null,null);</v>
      </c>
    </row>
    <row r="46" spans="1:12" ht="14.5" thickBot="1">
      <c r="A46">
        <v>46</v>
      </c>
      <c r="B46" s="5">
        <v>20180113</v>
      </c>
      <c r="C46" s="5">
        <v>142</v>
      </c>
      <c r="D46" s="5">
        <v>11</v>
      </c>
      <c r="E46" s="5">
        <v>199</v>
      </c>
      <c r="F46" s="5">
        <v>15</v>
      </c>
      <c r="G46" s="5">
        <v>21</v>
      </c>
      <c r="H46" s="5">
        <v>16</v>
      </c>
      <c r="I46" s="5">
        <v>22</v>
      </c>
      <c r="J46" t="s">
        <v>1</v>
      </c>
      <c r="K46" t="s">
        <v>1</v>
      </c>
      <c r="L46" t="str">
        <f t="shared" si="0"/>
        <v>insert into match values(46,20180113,142,11,199,15,21,16,22,null,null);</v>
      </c>
    </row>
    <row r="47" spans="1:12" ht="14.5" thickBot="1">
      <c r="A47">
        <v>47</v>
      </c>
      <c r="B47" s="5">
        <v>20180113</v>
      </c>
      <c r="C47" s="5">
        <v>192</v>
      </c>
      <c r="D47" s="5">
        <v>8</v>
      </c>
      <c r="E47" s="5">
        <v>70</v>
      </c>
      <c r="F47" s="5">
        <v>6</v>
      </c>
      <c r="G47" s="5">
        <v>21</v>
      </c>
      <c r="H47" s="5">
        <v>17</v>
      </c>
      <c r="I47" s="5">
        <v>11</v>
      </c>
      <c r="J47" t="s">
        <v>1</v>
      </c>
      <c r="K47" t="s">
        <v>1</v>
      </c>
      <c r="L47" t="str">
        <f t="shared" si="0"/>
        <v>insert into match values(47,20180113,192,8,70,6,21,17,11,null,null);</v>
      </c>
    </row>
    <row r="48" spans="1:12" ht="14.5" thickBot="1">
      <c r="A48">
        <v>48</v>
      </c>
      <c r="B48" s="5">
        <v>20180113</v>
      </c>
      <c r="C48" s="5">
        <v>137</v>
      </c>
      <c r="D48" s="5">
        <v>4</v>
      </c>
      <c r="E48" s="5">
        <v>102</v>
      </c>
      <c r="F48" s="5">
        <v>203</v>
      </c>
      <c r="G48" s="5">
        <v>21</v>
      </c>
      <c r="H48" s="5">
        <v>12</v>
      </c>
      <c r="I48" s="5">
        <v>9</v>
      </c>
      <c r="J48" t="s">
        <v>1</v>
      </c>
      <c r="K48" t="s">
        <v>1</v>
      </c>
      <c r="L48" t="str">
        <f t="shared" si="0"/>
        <v>insert into match values(48,20180113,137,4,102,203,21,12,9,null,null);</v>
      </c>
    </row>
    <row r="49" spans="1:12" ht="14.5" thickBot="1">
      <c r="A49">
        <v>49</v>
      </c>
      <c r="B49" s="5">
        <v>20180113</v>
      </c>
      <c r="C49" s="5">
        <v>8</v>
      </c>
      <c r="D49" s="5">
        <v>70</v>
      </c>
      <c r="E49" s="5">
        <v>15</v>
      </c>
      <c r="F49" s="5">
        <v>6</v>
      </c>
      <c r="G49" s="5">
        <v>21</v>
      </c>
      <c r="H49" s="5">
        <v>13</v>
      </c>
      <c r="I49" s="5">
        <v>12</v>
      </c>
      <c r="J49" t="s">
        <v>1</v>
      </c>
      <c r="K49" t="s">
        <v>1</v>
      </c>
      <c r="L49" t="str">
        <f t="shared" si="0"/>
        <v>insert into match values(49,20180113,8,70,15,6,21,13,12,null,null);</v>
      </c>
    </row>
    <row r="50" spans="1:12" ht="14.5" thickBot="1">
      <c r="A50">
        <v>50</v>
      </c>
      <c r="B50" s="5">
        <v>20180113</v>
      </c>
      <c r="C50" s="5">
        <v>11</v>
      </c>
      <c r="D50" s="5">
        <v>142</v>
      </c>
      <c r="E50" s="5">
        <v>199</v>
      </c>
      <c r="F50" s="5">
        <v>70</v>
      </c>
      <c r="G50" s="5">
        <v>21</v>
      </c>
      <c r="H50" s="5">
        <v>14</v>
      </c>
      <c r="I50" s="5">
        <v>25</v>
      </c>
      <c r="J50" t="s">
        <v>1</v>
      </c>
      <c r="K50" t="s">
        <v>1</v>
      </c>
      <c r="L50" t="str">
        <f t="shared" si="0"/>
        <v>insert into match values(50,20180113,11,142,199,70,21,14,25,null,null);</v>
      </c>
    </row>
    <row r="51" spans="1:12" ht="14.5" thickBot="1">
      <c r="A51">
        <v>51</v>
      </c>
      <c r="B51" s="5">
        <v>20180113</v>
      </c>
      <c r="C51" s="5">
        <v>142</v>
      </c>
      <c r="D51" s="5">
        <v>15</v>
      </c>
      <c r="E51" s="5">
        <v>8</v>
      </c>
      <c r="F51" s="5">
        <v>6</v>
      </c>
      <c r="G51" s="5">
        <v>21</v>
      </c>
      <c r="H51" s="5">
        <v>14</v>
      </c>
      <c r="I51" s="5">
        <v>19</v>
      </c>
      <c r="J51" t="s">
        <v>1</v>
      </c>
      <c r="K51" t="s">
        <v>1</v>
      </c>
      <c r="L51" t="str">
        <f t="shared" si="0"/>
        <v>insert into match values(51,20180113,142,15,8,6,21,14,19,null,null);</v>
      </c>
    </row>
    <row r="52" spans="1:12" ht="14.5" thickBot="1">
      <c r="A52">
        <v>52</v>
      </c>
      <c r="B52" s="5">
        <v>20180113</v>
      </c>
      <c r="C52" s="5">
        <v>3</v>
      </c>
      <c r="D52" s="5">
        <v>4</v>
      </c>
      <c r="E52" s="5">
        <v>102</v>
      </c>
      <c r="F52" s="5">
        <v>137</v>
      </c>
      <c r="G52" s="5">
        <v>21</v>
      </c>
      <c r="H52" s="5">
        <v>10</v>
      </c>
      <c r="I52" s="5">
        <v>18</v>
      </c>
      <c r="J52" t="s">
        <v>1</v>
      </c>
      <c r="K52" t="s">
        <v>1</v>
      </c>
      <c r="L52" t="str">
        <f t="shared" si="0"/>
        <v>insert into match values(52,20180113,3,4,102,137,21,10,18,null,null);</v>
      </c>
    </row>
    <row r="53" spans="1:12" ht="14.5" thickBot="1">
      <c r="A53">
        <v>53</v>
      </c>
      <c r="B53" s="5">
        <v>20180113</v>
      </c>
      <c r="C53" s="5">
        <v>11</v>
      </c>
      <c r="D53" s="5">
        <v>70</v>
      </c>
      <c r="E53" s="5">
        <v>199</v>
      </c>
      <c r="F53" s="5">
        <v>15</v>
      </c>
      <c r="G53" s="5">
        <v>21</v>
      </c>
      <c r="H53" s="5">
        <v>16</v>
      </c>
      <c r="I53" s="5">
        <v>23</v>
      </c>
      <c r="J53" t="s">
        <v>1</v>
      </c>
      <c r="K53" t="s">
        <v>1</v>
      </c>
      <c r="L53" t="str">
        <f t="shared" si="0"/>
        <v>insert into match values(53,20180113,11,70,199,15,21,16,23,null,null);</v>
      </c>
    </row>
    <row r="54" spans="1:12" ht="14.5" thickBot="1">
      <c r="A54">
        <v>54</v>
      </c>
      <c r="B54" s="5">
        <v>20180113</v>
      </c>
      <c r="C54" s="5">
        <v>142</v>
      </c>
      <c r="D54" s="5">
        <v>11</v>
      </c>
      <c r="E54" s="5">
        <v>8</v>
      </c>
      <c r="F54" s="5">
        <v>6</v>
      </c>
      <c r="G54" s="5">
        <v>21</v>
      </c>
      <c r="H54" s="5">
        <v>15</v>
      </c>
      <c r="I54" s="5">
        <v>19</v>
      </c>
      <c r="J54" t="s">
        <v>1</v>
      </c>
      <c r="K54" t="s">
        <v>1</v>
      </c>
      <c r="L54" t="str">
        <f t="shared" si="0"/>
        <v>insert into match values(54,20180113,142,11,8,6,21,15,19,null,null);</v>
      </c>
    </row>
    <row r="55" spans="1:12" ht="14.5" thickBot="1">
      <c r="A55">
        <v>55</v>
      </c>
      <c r="B55" s="5">
        <v>20180113</v>
      </c>
      <c r="C55" s="5">
        <v>142</v>
      </c>
      <c r="D55" s="5">
        <v>15</v>
      </c>
      <c r="E55" s="5">
        <v>70</v>
      </c>
      <c r="F55" s="5">
        <v>199</v>
      </c>
      <c r="G55" s="5">
        <v>21</v>
      </c>
      <c r="H55" s="5">
        <v>18</v>
      </c>
      <c r="I55" s="5">
        <v>25</v>
      </c>
      <c r="J55" t="s">
        <v>1</v>
      </c>
      <c r="K55" t="s">
        <v>1</v>
      </c>
      <c r="L55" t="str">
        <f t="shared" si="0"/>
        <v>insert into match values(55,20180113,142,15,70,199,21,18,25,null,null);</v>
      </c>
    </row>
    <row r="56" spans="1:12" ht="14.5" thickBot="1">
      <c r="A56">
        <v>56</v>
      </c>
      <c r="B56" s="5">
        <v>20180113</v>
      </c>
      <c r="C56" s="5">
        <v>199</v>
      </c>
      <c r="D56" s="5">
        <v>6</v>
      </c>
      <c r="E56" s="5">
        <v>11</v>
      </c>
      <c r="F56" s="5">
        <v>8</v>
      </c>
      <c r="G56" s="5">
        <v>23</v>
      </c>
      <c r="H56" s="5">
        <v>21</v>
      </c>
      <c r="I56" s="5">
        <v>22</v>
      </c>
      <c r="J56" t="s">
        <v>1</v>
      </c>
      <c r="K56" t="s">
        <v>1</v>
      </c>
      <c r="L56" t="str">
        <f t="shared" si="0"/>
        <v>insert into match values(56,20180113,199,6,11,8,23,21,22,null,null);</v>
      </c>
    </row>
    <row r="57" spans="1:12" ht="14.5" thickBot="1">
      <c r="A57">
        <v>57</v>
      </c>
      <c r="B57" s="5">
        <v>20180113</v>
      </c>
      <c r="C57" s="5">
        <v>142</v>
      </c>
      <c r="D57" s="5">
        <v>6</v>
      </c>
      <c r="E57" s="5">
        <v>70</v>
      </c>
      <c r="F57" s="5">
        <v>15</v>
      </c>
      <c r="G57" s="5">
        <v>21</v>
      </c>
      <c r="H57" s="5">
        <v>12</v>
      </c>
      <c r="I57" s="5">
        <v>21</v>
      </c>
      <c r="J57" t="s">
        <v>1</v>
      </c>
      <c r="K57" t="s">
        <v>1</v>
      </c>
      <c r="L57" t="str">
        <f t="shared" si="0"/>
        <v>insert into match values(57,20180113,142,6,70,15,21,12,21,null,null);</v>
      </c>
    </row>
    <row r="58" spans="1:12" ht="14.5" thickBot="1">
      <c r="A58">
        <v>58</v>
      </c>
      <c r="B58" s="5">
        <v>20180113</v>
      </c>
      <c r="C58" s="5">
        <v>8</v>
      </c>
      <c r="D58" s="5">
        <v>199</v>
      </c>
      <c r="E58" s="5">
        <v>70</v>
      </c>
      <c r="F58" s="5">
        <v>11</v>
      </c>
      <c r="G58" s="5">
        <v>21</v>
      </c>
      <c r="H58" s="5">
        <v>9</v>
      </c>
      <c r="I58" s="5">
        <v>14</v>
      </c>
      <c r="J58" t="s">
        <v>1</v>
      </c>
      <c r="K58" t="s">
        <v>1</v>
      </c>
      <c r="L58" t="str">
        <f t="shared" si="0"/>
        <v>insert into match values(58,20180113,8,199,70,11,21,9,14,null,null);</v>
      </c>
    </row>
    <row r="59" spans="1:12" ht="14.5" thickBot="1">
      <c r="A59">
        <v>59</v>
      </c>
      <c r="B59" s="5">
        <v>20180113</v>
      </c>
      <c r="C59" s="5">
        <v>137</v>
      </c>
      <c r="D59" s="5">
        <v>87</v>
      </c>
      <c r="E59" s="5">
        <v>102</v>
      </c>
      <c r="F59" s="5">
        <v>119</v>
      </c>
      <c r="G59" s="5">
        <v>21</v>
      </c>
      <c r="H59" s="5">
        <v>16</v>
      </c>
      <c r="I59" s="5">
        <v>13</v>
      </c>
      <c r="J59" t="s">
        <v>1</v>
      </c>
      <c r="K59" t="s">
        <v>1</v>
      </c>
      <c r="L59" t="str">
        <f t="shared" si="0"/>
        <v>insert into match values(59,20180113,137,87,102,119,21,16,13,null,null);</v>
      </c>
    </row>
    <row r="60" spans="1:12" ht="14.5" thickBot="1">
      <c r="A60">
        <v>60</v>
      </c>
      <c r="B60" s="5">
        <v>20180113</v>
      </c>
      <c r="C60" s="5">
        <v>11</v>
      </c>
      <c r="D60" s="5">
        <v>142</v>
      </c>
      <c r="E60" s="5">
        <v>6</v>
      </c>
      <c r="F60" s="5">
        <v>199</v>
      </c>
      <c r="G60" s="5">
        <v>21</v>
      </c>
      <c r="H60" s="5">
        <v>15</v>
      </c>
      <c r="I60" s="5">
        <v>19</v>
      </c>
      <c r="J60" t="s">
        <v>1</v>
      </c>
      <c r="K60" t="s">
        <v>1</v>
      </c>
      <c r="L60" t="str">
        <f t="shared" si="0"/>
        <v>insert into match values(60,20180113,11,142,6,199,21,15,19,null,null);</v>
      </c>
    </row>
    <row r="61" spans="1:12" ht="14.5" thickBot="1">
      <c r="A61">
        <v>61</v>
      </c>
      <c r="B61" s="5">
        <v>20180113</v>
      </c>
      <c r="C61" s="5">
        <v>4</v>
      </c>
      <c r="D61" s="5">
        <v>119</v>
      </c>
      <c r="E61" s="5">
        <v>3</v>
      </c>
      <c r="F61" s="5">
        <v>137</v>
      </c>
      <c r="G61" s="5">
        <v>23</v>
      </c>
      <c r="H61" s="5">
        <v>21</v>
      </c>
      <c r="I61" s="5">
        <v>21</v>
      </c>
      <c r="J61" t="s">
        <v>1</v>
      </c>
      <c r="K61" t="s">
        <v>1</v>
      </c>
      <c r="L61" t="str">
        <f t="shared" si="0"/>
        <v>insert into match values(61,20180113,4,119,3,137,23,21,21,null,null);</v>
      </c>
    </row>
    <row r="62" spans="1:12" ht="14.5" thickBot="1">
      <c r="A62">
        <v>62</v>
      </c>
      <c r="B62" s="5">
        <v>20180113</v>
      </c>
      <c r="C62" s="5">
        <v>4</v>
      </c>
      <c r="D62" s="5">
        <v>203</v>
      </c>
      <c r="E62" s="5">
        <v>3</v>
      </c>
      <c r="F62" s="5">
        <v>137</v>
      </c>
      <c r="G62" s="5">
        <v>23</v>
      </c>
      <c r="H62" s="5">
        <v>21</v>
      </c>
      <c r="I62" s="5">
        <v>27</v>
      </c>
      <c r="J62" t="s">
        <v>1</v>
      </c>
      <c r="K62" t="s">
        <v>1</v>
      </c>
      <c r="L62" t="str">
        <f t="shared" si="0"/>
        <v>insert into match values(62,20180113,4,203,3,137,23,21,27,null,null);</v>
      </c>
    </row>
    <row r="63" spans="1:12" ht="14.5" thickBot="1">
      <c r="A63">
        <v>63</v>
      </c>
      <c r="B63" s="5">
        <v>20180113</v>
      </c>
      <c r="C63" s="5">
        <v>15</v>
      </c>
      <c r="D63" s="5">
        <v>14</v>
      </c>
      <c r="E63" s="5">
        <v>4</v>
      </c>
      <c r="F63" s="5">
        <v>215</v>
      </c>
      <c r="G63" s="5">
        <v>21</v>
      </c>
      <c r="H63" s="5">
        <v>19</v>
      </c>
      <c r="I63" s="5">
        <v>42</v>
      </c>
      <c r="J63" t="s">
        <v>1</v>
      </c>
      <c r="K63" t="s">
        <v>1</v>
      </c>
      <c r="L63" t="str">
        <f t="shared" si="0"/>
        <v>insert into match values(63,20180113,15,14,4,215,21,19,42,null,null);</v>
      </c>
    </row>
    <row r="64" spans="1:12" ht="14.5" thickBot="1">
      <c r="A64">
        <v>64</v>
      </c>
      <c r="B64" s="5">
        <v>20180113</v>
      </c>
      <c r="C64" s="5">
        <v>3</v>
      </c>
      <c r="D64" s="5">
        <v>4</v>
      </c>
      <c r="E64" s="5">
        <v>137</v>
      </c>
      <c r="F64" s="5">
        <v>87</v>
      </c>
      <c r="G64" s="5">
        <v>21</v>
      </c>
      <c r="H64" s="5">
        <v>10</v>
      </c>
      <c r="I64" s="5">
        <v>20</v>
      </c>
      <c r="J64" t="s">
        <v>1</v>
      </c>
      <c r="K64" t="s">
        <v>1</v>
      </c>
      <c r="L64" t="str">
        <f t="shared" si="0"/>
        <v>insert into match values(64,20180113,3,4,137,87,21,10,20,null,null);</v>
      </c>
    </row>
    <row r="65" spans="1:12" ht="14.5" thickBot="1">
      <c r="A65">
        <v>65</v>
      </c>
      <c r="B65" s="5">
        <v>20180113</v>
      </c>
      <c r="C65" s="5">
        <v>199</v>
      </c>
      <c r="D65" s="5">
        <v>15</v>
      </c>
      <c r="E65" s="5">
        <v>6</v>
      </c>
      <c r="F65" s="5">
        <v>11</v>
      </c>
      <c r="G65" s="5">
        <v>21</v>
      </c>
      <c r="H65" s="5">
        <v>12</v>
      </c>
      <c r="I65" s="5">
        <v>13</v>
      </c>
      <c r="J65" t="s">
        <v>1</v>
      </c>
      <c r="K65" t="s">
        <v>1</v>
      </c>
      <c r="L65" t="str">
        <f t="shared" si="0"/>
        <v>insert into match values(65,20180113,199,15,6,11,21,12,13,null,null);</v>
      </c>
    </row>
    <row r="66" spans="1:12" ht="14.5" thickBot="1">
      <c r="A66">
        <v>66</v>
      </c>
      <c r="B66" s="5">
        <v>20180113</v>
      </c>
      <c r="C66" s="5">
        <v>3</v>
      </c>
      <c r="D66" s="5">
        <v>87</v>
      </c>
      <c r="E66" s="5">
        <v>102</v>
      </c>
      <c r="F66" s="5">
        <v>119</v>
      </c>
      <c r="G66" s="5">
        <v>21</v>
      </c>
      <c r="H66" s="5">
        <v>17</v>
      </c>
      <c r="I66" s="5">
        <v>14</v>
      </c>
      <c r="J66" t="s">
        <v>1</v>
      </c>
      <c r="K66" t="s">
        <v>1</v>
      </c>
      <c r="L66" t="str">
        <f t="shared" ref="L66:L129" si="1">"insert into match values(" &amp; A66 &amp; "," &amp; B66 &amp; "," &amp; C66 &amp; "," &amp; D66 &amp; "," &amp; E66 &amp; "," &amp; F66 &amp; "," &amp; G66 &amp; "," &amp; H66 &amp; "," &amp; I66 &amp; "," &amp; J66 &amp; "," &amp; K66 &amp;");"</f>
        <v>insert into match values(66,20180113,3,87,102,119,21,17,14,null,null);</v>
      </c>
    </row>
    <row r="67" spans="1:12" ht="14.5" thickBot="1">
      <c r="A67">
        <v>67</v>
      </c>
      <c r="B67" s="5">
        <v>20180113</v>
      </c>
      <c r="C67" s="5">
        <v>8</v>
      </c>
      <c r="D67" s="5">
        <v>70</v>
      </c>
      <c r="E67" s="5">
        <v>11</v>
      </c>
      <c r="F67" s="5">
        <v>15</v>
      </c>
      <c r="G67" s="5">
        <v>21</v>
      </c>
      <c r="H67" s="5">
        <v>16</v>
      </c>
      <c r="I67" s="5">
        <v>14</v>
      </c>
      <c r="J67" t="s">
        <v>1</v>
      </c>
      <c r="K67" t="s">
        <v>1</v>
      </c>
      <c r="L67" t="str">
        <f t="shared" si="1"/>
        <v>insert into match values(67,20180113,8,70,11,15,21,16,14,null,null);</v>
      </c>
    </row>
    <row r="68" spans="1:12" ht="14.5" thickBot="1">
      <c r="A68">
        <v>68</v>
      </c>
      <c r="B68" s="5">
        <v>20180113</v>
      </c>
      <c r="C68" s="5">
        <v>142</v>
      </c>
      <c r="D68" s="5">
        <v>4</v>
      </c>
      <c r="E68" s="5">
        <v>102</v>
      </c>
      <c r="F68" s="5">
        <v>87</v>
      </c>
      <c r="G68" s="5">
        <v>21</v>
      </c>
      <c r="H68" s="5">
        <v>18</v>
      </c>
      <c r="I68" s="5">
        <v>25</v>
      </c>
      <c r="J68" t="s">
        <v>1</v>
      </c>
      <c r="K68" t="s">
        <v>1</v>
      </c>
      <c r="L68" t="str">
        <f t="shared" si="1"/>
        <v>insert into match values(68,20180113,142,4,102,87,21,18,25,null,null);</v>
      </c>
    </row>
    <row r="69" spans="1:12" ht="14.5" thickBot="1">
      <c r="A69">
        <v>69</v>
      </c>
      <c r="B69" s="5">
        <v>20180113</v>
      </c>
      <c r="C69" s="5">
        <v>70</v>
      </c>
      <c r="D69" s="5">
        <v>6</v>
      </c>
      <c r="E69" s="5">
        <v>142</v>
      </c>
      <c r="F69" s="5">
        <v>8</v>
      </c>
      <c r="G69" s="5">
        <v>21</v>
      </c>
      <c r="H69" s="5">
        <v>18</v>
      </c>
      <c r="I69" s="5">
        <v>29</v>
      </c>
      <c r="J69" t="s">
        <v>1</v>
      </c>
      <c r="K69" t="s">
        <v>1</v>
      </c>
      <c r="L69" t="str">
        <f t="shared" si="1"/>
        <v>insert into match values(69,20180113,70,6,142,8,21,18,29,null,null);</v>
      </c>
    </row>
    <row r="70" spans="1:12" ht="14.5" thickBot="1">
      <c r="A70">
        <v>70</v>
      </c>
      <c r="B70" s="5">
        <v>20180120</v>
      </c>
      <c r="C70" s="5">
        <v>211</v>
      </c>
      <c r="D70" s="5">
        <v>194</v>
      </c>
      <c r="E70" s="5">
        <v>8</v>
      </c>
      <c r="F70" s="5">
        <v>199</v>
      </c>
      <c r="G70" s="5">
        <v>21</v>
      </c>
      <c r="H70" s="5">
        <v>7</v>
      </c>
      <c r="I70" s="5">
        <v>20</v>
      </c>
      <c r="J70" t="s">
        <v>1</v>
      </c>
      <c r="K70" t="s">
        <v>1</v>
      </c>
      <c r="L70" t="str">
        <f t="shared" si="1"/>
        <v>insert into match values(70,20180120,211,194,8,199,21,7,20,null,null);</v>
      </c>
    </row>
    <row r="71" spans="1:12" ht="14.5" thickBot="1">
      <c r="A71">
        <v>71</v>
      </c>
      <c r="B71" s="5">
        <v>20180120</v>
      </c>
      <c r="C71" s="5">
        <v>209</v>
      </c>
      <c r="D71" s="5">
        <v>48</v>
      </c>
      <c r="E71" s="5">
        <v>15</v>
      </c>
      <c r="F71" s="5">
        <v>11</v>
      </c>
      <c r="G71" s="5">
        <v>21</v>
      </c>
      <c r="H71" s="5">
        <v>18</v>
      </c>
      <c r="I71" s="5">
        <v>28</v>
      </c>
      <c r="J71" t="s">
        <v>1</v>
      </c>
      <c r="K71" t="s">
        <v>1</v>
      </c>
      <c r="L71" t="str">
        <f t="shared" si="1"/>
        <v>insert into match values(71,20180120,209,48,15,11,21,18,28,null,null);</v>
      </c>
    </row>
    <row r="72" spans="1:12" ht="14.5" thickBot="1">
      <c r="A72">
        <v>72</v>
      </c>
      <c r="B72" s="5">
        <v>20180120</v>
      </c>
      <c r="C72" s="5">
        <v>198</v>
      </c>
      <c r="D72" s="5">
        <v>192</v>
      </c>
      <c r="E72" s="5">
        <v>70</v>
      </c>
      <c r="F72" s="5">
        <v>142</v>
      </c>
      <c r="G72" s="5">
        <v>21</v>
      </c>
      <c r="H72" s="5">
        <v>16</v>
      </c>
      <c r="I72" s="5">
        <v>19</v>
      </c>
      <c r="J72" t="s">
        <v>1</v>
      </c>
      <c r="K72" t="s">
        <v>1</v>
      </c>
      <c r="L72" t="str">
        <f t="shared" si="1"/>
        <v>insert into match values(72,20180120,198,192,70,142,21,16,19,null,null);</v>
      </c>
    </row>
    <row r="73" spans="1:12" ht="14.5" thickBot="1">
      <c r="A73">
        <v>73</v>
      </c>
      <c r="B73" s="5">
        <v>20180120</v>
      </c>
      <c r="C73" s="5">
        <v>3</v>
      </c>
      <c r="D73" s="5">
        <v>137</v>
      </c>
      <c r="E73" s="5">
        <v>102</v>
      </c>
      <c r="F73" s="5">
        <v>119</v>
      </c>
      <c r="G73" s="5">
        <v>21</v>
      </c>
      <c r="H73" s="5">
        <v>18</v>
      </c>
      <c r="I73" s="5">
        <v>15</v>
      </c>
      <c r="J73" t="s">
        <v>1</v>
      </c>
      <c r="K73" t="s">
        <v>1</v>
      </c>
      <c r="L73" t="str">
        <f t="shared" si="1"/>
        <v>insert into match values(73,20180120,3,137,102,119,21,18,15,null,null);</v>
      </c>
    </row>
    <row r="74" spans="1:12" ht="14.5" thickBot="1">
      <c r="A74">
        <v>74</v>
      </c>
      <c r="B74" s="5">
        <v>20180120</v>
      </c>
      <c r="C74" s="5">
        <v>3</v>
      </c>
      <c r="D74" s="5">
        <v>137</v>
      </c>
      <c r="E74" s="5">
        <v>4</v>
      </c>
      <c r="F74" s="5">
        <v>87</v>
      </c>
      <c r="G74" s="5">
        <v>21</v>
      </c>
      <c r="H74" s="5">
        <v>18</v>
      </c>
      <c r="I74" s="5">
        <v>28</v>
      </c>
      <c r="J74" t="s">
        <v>1</v>
      </c>
      <c r="K74" t="s">
        <v>1</v>
      </c>
      <c r="L74" t="str">
        <f t="shared" si="1"/>
        <v>insert into match values(74,20180120,3,137,4,87,21,18,28,null,null);</v>
      </c>
    </row>
    <row r="75" spans="1:12" ht="14.5" thickBot="1">
      <c r="A75">
        <v>75</v>
      </c>
      <c r="B75" s="5">
        <v>20180120</v>
      </c>
      <c r="C75" s="5">
        <v>8</v>
      </c>
      <c r="D75" s="5">
        <v>211</v>
      </c>
      <c r="E75" s="5">
        <v>199</v>
      </c>
      <c r="F75" s="5">
        <v>142</v>
      </c>
      <c r="G75" s="5">
        <v>21</v>
      </c>
      <c r="H75" s="5">
        <v>10</v>
      </c>
      <c r="I75" s="5">
        <v>20</v>
      </c>
      <c r="J75" t="s">
        <v>1</v>
      </c>
      <c r="K75" t="s">
        <v>1</v>
      </c>
      <c r="L75" t="str">
        <f t="shared" si="1"/>
        <v>insert into match values(75,20180120,8,211,199,142,21,10,20,null,null);</v>
      </c>
    </row>
    <row r="76" spans="1:12" ht="14.5" thickBot="1">
      <c r="A76">
        <v>76</v>
      </c>
      <c r="B76" s="5">
        <v>20180120</v>
      </c>
      <c r="C76" s="5">
        <v>15</v>
      </c>
      <c r="D76" s="5">
        <v>132</v>
      </c>
      <c r="E76" s="5">
        <v>11</v>
      </c>
      <c r="F76" s="5">
        <v>209</v>
      </c>
      <c r="G76" s="5">
        <v>21</v>
      </c>
      <c r="H76" s="5">
        <v>15</v>
      </c>
      <c r="I76" s="5">
        <v>15</v>
      </c>
      <c r="J76" t="s">
        <v>1</v>
      </c>
      <c r="K76" t="s">
        <v>1</v>
      </c>
      <c r="L76" t="str">
        <f t="shared" si="1"/>
        <v>insert into match values(76,20180120,15,132,11,209,21,15,15,null,null);</v>
      </c>
    </row>
    <row r="77" spans="1:12" ht="14.5" thickBot="1">
      <c r="A77">
        <v>77</v>
      </c>
      <c r="B77" s="5">
        <v>20180120</v>
      </c>
      <c r="C77" s="5">
        <v>102</v>
      </c>
      <c r="D77" s="5">
        <v>119</v>
      </c>
      <c r="E77" s="5">
        <v>4</v>
      </c>
      <c r="F77" s="5">
        <v>52</v>
      </c>
      <c r="G77" s="5">
        <v>21</v>
      </c>
      <c r="H77" s="5">
        <v>18</v>
      </c>
      <c r="I77" s="5">
        <v>26</v>
      </c>
      <c r="J77" t="s">
        <v>1</v>
      </c>
      <c r="K77" t="s">
        <v>1</v>
      </c>
      <c r="L77" t="str">
        <f t="shared" si="1"/>
        <v>insert into match values(77,20180120,102,119,4,52,21,18,26,null,null);</v>
      </c>
    </row>
    <row r="78" spans="1:12" ht="14.5" thickBot="1">
      <c r="A78">
        <v>78</v>
      </c>
      <c r="B78" s="5">
        <v>20180120</v>
      </c>
      <c r="C78" s="5">
        <v>211</v>
      </c>
      <c r="D78" s="5">
        <v>192</v>
      </c>
      <c r="E78" s="5">
        <v>194</v>
      </c>
      <c r="F78" s="5">
        <v>8</v>
      </c>
      <c r="G78" s="5">
        <v>21</v>
      </c>
      <c r="H78" s="5">
        <v>11</v>
      </c>
      <c r="I78" s="5">
        <v>15</v>
      </c>
      <c r="J78" t="s">
        <v>1</v>
      </c>
      <c r="K78" t="s">
        <v>1</v>
      </c>
      <c r="L78" t="str">
        <f t="shared" si="1"/>
        <v>insert into match values(78,20180120,211,192,194,8,21,11,15,null,null);</v>
      </c>
    </row>
    <row r="79" spans="1:12" ht="14.5" thickBot="1">
      <c r="A79">
        <v>79</v>
      </c>
      <c r="B79" s="5">
        <v>20180120</v>
      </c>
      <c r="C79" s="5">
        <v>194</v>
      </c>
      <c r="D79" s="5">
        <v>192</v>
      </c>
      <c r="E79" s="5">
        <v>70</v>
      </c>
      <c r="F79" s="5">
        <v>198</v>
      </c>
      <c r="G79" s="5">
        <v>21</v>
      </c>
      <c r="H79" s="5">
        <v>16</v>
      </c>
      <c r="I79" s="5">
        <v>12</v>
      </c>
      <c r="J79" t="s">
        <v>1</v>
      </c>
      <c r="K79" t="s">
        <v>1</v>
      </c>
      <c r="L79" t="str">
        <f t="shared" si="1"/>
        <v>insert into match values(79,20180120,194,192,70,198,21,16,12,null,null);</v>
      </c>
    </row>
    <row r="80" spans="1:12" ht="14.5" thickBot="1">
      <c r="A80">
        <v>80</v>
      </c>
      <c r="B80" s="5">
        <v>20180120</v>
      </c>
      <c r="C80" s="5">
        <v>11</v>
      </c>
      <c r="D80" s="5">
        <v>209</v>
      </c>
      <c r="E80" s="5">
        <v>15</v>
      </c>
      <c r="F80" s="5">
        <v>132</v>
      </c>
      <c r="G80" s="5">
        <v>21</v>
      </c>
      <c r="H80" s="5">
        <v>14</v>
      </c>
      <c r="I80" s="5">
        <v>27</v>
      </c>
      <c r="J80" t="s">
        <v>1</v>
      </c>
      <c r="K80" t="s">
        <v>1</v>
      </c>
      <c r="L80" t="str">
        <f t="shared" si="1"/>
        <v>insert into match values(80,20180120,11,209,15,132,21,14,27,null,null);</v>
      </c>
    </row>
    <row r="81" spans="1:12" ht="14.5" thickBot="1">
      <c r="A81">
        <v>81</v>
      </c>
      <c r="B81" s="5">
        <v>20180120</v>
      </c>
      <c r="C81" s="5">
        <v>119</v>
      </c>
      <c r="D81" s="5">
        <v>203</v>
      </c>
      <c r="E81" s="5">
        <v>70</v>
      </c>
      <c r="F81" s="5">
        <v>142</v>
      </c>
      <c r="G81" s="5">
        <v>21</v>
      </c>
      <c r="H81" s="5">
        <v>14</v>
      </c>
      <c r="I81" s="5">
        <v>22</v>
      </c>
      <c r="J81" t="s">
        <v>1</v>
      </c>
      <c r="K81" t="s">
        <v>1</v>
      </c>
      <c r="L81" t="str">
        <f t="shared" si="1"/>
        <v>insert into match values(81,20180120,119,203,70,142,21,14,22,null,null);</v>
      </c>
    </row>
    <row r="82" spans="1:12" ht="14.5" thickBot="1">
      <c r="A82">
        <v>82</v>
      </c>
      <c r="B82" s="5">
        <v>20180120</v>
      </c>
      <c r="C82" s="5">
        <v>137</v>
      </c>
      <c r="D82" s="5">
        <v>87</v>
      </c>
      <c r="E82" s="5">
        <v>3</v>
      </c>
      <c r="F82" s="5">
        <v>52</v>
      </c>
      <c r="G82" s="5">
        <v>21</v>
      </c>
      <c r="H82" s="5">
        <v>15</v>
      </c>
      <c r="I82" s="5">
        <v>12</v>
      </c>
      <c r="J82" t="s">
        <v>1</v>
      </c>
      <c r="K82" t="s">
        <v>1</v>
      </c>
      <c r="L82" t="str">
        <f t="shared" si="1"/>
        <v>insert into match values(82,20180120,137,87,3,52,21,15,12,null,null);</v>
      </c>
    </row>
    <row r="83" spans="1:12" ht="14.5" thickBot="1">
      <c r="A83">
        <v>83</v>
      </c>
      <c r="B83" s="5">
        <v>20180120</v>
      </c>
      <c r="C83" s="5">
        <v>8</v>
      </c>
      <c r="D83" s="5">
        <v>142</v>
      </c>
      <c r="E83" s="5">
        <v>70</v>
      </c>
      <c r="F83" s="5">
        <v>203</v>
      </c>
      <c r="G83" s="5">
        <v>22</v>
      </c>
      <c r="H83" s="5">
        <v>20</v>
      </c>
      <c r="I83" s="5">
        <v>13</v>
      </c>
      <c r="J83" t="s">
        <v>1</v>
      </c>
      <c r="K83" t="s">
        <v>1</v>
      </c>
      <c r="L83" t="str">
        <f t="shared" si="1"/>
        <v>insert into match values(83,20180120,8,142,70,203,22,20,13,null,null);</v>
      </c>
    </row>
    <row r="84" spans="1:12" ht="14.5" thickBot="1">
      <c r="A84">
        <v>84</v>
      </c>
      <c r="B84" s="5">
        <v>20180120</v>
      </c>
      <c r="C84" s="5">
        <v>4</v>
      </c>
      <c r="D84" s="5">
        <v>198</v>
      </c>
      <c r="E84" s="5">
        <v>102</v>
      </c>
      <c r="F84" s="5">
        <v>119</v>
      </c>
      <c r="G84" s="5">
        <v>21</v>
      </c>
      <c r="H84" s="5">
        <v>16</v>
      </c>
      <c r="I84" s="5">
        <v>20</v>
      </c>
      <c r="J84" t="s">
        <v>1</v>
      </c>
      <c r="K84" t="s">
        <v>1</v>
      </c>
      <c r="L84" t="str">
        <f t="shared" si="1"/>
        <v>insert into match values(84,20180120,4,198,102,119,21,16,20,null,null);</v>
      </c>
    </row>
    <row r="85" spans="1:12" ht="14.5" thickBot="1">
      <c r="A85">
        <v>85</v>
      </c>
      <c r="B85" s="5">
        <v>20180120</v>
      </c>
      <c r="C85" s="5">
        <v>4</v>
      </c>
      <c r="D85" s="5">
        <v>137</v>
      </c>
      <c r="E85" s="5">
        <v>87</v>
      </c>
      <c r="F85" s="5">
        <v>198</v>
      </c>
      <c r="G85" s="5">
        <v>21</v>
      </c>
      <c r="H85" s="5">
        <v>13</v>
      </c>
      <c r="I85" s="5">
        <v>10</v>
      </c>
      <c r="J85" t="s">
        <v>1</v>
      </c>
      <c r="K85" t="s">
        <v>1</v>
      </c>
      <c r="L85" t="str">
        <f t="shared" si="1"/>
        <v>insert into match values(85,20180120,4,137,87,198,21,13,10,null,null);</v>
      </c>
    </row>
    <row r="86" spans="1:12" ht="14.5" thickBot="1">
      <c r="A86">
        <v>86</v>
      </c>
      <c r="B86" s="5">
        <v>20180120</v>
      </c>
      <c r="C86" s="5">
        <v>11</v>
      </c>
      <c r="D86" s="5">
        <v>132</v>
      </c>
      <c r="E86" s="5">
        <v>15</v>
      </c>
      <c r="F86" s="5">
        <v>209</v>
      </c>
      <c r="G86" s="5">
        <v>21</v>
      </c>
      <c r="H86" s="5">
        <v>13</v>
      </c>
      <c r="I86" s="5">
        <v>15</v>
      </c>
      <c r="J86" t="s">
        <v>1</v>
      </c>
      <c r="K86" t="s">
        <v>1</v>
      </c>
      <c r="L86" t="str">
        <f t="shared" si="1"/>
        <v>insert into match values(86,20180120,11,132,15,209,21,13,15,null,null);</v>
      </c>
    </row>
    <row r="87" spans="1:12" ht="14.5" thickBot="1">
      <c r="A87">
        <v>87</v>
      </c>
      <c r="B87" s="5">
        <v>20180120</v>
      </c>
      <c r="C87" s="5">
        <v>102</v>
      </c>
      <c r="D87" s="5">
        <v>119</v>
      </c>
      <c r="E87" s="5">
        <v>3</v>
      </c>
      <c r="F87" s="5">
        <v>52</v>
      </c>
      <c r="G87" s="5">
        <v>21</v>
      </c>
      <c r="H87" s="5">
        <v>18</v>
      </c>
      <c r="I87" s="5">
        <v>19</v>
      </c>
      <c r="J87" t="s">
        <v>1</v>
      </c>
      <c r="K87" t="s">
        <v>1</v>
      </c>
      <c r="L87" t="str">
        <f t="shared" si="1"/>
        <v>insert into match values(87,20180120,102,119,3,52,21,18,19,null,null);</v>
      </c>
    </row>
    <row r="88" spans="1:12" ht="14.5" thickBot="1">
      <c r="A88">
        <v>88</v>
      </c>
      <c r="B88" s="5">
        <v>20180120</v>
      </c>
      <c r="C88" s="5">
        <v>15</v>
      </c>
      <c r="D88" s="5">
        <v>215</v>
      </c>
      <c r="E88" s="5">
        <v>48</v>
      </c>
      <c r="F88" s="5">
        <v>209</v>
      </c>
      <c r="G88" s="5">
        <v>21</v>
      </c>
      <c r="H88" s="5">
        <v>16</v>
      </c>
      <c r="I88" s="5">
        <v>18</v>
      </c>
      <c r="J88" t="s">
        <v>1</v>
      </c>
      <c r="K88" t="s">
        <v>1</v>
      </c>
      <c r="L88" t="str">
        <f t="shared" si="1"/>
        <v>insert into match values(88,20180120,15,215,48,209,21,16,18,null,null);</v>
      </c>
    </row>
    <row r="89" spans="1:12" ht="14.5" thickBot="1">
      <c r="A89">
        <v>89</v>
      </c>
      <c r="B89" s="5">
        <v>20180120</v>
      </c>
      <c r="C89" s="5">
        <v>199</v>
      </c>
      <c r="D89" s="5">
        <v>211</v>
      </c>
      <c r="E89" s="5">
        <v>192</v>
      </c>
      <c r="F89" s="5">
        <v>194</v>
      </c>
      <c r="G89" s="5">
        <v>21</v>
      </c>
      <c r="H89" s="5">
        <v>17</v>
      </c>
      <c r="I89" s="5">
        <v>22</v>
      </c>
      <c r="J89" t="s">
        <v>1</v>
      </c>
      <c r="K89" t="s">
        <v>1</v>
      </c>
      <c r="L89" t="str">
        <f t="shared" si="1"/>
        <v>insert into match values(89,20180120,199,211,192,194,21,17,22,null,null);</v>
      </c>
    </row>
    <row r="90" spans="1:12" ht="14.5" thickBot="1">
      <c r="A90">
        <v>90</v>
      </c>
      <c r="B90" s="5">
        <v>20180120</v>
      </c>
      <c r="C90" s="5">
        <v>199</v>
      </c>
      <c r="D90" s="5">
        <v>142</v>
      </c>
      <c r="E90" s="5">
        <v>211</v>
      </c>
      <c r="F90" s="5">
        <v>8</v>
      </c>
      <c r="G90" s="5">
        <v>21</v>
      </c>
      <c r="H90" s="5">
        <v>16</v>
      </c>
      <c r="I90" s="5">
        <v>20</v>
      </c>
      <c r="J90" t="s">
        <v>1</v>
      </c>
      <c r="K90" t="s">
        <v>1</v>
      </c>
      <c r="L90" t="str">
        <f t="shared" si="1"/>
        <v>insert into match values(90,20180120,199,142,211,8,21,16,20,null,null);</v>
      </c>
    </row>
    <row r="91" spans="1:12" ht="14.5" thickBot="1">
      <c r="A91">
        <v>91</v>
      </c>
      <c r="B91" s="5">
        <v>20180120</v>
      </c>
      <c r="C91" s="5">
        <v>194</v>
      </c>
      <c r="D91" s="5">
        <v>192</v>
      </c>
      <c r="E91" s="5">
        <v>70</v>
      </c>
      <c r="F91" s="5">
        <v>203</v>
      </c>
      <c r="G91" s="5">
        <v>21</v>
      </c>
      <c r="H91" s="5">
        <v>15</v>
      </c>
      <c r="I91" s="5">
        <v>12</v>
      </c>
      <c r="J91" t="s">
        <v>1</v>
      </c>
      <c r="K91" t="s">
        <v>1</v>
      </c>
      <c r="L91" t="str">
        <f t="shared" si="1"/>
        <v>insert into match values(91,20180120,194,192,70,203,21,15,12,null,null);</v>
      </c>
    </row>
    <row r="92" spans="1:12" ht="14.5" thickBot="1">
      <c r="A92">
        <v>92</v>
      </c>
      <c r="B92" s="5">
        <v>20180120</v>
      </c>
      <c r="C92" s="5">
        <v>198</v>
      </c>
      <c r="D92" s="5">
        <v>119</v>
      </c>
      <c r="E92" s="5">
        <v>3</v>
      </c>
      <c r="F92" s="5">
        <v>87</v>
      </c>
      <c r="G92" s="5">
        <v>21</v>
      </c>
      <c r="H92" s="5">
        <v>18</v>
      </c>
      <c r="I92" s="5">
        <v>54</v>
      </c>
      <c r="J92" t="s">
        <v>1</v>
      </c>
      <c r="K92" t="s">
        <v>1</v>
      </c>
      <c r="L92" t="str">
        <f t="shared" si="1"/>
        <v>insert into match values(92,20180120,198,119,3,87,21,18,54,null,null);</v>
      </c>
    </row>
    <row r="93" spans="1:12" ht="14.5" thickBot="1">
      <c r="A93">
        <v>93</v>
      </c>
      <c r="B93" s="5">
        <v>20180120</v>
      </c>
      <c r="C93" s="5">
        <v>8</v>
      </c>
      <c r="D93" s="5">
        <v>70</v>
      </c>
      <c r="E93" s="5">
        <v>199</v>
      </c>
      <c r="F93" s="5">
        <v>203</v>
      </c>
      <c r="G93" s="5">
        <v>21</v>
      </c>
      <c r="H93" s="5">
        <v>14</v>
      </c>
      <c r="I93" s="5">
        <v>18</v>
      </c>
      <c r="J93" t="s">
        <v>1</v>
      </c>
      <c r="K93" t="s">
        <v>1</v>
      </c>
      <c r="L93" t="str">
        <f t="shared" si="1"/>
        <v>insert into match values(93,20180120,8,70,199,203,21,14,18,null,null);</v>
      </c>
    </row>
    <row r="94" spans="1:12" ht="14.5" thickBot="1">
      <c r="A94">
        <v>94</v>
      </c>
      <c r="B94" s="5">
        <v>20180120</v>
      </c>
      <c r="C94" s="5">
        <v>11</v>
      </c>
      <c r="D94" s="5">
        <v>14</v>
      </c>
      <c r="E94" s="5">
        <v>15</v>
      </c>
      <c r="F94" s="5">
        <v>132</v>
      </c>
      <c r="G94" s="5">
        <v>21</v>
      </c>
      <c r="H94" s="5">
        <v>12</v>
      </c>
      <c r="I94" s="5">
        <v>18</v>
      </c>
      <c r="J94" t="s">
        <v>1</v>
      </c>
      <c r="K94" t="s">
        <v>1</v>
      </c>
      <c r="L94" t="str">
        <f t="shared" si="1"/>
        <v>insert into match values(94,20180120,11,14,15,132,21,12,18,null,null);</v>
      </c>
    </row>
    <row r="95" spans="1:12" ht="14.5" thickBot="1">
      <c r="A95">
        <v>95</v>
      </c>
      <c r="B95" s="5">
        <v>20180120</v>
      </c>
      <c r="C95" s="5">
        <v>4</v>
      </c>
      <c r="D95" s="5">
        <v>198</v>
      </c>
      <c r="E95" s="5">
        <v>137</v>
      </c>
      <c r="F95" s="5">
        <v>119</v>
      </c>
      <c r="G95" s="5">
        <v>21</v>
      </c>
      <c r="H95" s="5">
        <v>16</v>
      </c>
      <c r="I95" s="5">
        <v>21</v>
      </c>
      <c r="J95" t="s">
        <v>1</v>
      </c>
      <c r="K95" t="s">
        <v>1</v>
      </c>
      <c r="L95" t="str">
        <f t="shared" si="1"/>
        <v>insert into match values(95,20180120,4,198,137,119,21,16,21,null,null);</v>
      </c>
    </row>
    <row r="96" spans="1:12" ht="14.5" thickBot="1">
      <c r="A96">
        <v>96</v>
      </c>
      <c r="B96" s="5">
        <v>20180120</v>
      </c>
      <c r="C96" s="5">
        <v>211</v>
      </c>
      <c r="D96" s="5">
        <v>142</v>
      </c>
      <c r="E96" s="5">
        <v>192</v>
      </c>
      <c r="F96" s="5">
        <v>194</v>
      </c>
      <c r="G96" s="5">
        <v>21</v>
      </c>
      <c r="H96" s="5">
        <v>18</v>
      </c>
      <c r="I96" s="5">
        <v>22</v>
      </c>
      <c r="J96" t="s">
        <v>1</v>
      </c>
      <c r="K96" t="s">
        <v>1</v>
      </c>
      <c r="L96" t="str">
        <f t="shared" si="1"/>
        <v>insert into match values(96,20180120,211,142,192,194,21,18,22,null,null);</v>
      </c>
    </row>
    <row r="97" spans="1:12" ht="14.5" thickBot="1">
      <c r="A97">
        <v>97</v>
      </c>
      <c r="B97" s="5">
        <v>20180120</v>
      </c>
      <c r="C97" s="5">
        <v>211</v>
      </c>
      <c r="D97" s="5">
        <v>142</v>
      </c>
      <c r="E97" s="5">
        <v>70</v>
      </c>
      <c r="F97" s="5">
        <v>8</v>
      </c>
      <c r="G97" s="5">
        <v>21</v>
      </c>
      <c r="H97" s="5">
        <v>10</v>
      </c>
      <c r="I97" s="5">
        <v>17</v>
      </c>
      <c r="J97" t="s">
        <v>1</v>
      </c>
      <c r="K97" t="s">
        <v>1</v>
      </c>
      <c r="L97" t="str">
        <f t="shared" si="1"/>
        <v>insert into match values(97,20180120,211,142,70,8,21,10,17,null,null);</v>
      </c>
    </row>
    <row r="98" spans="1:12" ht="14.5" thickBot="1">
      <c r="A98">
        <v>98</v>
      </c>
      <c r="B98" s="5">
        <v>20180120</v>
      </c>
      <c r="C98" s="5">
        <v>4</v>
      </c>
      <c r="D98" s="5">
        <v>137</v>
      </c>
      <c r="E98" s="5">
        <v>102</v>
      </c>
      <c r="F98" s="5">
        <v>119</v>
      </c>
      <c r="G98" s="5">
        <v>21</v>
      </c>
      <c r="H98" s="5">
        <v>14</v>
      </c>
      <c r="I98" s="5">
        <v>12</v>
      </c>
      <c r="J98" t="s">
        <v>1</v>
      </c>
      <c r="K98" t="s">
        <v>1</v>
      </c>
      <c r="L98" t="str">
        <f t="shared" si="1"/>
        <v>insert into match values(98,20180120,4,137,102,119,21,14,12,null,null);</v>
      </c>
    </row>
    <row r="99" spans="1:12" ht="14.5" thickBot="1">
      <c r="A99">
        <v>99</v>
      </c>
      <c r="B99" s="5">
        <v>20180120</v>
      </c>
      <c r="C99" s="5">
        <v>194</v>
      </c>
      <c r="D99" s="5">
        <v>192</v>
      </c>
      <c r="E99" s="5">
        <v>142</v>
      </c>
      <c r="F99" s="5">
        <v>199</v>
      </c>
      <c r="G99" s="5">
        <v>21</v>
      </c>
      <c r="H99" s="5">
        <v>10</v>
      </c>
      <c r="I99" s="5">
        <v>18</v>
      </c>
      <c r="J99" t="s">
        <v>1</v>
      </c>
      <c r="K99" t="s">
        <v>1</v>
      </c>
      <c r="L99" t="str">
        <f t="shared" si="1"/>
        <v>insert into match values(99,20180120,194,192,142,199,21,10,18,null,null);</v>
      </c>
    </row>
    <row r="100" spans="1:12" ht="14.5" thickBot="1">
      <c r="A100">
        <v>100</v>
      </c>
      <c r="B100" s="5">
        <v>20180120</v>
      </c>
      <c r="C100" s="5">
        <v>11</v>
      </c>
      <c r="D100" s="5">
        <v>48</v>
      </c>
      <c r="E100" s="5">
        <v>15</v>
      </c>
      <c r="F100" s="5">
        <v>14</v>
      </c>
      <c r="G100" s="5">
        <v>21</v>
      </c>
      <c r="H100" s="5">
        <v>12</v>
      </c>
      <c r="I100" s="5">
        <v>23</v>
      </c>
      <c r="J100" t="s">
        <v>1</v>
      </c>
      <c r="K100" t="s">
        <v>1</v>
      </c>
      <c r="L100" t="str">
        <f t="shared" si="1"/>
        <v>insert into match values(100,20180120,11,48,15,14,21,12,23,null,null);</v>
      </c>
    </row>
    <row r="101" spans="1:12" ht="14.5" thickBot="1">
      <c r="A101">
        <v>101</v>
      </c>
      <c r="B101" s="5">
        <v>20180120</v>
      </c>
      <c r="C101" s="5">
        <v>211</v>
      </c>
      <c r="D101" s="5">
        <v>70</v>
      </c>
      <c r="E101" s="5">
        <v>8</v>
      </c>
      <c r="F101" s="5">
        <v>194</v>
      </c>
      <c r="G101" s="5">
        <v>21</v>
      </c>
      <c r="H101" s="5">
        <v>13</v>
      </c>
      <c r="I101" s="5">
        <v>20</v>
      </c>
      <c r="J101" t="s">
        <v>1</v>
      </c>
      <c r="K101" t="s">
        <v>1</v>
      </c>
      <c r="L101" t="str">
        <f t="shared" si="1"/>
        <v>insert into match values(101,20180120,211,70,8,194,21,13,20,null,null);</v>
      </c>
    </row>
    <row r="102" spans="1:12" ht="14.5" thickBot="1">
      <c r="A102">
        <v>102</v>
      </c>
      <c r="B102" s="5">
        <v>20180120</v>
      </c>
      <c r="C102" s="5">
        <v>3</v>
      </c>
      <c r="D102" s="5">
        <v>87</v>
      </c>
      <c r="E102" s="5">
        <v>52</v>
      </c>
      <c r="F102" s="5">
        <v>102</v>
      </c>
      <c r="G102" s="5">
        <v>21</v>
      </c>
      <c r="H102" s="5">
        <v>18</v>
      </c>
      <c r="I102" s="5">
        <v>14</v>
      </c>
      <c r="J102" t="s">
        <v>1</v>
      </c>
      <c r="K102" t="s">
        <v>1</v>
      </c>
      <c r="L102" t="str">
        <f t="shared" si="1"/>
        <v>insert into match values(102,20180120,3,87,52,102,21,18,14,null,null);</v>
      </c>
    </row>
    <row r="103" spans="1:12" ht="14.5" thickBot="1">
      <c r="A103">
        <v>103</v>
      </c>
      <c r="B103" s="5">
        <v>20180120</v>
      </c>
      <c r="C103" s="5">
        <v>137</v>
      </c>
      <c r="D103" s="5">
        <v>87</v>
      </c>
      <c r="E103" s="5">
        <v>4</v>
      </c>
      <c r="F103" s="5">
        <v>198</v>
      </c>
      <c r="G103" s="5">
        <v>21</v>
      </c>
      <c r="H103" s="5">
        <v>13</v>
      </c>
      <c r="I103" s="5">
        <v>13</v>
      </c>
      <c r="J103" t="s">
        <v>1</v>
      </c>
      <c r="K103" t="s">
        <v>1</v>
      </c>
      <c r="L103" t="str">
        <f t="shared" si="1"/>
        <v>insert into match values(103,20180120,137,87,4,198,21,13,13,null,null);</v>
      </c>
    </row>
    <row r="104" spans="1:12" ht="14.5" thickBot="1">
      <c r="A104">
        <v>104</v>
      </c>
      <c r="B104" s="5">
        <v>20180120</v>
      </c>
      <c r="C104" s="5">
        <v>211</v>
      </c>
      <c r="D104" s="5">
        <v>70</v>
      </c>
      <c r="E104" s="5">
        <v>192</v>
      </c>
      <c r="F104" s="5">
        <v>199</v>
      </c>
      <c r="G104" s="5">
        <v>21</v>
      </c>
      <c r="H104" s="5">
        <v>16</v>
      </c>
      <c r="I104" s="5">
        <v>27</v>
      </c>
      <c r="J104" t="s">
        <v>1</v>
      </c>
      <c r="K104" t="s">
        <v>1</v>
      </c>
      <c r="L104" t="str">
        <f t="shared" si="1"/>
        <v>insert into match values(104,20180120,211,70,192,199,21,16,27,null,null);</v>
      </c>
    </row>
    <row r="105" spans="1:12" ht="14.5" thickBot="1">
      <c r="A105">
        <v>105</v>
      </c>
      <c r="B105" s="5">
        <v>20180120</v>
      </c>
      <c r="C105" s="5">
        <v>199</v>
      </c>
      <c r="D105" s="5">
        <v>192</v>
      </c>
      <c r="E105" s="5">
        <v>142</v>
      </c>
      <c r="F105" s="5">
        <v>52</v>
      </c>
      <c r="G105" s="5">
        <v>21</v>
      </c>
      <c r="H105" s="5">
        <v>18</v>
      </c>
      <c r="I105" s="5">
        <v>17</v>
      </c>
      <c r="J105" t="s">
        <v>1</v>
      </c>
      <c r="K105" t="s">
        <v>1</v>
      </c>
      <c r="L105" t="str">
        <f t="shared" si="1"/>
        <v>insert into match values(105,20180120,199,192,142,52,21,18,17,null,null);</v>
      </c>
    </row>
    <row r="106" spans="1:12" ht="14.5" thickBot="1">
      <c r="A106">
        <v>106</v>
      </c>
      <c r="B106" s="5">
        <v>20180120</v>
      </c>
      <c r="C106" s="5">
        <v>137</v>
      </c>
      <c r="D106" s="5">
        <v>119</v>
      </c>
      <c r="E106" s="5">
        <v>102</v>
      </c>
      <c r="F106" s="5">
        <v>3</v>
      </c>
      <c r="G106" s="5">
        <v>22</v>
      </c>
      <c r="H106" s="5">
        <v>20</v>
      </c>
      <c r="I106" s="5">
        <v>23</v>
      </c>
      <c r="J106" t="s">
        <v>1</v>
      </c>
      <c r="K106" t="s">
        <v>1</v>
      </c>
      <c r="L106" t="str">
        <f t="shared" si="1"/>
        <v>insert into match values(106,20180120,137,119,102,3,22,20,23,null,null);</v>
      </c>
    </row>
    <row r="107" spans="1:12" ht="14.5" thickBot="1">
      <c r="A107">
        <v>107</v>
      </c>
      <c r="B107" s="5">
        <v>20180120</v>
      </c>
      <c r="C107" s="5">
        <v>15</v>
      </c>
      <c r="D107" s="5">
        <v>14</v>
      </c>
      <c r="E107" s="5">
        <v>48</v>
      </c>
      <c r="F107" s="5">
        <v>215</v>
      </c>
      <c r="G107" s="5">
        <v>21</v>
      </c>
      <c r="H107" s="5">
        <v>16</v>
      </c>
      <c r="I107" s="5">
        <v>14</v>
      </c>
      <c r="J107" t="s">
        <v>1</v>
      </c>
      <c r="K107" t="s">
        <v>1</v>
      </c>
      <c r="L107" t="str">
        <f t="shared" si="1"/>
        <v>insert into match values(107,20180120,15,14,48,215,21,16,14,null,null);</v>
      </c>
    </row>
    <row r="108" spans="1:12" ht="14.5" thickBot="1">
      <c r="A108">
        <v>108</v>
      </c>
      <c r="B108" s="5">
        <v>20180120</v>
      </c>
      <c r="C108" s="5">
        <v>8</v>
      </c>
      <c r="D108" s="5">
        <v>194</v>
      </c>
      <c r="E108" s="5">
        <v>52</v>
      </c>
      <c r="F108" s="5">
        <v>142</v>
      </c>
      <c r="G108" s="5">
        <v>21</v>
      </c>
      <c r="H108" s="5">
        <v>19</v>
      </c>
      <c r="I108" s="5">
        <v>23</v>
      </c>
      <c r="J108" t="s">
        <v>1</v>
      </c>
      <c r="K108" t="s">
        <v>1</v>
      </c>
      <c r="L108" t="str">
        <f t="shared" si="1"/>
        <v>insert into match values(108,20180120,8,194,52,142,21,19,23,null,null);</v>
      </c>
    </row>
    <row r="109" spans="1:12" ht="14.5" thickBot="1">
      <c r="A109">
        <v>109</v>
      </c>
      <c r="B109" s="5">
        <v>20180120</v>
      </c>
      <c r="C109" s="5">
        <v>137</v>
      </c>
      <c r="D109" s="5">
        <v>102</v>
      </c>
      <c r="E109" s="5">
        <v>119</v>
      </c>
      <c r="F109" s="5">
        <v>198</v>
      </c>
      <c r="G109" s="5">
        <v>21</v>
      </c>
      <c r="H109" s="5">
        <v>19</v>
      </c>
      <c r="I109" s="5">
        <v>8</v>
      </c>
      <c r="J109" t="s">
        <v>1</v>
      </c>
      <c r="K109" t="s">
        <v>1</v>
      </c>
      <c r="L109" t="str">
        <f t="shared" si="1"/>
        <v>insert into match values(109,20180120,137,102,119,198,21,19,8,null,null);</v>
      </c>
    </row>
    <row r="110" spans="1:12" ht="14.5" thickBot="1">
      <c r="A110">
        <v>110</v>
      </c>
      <c r="B110" s="5">
        <v>20180120</v>
      </c>
      <c r="C110" s="5">
        <v>102</v>
      </c>
      <c r="D110" s="5">
        <v>119</v>
      </c>
      <c r="E110" s="5">
        <v>3</v>
      </c>
      <c r="F110" s="5">
        <v>87</v>
      </c>
      <c r="G110" s="5">
        <v>21</v>
      </c>
      <c r="H110" s="5">
        <v>18</v>
      </c>
      <c r="I110" s="5">
        <v>28</v>
      </c>
      <c r="J110" t="s">
        <v>1</v>
      </c>
      <c r="K110" t="s">
        <v>1</v>
      </c>
      <c r="L110" t="str">
        <f t="shared" si="1"/>
        <v>insert into match values(110,20180120,102,119,3,87,21,18,28,null,null);</v>
      </c>
    </row>
    <row r="111" spans="1:12" ht="14.5" thickBot="1">
      <c r="A111">
        <v>111</v>
      </c>
      <c r="B111" s="5">
        <v>20180120</v>
      </c>
      <c r="C111" s="5">
        <v>211</v>
      </c>
      <c r="D111" s="5">
        <v>199</v>
      </c>
      <c r="E111" s="5">
        <v>192</v>
      </c>
      <c r="F111" s="5">
        <v>194</v>
      </c>
      <c r="G111" s="5">
        <v>22</v>
      </c>
      <c r="H111" s="5">
        <v>20</v>
      </c>
      <c r="I111" s="5">
        <v>22</v>
      </c>
      <c r="J111" t="s">
        <v>1</v>
      </c>
      <c r="K111" t="s">
        <v>1</v>
      </c>
      <c r="L111" t="str">
        <f t="shared" si="1"/>
        <v>insert into match values(111,20180120,211,199,192,194,22,20,22,null,null);</v>
      </c>
    </row>
    <row r="112" spans="1:12" ht="14.5" thickBot="1">
      <c r="A112">
        <v>112</v>
      </c>
      <c r="B112" s="5">
        <v>20180120</v>
      </c>
      <c r="C112" s="5">
        <v>11</v>
      </c>
      <c r="D112" s="5">
        <v>14</v>
      </c>
      <c r="E112" s="5">
        <v>15</v>
      </c>
      <c r="F112" s="5">
        <v>135</v>
      </c>
      <c r="G112" s="5">
        <v>21</v>
      </c>
      <c r="H112" s="5">
        <v>12</v>
      </c>
      <c r="I112" s="5">
        <v>15</v>
      </c>
      <c r="J112" t="s">
        <v>1</v>
      </c>
      <c r="K112" t="s">
        <v>1</v>
      </c>
      <c r="L112" t="str">
        <f t="shared" si="1"/>
        <v>insert into match values(112,20180120,11,14,15,135,21,12,15,null,null);</v>
      </c>
    </row>
    <row r="113" spans="1:12" ht="14.5" thickBot="1">
      <c r="A113">
        <v>113</v>
      </c>
      <c r="B113" s="5">
        <v>20180120</v>
      </c>
      <c r="C113" s="5">
        <v>8</v>
      </c>
      <c r="D113" s="5">
        <v>52</v>
      </c>
      <c r="E113" s="5">
        <v>70</v>
      </c>
      <c r="F113" s="5">
        <v>142</v>
      </c>
      <c r="G113" s="5">
        <v>21</v>
      </c>
      <c r="H113" s="5">
        <v>17</v>
      </c>
      <c r="I113" s="5">
        <v>18</v>
      </c>
      <c r="J113" t="s">
        <v>1</v>
      </c>
      <c r="K113" t="s">
        <v>1</v>
      </c>
      <c r="L113" t="str">
        <f t="shared" si="1"/>
        <v>insert into match values(113,20180120,8,52,70,142,21,17,18,null,null);</v>
      </c>
    </row>
    <row r="114" spans="1:12" ht="14.5" thickBot="1">
      <c r="A114">
        <v>114</v>
      </c>
      <c r="B114" s="5">
        <v>20180127</v>
      </c>
      <c r="C114" s="5">
        <v>199</v>
      </c>
      <c r="D114" s="5">
        <v>6</v>
      </c>
      <c r="E114" s="5">
        <v>195</v>
      </c>
      <c r="F114" s="5">
        <v>70</v>
      </c>
      <c r="G114" s="5">
        <v>21</v>
      </c>
      <c r="H114" s="5">
        <v>16</v>
      </c>
      <c r="I114" s="5">
        <v>22</v>
      </c>
      <c r="J114" t="s">
        <v>1</v>
      </c>
      <c r="K114" t="s">
        <v>1</v>
      </c>
      <c r="L114" t="str">
        <f t="shared" si="1"/>
        <v>insert into match values(114,20180127,199,6,195,70,21,16,22,null,null);</v>
      </c>
    </row>
    <row r="115" spans="1:12" ht="14.5" thickBot="1">
      <c r="A115">
        <v>115</v>
      </c>
      <c r="B115" s="5">
        <v>20180127</v>
      </c>
      <c r="C115" s="5">
        <v>15</v>
      </c>
      <c r="D115" s="5">
        <v>48</v>
      </c>
      <c r="E115" s="5">
        <v>11</v>
      </c>
      <c r="F115" s="5">
        <v>215</v>
      </c>
      <c r="G115" s="5">
        <v>21</v>
      </c>
      <c r="H115" s="5">
        <v>13</v>
      </c>
      <c r="I115" s="5">
        <v>17</v>
      </c>
      <c r="J115" t="s">
        <v>1</v>
      </c>
      <c r="K115" t="s">
        <v>1</v>
      </c>
      <c r="L115" t="str">
        <f t="shared" si="1"/>
        <v>insert into match values(115,20180127,15,48,11,215,21,13,17,null,null);</v>
      </c>
    </row>
    <row r="116" spans="1:12" ht="14.5" thickBot="1">
      <c r="A116">
        <v>116</v>
      </c>
      <c r="B116" s="5">
        <v>20180127</v>
      </c>
      <c r="C116" s="5">
        <v>199</v>
      </c>
      <c r="D116" s="5">
        <v>203</v>
      </c>
      <c r="E116" s="5">
        <v>8</v>
      </c>
      <c r="F116" s="5">
        <v>142</v>
      </c>
      <c r="G116" s="5">
        <v>21</v>
      </c>
      <c r="H116" s="5">
        <v>17</v>
      </c>
      <c r="I116" s="5">
        <v>25</v>
      </c>
      <c r="J116" t="s">
        <v>1</v>
      </c>
      <c r="K116" t="s">
        <v>1</v>
      </c>
      <c r="L116" t="str">
        <f t="shared" si="1"/>
        <v>insert into match values(116,20180127,199,203,8,142,21,17,25,null,null);</v>
      </c>
    </row>
    <row r="117" spans="1:12" ht="14.5" thickBot="1">
      <c r="A117">
        <v>117</v>
      </c>
      <c r="B117" s="5">
        <v>20180127</v>
      </c>
      <c r="C117" s="5">
        <v>70</v>
      </c>
      <c r="D117" s="5">
        <v>6</v>
      </c>
      <c r="E117" s="5">
        <v>195</v>
      </c>
      <c r="F117" s="5">
        <v>142</v>
      </c>
      <c r="G117" s="5">
        <v>21</v>
      </c>
      <c r="H117" s="5">
        <v>12</v>
      </c>
      <c r="I117" s="5">
        <v>30</v>
      </c>
      <c r="J117" t="s">
        <v>1</v>
      </c>
      <c r="K117" t="s">
        <v>1</v>
      </c>
      <c r="L117" t="str">
        <f t="shared" si="1"/>
        <v>insert into match values(117,20180127,70,6,195,142,21,12,30,null,null);</v>
      </c>
    </row>
    <row r="118" spans="1:12" ht="14.5" thickBot="1">
      <c r="A118">
        <v>118</v>
      </c>
      <c r="B118" s="5">
        <v>20180127</v>
      </c>
      <c r="C118" s="5">
        <v>8</v>
      </c>
      <c r="D118" s="5">
        <v>203</v>
      </c>
      <c r="E118" s="5">
        <v>70</v>
      </c>
      <c r="F118" s="5">
        <v>199</v>
      </c>
      <c r="G118" s="5">
        <v>21</v>
      </c>
      <c r="H118" s="5">
        <v>15</v>
      </c>
      <c r="I118" s="5">
        <v>25</v>
      </c>
      <c r="J118" t="s">
        <v>1</v>
      </c>
      <c r="K118" t="s">
        <v>1</v>
      </c>
      <c r="L118" t="str">
        <f t="shared" si="1"/>
        <v>insert into match values(118,20180127,8,203,70,199,21,15,25,null,null);</v>
      </c>
    </row>
    <row r="119" spans="1:12" ht="14.5" thickBot="1">
      <c r="A119">
        <v>119</v>
      </c>
      <c r="B119" s="5">
        <v>20180127</v>
      </c>
      <c r="C119" s="5">
        <v>4</v>
      </c>
      <c r="D119" s="5">
        <v>87</v>
      </c>
      <c r="E119" s="5">
        <v>102</v>
      </c>
      <c r="F119" s="5">
        <v>119</v>
      </c>
      <c r="G119" s="5">
        <v>21</v>
      </c>
      <c r="H119" s="5">
        <v>17</v>
      </c>
      <c r="I119" s="5">
        <v>11</v>
      </c>
      <c r="J119" t="s">
        <v>1</v>
      </c>
      <c r="K119" t="s">
        <v>1</v>
      </c>
      <c r="L119" t="str">
        <f t="shared" si="1"/>
        <v>insert into match values(119,20180127,4,87,102,119,21,17,11,null,null);</v>
      </c>
    </row>
    <row r="120" spans="1:12" ht="14.5" thickBot="1">
      <c r="A120">
        <v>120</v>
      </c>
      <c r="B120" s="5">
        <v>20180127</v>
      </c>
      <c r="C120" s="5">
        <v>4</v>
      </c>
      <c r="D120" s="5">
        <v>3</v>
      </c>
      <c r="E120" s="5">
        <v>87</v>
      </c>
      <c r="F120" s="5">
        <v>167</v>
      </c>
      <c r="G120" s="5">
        <v>21</v>
      </c>
      <c r="H120" s="5">
        <v>16</v>
      </c>
      <c r="I120" s="5">
        <v>19</v>
      </c>
      <c r="J120" t="s">
        <v>1</v>
      </c>
      <c r="K120" t="s">
        <v>1</v>
      </c>
      <c r="L120" t="str">
        <f t="shared" si="1"/>
        <v>insert into match values(120,20180127,4,3,87,167,21,16,19,null,null);</v>
      </c>
    </row>
    <row r="121" spans="1:12" ht="14.5" thickBot="1">
      <c r="A121">
        <v>121</v>
      </c>
      <c r="B121" s="5">
        <v>20180127</v>
      </c>
      <c r="C121" s="5">
        <v>167</v>
      </c>
      <c r="D121" s="5">
        <v>102</v>
      </c>
      <c r="E121" s="5">
        <v>119</v>
      </c>
      <c r="F121" s="5">
        <v>3</v>
      </c>
      <c r="G121" s="5">
        <v>21</v>
      </c>
      <c r="H121" s="5">
        <v>17</v>
      </c>
      <c r="I121" s="5">
        <v>15</v>
      </c>
      <c r="J121" t="s">
        <v>1</v>
      </c>
      <c r="K121" t="s">
        <v>1</v>
      </c>
      <c r="L121" t="str">
        <f t="shared" si="1"/>
        <v>insert into match values(121,20180127,167,102,119,3,21,17,15,null,null);</v>
      </c>
    </row>
    <row r="122" spans="1:12" ht="14.5" thickBot="1">
      <c r="A122">
        <v>122</v>
      </c>
      <c r="B122" s="5">
        <v>20180127</v>
      </c>
      <c r="C122" s="5">
        <v>195</v>
      </c>
      <c r="D122" s="5">
        <v>6</v>
      </c>
      <c r="E122" s="5">
        <v>203</v>
      </c>
      <c r="F122" s="5">
        <v>142</v>
      </c>
      <c r="G122" s="5">
        <v>21</v>
      </c>
      <c r="H122" s="5">
        <v>18</v>
      </c>
      <c r="I122" s="5">
        <v>22</v>
      </c>
      <c r="J122" t="s">
        <v>1</v>
      </c>
      <c r="K122" t="s">
        <v>1</v>
      </c>
      <c r="L122" t="str">
        <f t="shared" si="1"/>
        <v>insert into match values(122,20180127,195,6,203,142,21,18,22,null,null);</v>
      </c>
    </row>
    <row r="123" spans="1:12" ht="14.5" thickBot="1">
      <c r="A123">
        <v>123</v>
      </c>
      <c r="B123" s="5">
        <v>20180127</v>
      </c>
      <c r="C123" s="5">
        <v>70</v>
      </c>
      <c r="D123" s="5">
        <v>8</v>
      </c>
      <c r="E123" s="5">
        <v>195</v>
      </c>
      <c r="F123" s="5">
        <v>199</v>
      </c>
      <c r="G123" s="5">
        <v>21</v>
      </c>
      <c r="H123" s="5">
        <v>16</v>
      </c>
      <c r="I123" s="5">
        <v>22</v>
      </c>
      <c r="J123" t="s">
        <v>1</v>
      </c>
      <c r="K123" t="s">
        <v>1</v>
      </c>
      <c r="L123" t="str">
        <f t="shared" si="1"/>
        <v>insert into match values(123,20180127,70,8,195,199,21,16,22,null,null);</v>
      </c>
    </row>
    <row r="124" spans="1:12" ht="14.5" thickBot="1">
      <c r="A124">
        <v>124</v>
      </c>
      <c r="B124" s="5">
        <v>20180127</v>
      </c>
      <c r="C124" s="5">
        <v>8</v>
      </c>
      <c r="D124" s="5">
        <v>6</v>
      </c>
      <c r="E124" s="5">
        <v>52</v>
      </c>
      <c r="F124" s="5">
        <v>203</v>
      </c>
      <c r="G124" s="5">
        <v>21</v>
      </c>
      <c r="H124" s="5">
        <v>19</v>
      </c>
      <c r="I124" s="5">
        <v>22</v>
      </c>
      <c r="J124" t="s">
        <v>1</v>
      </c>
      <c r="K124" t="s">
        <v>1</v>
      </c>
      <c r="L124" t="str">
        <f t="shared" si="1"/>
        <v>insert into match values(124,20180127,8,6,52,203,21,19,22,null,null);</v>
      </c>
    </row>
    <row r="125" spans="1:12" ht="14.5" thickBot="1">
      <c r="A125">
        <v>125</v>
      </c>
      <c r="B125" s="5">
        <v>20180127</v>
      </c>
      <c r="C125" s="5">
        <v>135</v>
      </c>
      <c r="D125" s="5">
        <v>15</v>
      </c>
      <c r="E125" s="5">
        <v>132</v>
      </c>
      <c r="F125" s="5">
        <v>215</v>
      </c>
      <c r="G125" s="5">
        <v>21</v>
      </c>
      <c r="H125" s="5">
        <v>13</v>
      </c>
      <c r="I125" s="5">
        <v>19</v>
      </c>
      <c r="J125" t="s">
        <v>1</v>
      </c>
      <c r="K125" t="s">
        <v>1</v>
      </c>
      <c r="L125" t="str">
        <f t="shared" si="1"/>
        <v>insert into match values(125,20180127,135,15,132,215,21,13,19,null,null);</v>
      </c>
    </row>
    <row r="126" spans="1:12" ht="14.5" thickBot="1">
      <c r="A126">
        <v>126</v>
      </c>
      <c r="B126" s="5">
        <v>20180127</v>
      </c>
      <c r="C126" s="5">
        <v>167</v>
      </c>
      <c r="D126" s="5">
        <v>4</v>
      </c>
      <c r="E126" s="5">
        <v>3</v>
      </c>
      <c r="F126" s="5">
        <v>142</v>
      </c>
      <c r="G126" s="5">
        <v>21</v>
      </c>
      <c r="H126" s="5">
        <v>12</v>
      </c>
      <c r="I126" s="5">
        <v>10</v>
      </c>
      <c r="J126" t="s">
        <v>1</v>
      </c>
      <c r="K126" t="s">
        <v>1</v>
      </c>
      <c r="L126" t="str">
        <f t="shared" si="1"/>
        <v>insert into match values(126,20180127,167,4,3,142,21,12,10,null,null);</v>
      </c>
    </row>
    <row r="127" spans="1:12" ht="14.5" thickBot="1">
      <c r="A127">
        <v>127</v>
      </c>
      <c r="B127" s="5">
        <v>20180127</v>
      </c>
      <c r="C127" s="5">
        <v>70</v>
      </c>
      <c r="D127" s="5">
        <v>199</v>
      </c>
      <c r="E127" s="5">
        <v>6</v>
      </c>
      <c r="F127" s="5">
        <v>195</v>
      </c>
      <c r="G127" s="5">
        <v>21</v>
      </c>
      <c r="H127" s="5">
        <v>18</v>
      </c>
      <c r="I127" s="5">
        <v>15</v>
      </c>
      <c r="J127" t="s">
        <v>1</v>
      </c>
      <c r="K127" t="s">
        <v>1</v>
      </c>
      <c r="L127" t="str">
        <f t="shared" si="1"/>
        <v>insert into match values(127,20180127,70,199,6,195,21,18,15,null,null);</v>
      </c>
    </row>
    <row r="128" spans="1:12" ht="14.5" thickBot="1">
      <c r="A128">
        <v>128</v>
      </c>
      <c r="B128" s="5">
        <v>20180127</v>
      </c>
      <c r="C128" s="5">
        <v>3</v>
      </c>
      <c r="D128" s="5">
        <v>119</v>
      </c>
      <c r="E128" s="5">
        <v>102</v>
      </c>
      <c r="F128" s="5">
        <v>87</v>
      </c>
      <c r="G128" s="5">
        <v>21</v>
      </c>
      <c r="H128" s="5">
        <v>16</v>
      </c>
      <c r="I128" s="5">
        <v>30</v>
      </c>
      <c r="J128" t="s">
        <v>1</v>
      </c>
      <c r="K128" t="s">
        <v>1</v>
      </c>
      <c r="L128" t="str">
        <f t="shared" si="1"/>
        <v>insert into match values(128,20180127,3,119,102,87,21,16,30,null,null);</v>
      </c>
    </row>
    <row r="129" spans="1:12" ht="14.5" thickBot="1">
      <c r="A129">
        <v>129</v>
      </c>
      <c r="B129" s="5">
        <v>20180127</v>
      </c>
      <c r="C129" s="5">
        <v>4</v>
      </c>
      <c r="D129" s="5">
        <v>199</v>
      </c>
      <c r="E129" s="5">
        <v>8</v>
      </c>
      <c r="F129" s="5">
        <v>52</v>
      </c>
      <c r="G129" s="5">
        <v>21</v>
      </c>
      <c r="H129" s="5">
        <v>17</v>
      </c>
      <c r="I129" s="5">
        <v>10</v>
      </c>
      <c r="J129" t="s">
        <v>1</v>
      </c>
      <c r="K129" t="s">
        <v>1</v>
      </c>
      <c r="L129" t="str">
        <f t="shared" si="1"/>
        <v>insert into match values(129,20180127,4,199,8,52,21,17,10,null,null);</v>
      </c>
    </row>
    <row r="130" spans="1:12" ht="14.5" thickBot="1">
      <c r="A130">
        <v>130</v>
      </c>
      <c r="B130" s="5">
        <v>20180127</v>
      </c>
      <c r="C130" s="5">
        <v>142</v>
      </c>
      <c r="D130" s="5">
        <v>119</v>
      </c>
      <c r="E130" s="5">
        <v>203</v>
      </c>
      <c r="F130" s="5">
        <v>167</v>
      </c>
      <c r="G130" s="5">
        <v>21</v>
      </c>
      <c r="H130" s="5">
        <v>14</v>
      </c>
      <c r="I130" s="5">
        <v>21</v>
      </c>
      <c r="J130" t="s">
        <v>1</v>
      </c>
      <c r="K130" t="s">
        <v>1</v>
      </c>
      <c r="L130" t="str">
        <f t="shared" ref="L130:L151" si="2">"insert into match values(" &amp; A130 &amp; "," &amp; B130 &amp; "," &amp; C130 &amp; "," &amp; D130 &amp; "," &amp; E130 &amp; "," &amp; F130 &amp; "," &amp; G130 &amp; "," &amp; H130 &amp; "," &amp; I130 &amp; "," &amp; J130 &amp; "," &amp; K130 &amp;");"</f>
        <v>insert into match values(130,20180127,142,119,203,167,21,14,21,null,null);</v>
      </c>
    </row>
    <row r="131" spans="1:12" ht="14.5" thickBot="1">
      <c r="A131">
        <v>131</v>
      </c>
      <c r="B131" s="5">
        <v>20180127</v>
      </c>
      <c r="C131" s="5">
        <v>102</v>
      </c>
      <c r="D131" s="5">
        <v>87</v>
      </c>
      <c r="E131" s="5">
        <v>3</v>
      </c>
      <c r="F131" s="5">
        <v>142</v>
      </c>
      <c r="G131" s="5">
        <v>21</v>
      </c>
      <c r="H131" s="5">
        <v>17</v>
      </c>
      <c r="I131" s="5">
        <v>12</v>
      </c>
      <c r="J131" t="s">
        <v>1</v>
      </c>
      <c r="K131" t="s">
        <v>1</v>
      </c>
      <c r="L131" t="str">
        <f t="shared" si="2"/>
        <v>insert into match values(131,20180127,102,87,3,142,21,17,12,null,null);</v>
      </c>
    </row>
    <row r="132" spans="1:12" ht="14.5" thickBot="1">
      <c r="A132">
        <v>132</v>
      </c>
      <c r="B132" s="5">
        <v>20180127</v>
      </c>
      <c r="C132" s="5">
        <v>167</v>
      </c>
      <c r="D132" s="5">
        <v>70</v>
      </c>
      <c r="E132" s="5">
        <v>4</v>
      </c>
      <c r="F132" s="5">
        <v>195</v>
      </c>
      <c r="G132" s="5">
        <v>21</v>
      </c>
      <c r="H132" s="5">
        <v>17</v>
      </c>
      <c r="I132" s="5">
        <v>28</v>
      </c>
      <c r="J132" t="s">
        <v>1</v>
      </c>
      <c r="K132" t="s">
        <v>1</v>
      </c>
      <c r="L132" t="str">
        <f t="shared" si="2"/>
        <v>insert into match values(132,20180127,167,70,4,195,21,17,28,null,null);</v>
      </c>
    </row>
    <row r="133" spans="1:12" ht="14.5" thickBot="1">
      <c r="A133">
        <v>133</v>
      </c>
      <c r="B133" s="5">
        <v>20180127</v>
      </c>
      <c r="C133" s="5">
        <v>70</v>
      </c>
      <c r="D133" s="5">
        <v>195</v>
      </c>
      <c r="E133" s="5">
        <v>52</v>
      </c>
      <c r="F133" s="5">
        <v>6</v>
      </c>
      <c r="G133" s="5">
        <v>21</v>
      </c>
      <c r="H133" s="5">
        <v>18</v>
      </c>
      <c r="I133" s="5">
        <v>18</v>
      </c>
      <c r="J133" t="s">
        <v>1</v>
      </c>
      <c r="K133" t="s">
        <v>1</v>
      </c>
      <c r="L133" t="str">
        <f t="shared" si="2"/>
        <v>insert into match values(133,20180127,70,195,52,6,21,18,18,null,null);</v>
      </c>
    </row>
    <row r="134" spans="1:12" ht="14.5" thickBot="1">
      <c r="A134">
        <v>134</v>
      </c>
      <c r="B134" s="5">
        <v>20180127</v>
      </c>
      <c r="C134" s="5">
        <v>8</v>
      </c>
      <c r="D134" s="5">
        <v>4</v>
      </c>
      <c r="E134" s="5">
        <v>52</v>
      </c>
      <c r="F134" s="5">
        <v>6</v>
      </c>
      <c r="G134" s="5">
        <v>21</v>
      </c>
      <c r="H134" s="5">
        <v>5</v>
      </c>
      <c r="I134" s="5">
        <v>8</v>
      </c>
      <c r="J134" t="s">
        <v>1</v>
      </c>
      <c r="K134" t="s">
        <v>1</v>
      </c>
      <c r="L134" t="str">
        <f t="shared" si="2"/>
        <v>insert into match values(134,20180127,8,4,52,6,21,5,8,null,null);</v>
      </c>
    </row>
    <row r="135" spans="1:12" ht="14.5" thickBot="1">
      <c r="A135">
        <v>135</v>
      </c>
      <c r="B135" s="5">
        <v>20180127</v>
      </c>
      <c r="C135" s="5">
        <v>15</v>
      </c>
      <c r="D135" s="5">
        <v>132</v>
      </c>
      <c r="E135" s="5">
        <v>11</v>
      </c>
      <c r="F135" s="5">
        <v>135</v>
      </c>
      <c r="G135" s="5">
        <v>21</v>
      </c>
      <c r="H135" s="5">
        <v>18</v>
      </c>
      <c r="I135" s="5">
        <v>18</v>
      </c>
      <c r="J135" t="s">
        <v>1</v>
      </c>
      <c r="K135" t="s">
        <v>1</v>
      </c>
      <c r="L135" t="str">
        <f t="shared" si="2"/>
        <v>insert into match values(135,20180127,15,132,11,135,21,18,18,null,null);</v>
      </c>
    </row>
    <row r="136" spans="1:12" ht="14.5" thickBot="1">
      <c r="A136">
        <v>136</v>
      </c>
      <c r="B136" s="5">
        <v>20180127</v>
      </c>
      <c r="C136" s="5">
        <v>11</v>
      </c>
      <c r="D136" s="5">
        <v>48</v>
      </c>
      <c r="E136" s="5">
        <v>15</v>
      </c>
      <c r="F136" s="5">
        <v>209</v>
      </c>
      <c r="G136" s="5">
        <v>21</v>
      </c>
      <c r="H136" s="5">
        <v>15</v>
      </c>
      <c r="I136" s="5">
        <v>15</v>
      </c>
      <c r="J136" t="s">
        <v>1</v>
      </c>
      <c r="K136" t="s">
        <v>1</v>
      </c>
      <c r="L136" t="str">
        <f t="shared" si="2"/>
        <v>insert into match values(136,20180127,11,48,15,209,21,15,15,null,null);</v>
      </c>
    </row>
    <row r="137" spans="1:12" ht="14.5" thickBot="1">
      <c r="A137">
        <v>137</v>
      </c>
      <c r="B137" s="5">
        <v>20180127</v>
      </c>
      <c r="C137" s="5">
        <v>3</v>
      </c>
      <c r="D137" s="5">
        <v>137</v>
      </c>
      <c r="E137" s="5">
        <v>142</v>
      </c>
      <c r="F137" s="5">
        <v>102</v>
      </c>
      <c r="G137" s="5">
        <v>21</v>
      </c>
      <c r="H137" s="5">
        <v>15</v>
      </c>
      <c r="I137" s="5">
        <v>14</v>
      </c>
      <c r="J137" t="s">
        <v>1</v>
      </c>
      <c r="K137" t="s">
        <v>1</v>
      </c>
      <c r="L137" t="str">
        <f t="shared" si="2"/>
        <v>insert into match values(137,20180127,3,137,142,102,21,15,14,null,null);</v>
      </c>
    </row>
    <row r="138" spans="1:12" ht="14.5" thickBot="1">
      <c r="A138">
        <v>138</v>
      </c>
      <c r="B138" s="5">
        <v>20180127</v>
      </c>
      <c r="C138" s="5">
        <v>70</v>
      </c>
      <c r="D138" s="5">
        <v>6</v>
      </c>
      <c r="E138" s="5">
        <v>195</v>
      </c>
      <c r="F138" s="5">
        <v>167</v>
      </c>
      <c r="G138" s="5">
        <v>21</v>
      </c>
      <c r="H138" s="5">
        <v>12</v>
      </c>
      <c r="I138" s="5">
        <v>46</v>
      </c>
      <c r="J138" t="s">
        <v>1</v>
      </c>
      <c r="K138" t="s">
        <v>1</v>
      </c>
      <c r="L138" t="str">
        <f t="shared" si="2"/>
        <v>insert into match values(138,20180127,70,6,195,167,21,12,46,null,null);</v>
      </c>
    </row>
    <row r="139" spans="1:12" ht="14.5" thickBot="1">
      <c r="A139">
        <v>139</v>
      </c>
      <c r="B139" s="5">
        <v>20180127</v>
      </c>
      <c r="C139" s="5">
        <v>8</v>
      </c>
      <c r="D139" s="5">
        <v>4</v>
      </c>
      <c r="E139" s="5">
        <v>52</v>
      </c>
      <c r="F139" s="5">
        <v>70</v>
      </c>
      <c r="G139" s="5">
        <v>21</v>
      </c>
      <c r="H139" s="5">
        <v>14</v>
      </c>
      <c r="I139" s="5">
        <v>9</v>
      </c>
      <c r="J139" t="s">
        <v>1</v>
      </c>
      <c r="K139" t="s">
        <v>1</v>
      </c>
      <c r="L139" t="str">
        <f t="shared" si="2"/>
        <v>insert into match values(139,20180127,8,4,52,70,21,14,9,null,null);</v>
      </c>
    </row>
    <row r="140" spans="1:12" ht="14.5" thickBot="1">
      <c r="A140">
        <v>140</v>
      </c>
      <c r="B140" s="5">
        <v>20180127</v>
      </c>
      <c r="C140" s="5">
        <v>3</v>
      </c>
      <c r="D140" s="5">
        <v>119</v>
      </c>
      <c r="E140" s="5">
        <v>137</v>
      </c>
      <c r="F140" s="5">
        <v>142</v>
      </c>
      <c r="G140" s="5">
        <v>21</v>
      </c>
      <c r="H140" s="5">
        <v>12</v>
      </c>
      <c r="I140" s="5">
        <v>22</v>
      </c>
      <c r="J140" t="s">
        <v>1</v>
      </c>
      <c r="K140" t="s">
        <v>1</v>
      </c>
      <c r="L140" t="str">
        <f t="shared" si="2"/>
        <v>insert into match values(140,20180127,3,119,137,142,21,12,22,null,null);</v>
      </c>
    </row>
    <row r="141" spans="1:12" ht="14.5" thickBot="1">
      <c r="A141">
        <v>141</v>
      </c>
      <c r="B141" s="5">
        <v>20180127</v>
      </c>
      <c r="C141" s="5">
        <v>8</v>
      </c>
      <c r="D141" s="5">
        <v>195</v>
      </c>
      <c r="E141" s="5">
        <v>6</v>
      </c>
      <c r="F141" s="5">
        <v>70</v>
      </c>
      <c r="G141" s="5">
        <v>24</v>
      </c>
      <c r="H141" s="5">
        <v>22</v>
      </c>
      <c r="I141" s="5">
        <v>14</v>
      </c>
      <c r="J141" t="s">
        <v>1</v>
      </c>
      <c r="K141" t="s">
        <v>1</v>
      </c>
      <c r="L141" t="str">
        <f t="shared" si="2"/>
        <v>insert into match values(141,20180127,8,195,6,70,24,22,14,null,null);</v>
      </c>
    </row>
    <row r="142" spans="1:12" ht="14.5" thickBot="1">
      <c r="A142">
        <v>142</v>
      </c>
      <c r="B142" s="5">
        <v>20180127</v>
      </c>
      <c r="C142" s="5">
        <v>4</v>
      </c>
      <c r="D142" s="5">
        <v>195</v>
      </c>
      <c r="E142" s="5">
        <v>52</v>
      </c>
      <c r="F142" s="5">
        <v>6</v>
      </c>
      <c r="G142" s="5">
        <v>21</v>
      </c>
      <c r="H142" s="5">
        <v>18</v>
      </c>
      <c r="I142" s="5">
        <v>8</v>
      </c>
      <c r="J142" t="s">
        <v>1</v>
      </c>
      <c r="K142" t="s">
        <v>1</v>
      </c>
      <c r="L142" t="str">
        <f t="shared" si="2"/>
        <v>insert into match values(142,20180127,4,195,52,6,21,18,8,null,null);</v>
      </c>
    </row>
    <row r="143" spans="1:12" ht="14.5" thickBot="1">
      <c r="A143">
        <v>143</v>
      </c>
      <c r="B143" s="5">
        <v>20180127</v>
      </c>
      <c r="C143" s="5">
        <v>11</v>
      </c>
      <c r="D143" s="5">
        <v>15</v>
      </c>
      <c r="E143" s="5">
        <v>4</v>
      </c>
      <c r="F143" s="5">
        <v>215</v>
      </c>
      <c r="G143" s="5">
        <v>21</v>
      </c>
      <c r="H143" s="5">
        <v>18</v>
      </c>
      <c r="I143" s="5">
        <v>44</v>
      </c>
      <c r="J143" t="s">
        <v>1</v>
      </c>
      <c r="K143" t="s">
        <v>1</v>
      </c>
      <c r="L143" t="str">
        <f t="shared" si="2"/>
        <v>insert into match values(143,20180127,11,15,4,215,21,18,44,null,null);</v>
      </c>
    </row>
    <row r="144" spans="1:12" ht="14.5" thickBot="1">
      <c r="A144">
        <v>144</v>
      </c>
      <c r="B144" s="5">
        <v>20180127</v>
      </c>
      <c r="C144" s="5">
        <v>102</v>
      </c>
      <c r="D144" s="5">
        <v>119</v>
      </c>
      <c r="E144" s="5">
        <v>87</v>
      </c>
      <c r="F144" s="5">
        <v>199</v>
      </c>
      <c r="G144" s="5">
        <v>21</v>
      </c>
      <c r="H144" s="5">
        <v>16</v>
      </c>
      <c r="I144" s="5">
        <v>21</v>
      </c>
      <c r="J144" t="s">
        <v>1</v>
      </c>
      <c r="K144" t="s">
        <v>1</v>
      </c>
      <c r="L144" t="str">
        <f t="shared" si="2"/>
        <v>insert into match values(144,20180127,102,119,87,199,21,16,21,null,null);</v>
      </c>
    </row>
    <row r="145" spans="1:12" ht="14.5" thickBot="1">
      <c r="A145">
        <v>145</v>
      </c>
      <c r="B145" s="5">
        <v>20180127</v>
      </c>
      <c r="C145" s="5">
        <v>102</v>
      </c>
      <c r="D145" s="5">
        <v>3</v>
      </c>
      <c r="E145" s="5">
        <v>137</v>
      </c>
      <c r="F145" s="5">
        <v>142</v>
      </c>
      <c r="G145" s="5">
        <v>21</v>
      </c>
      <c r="H145" s="5">
        <v>19</v>
      </c>
      <c r="I145" s="5">
        <v>17</v>
      </c>
      <c r="J145" t="s">
        <v>1</v>
      </c>
      <c r="K145" t="s">
        <v>1</v>
      </c>
      <c r="L145" t="str">
        <f t="shared" si="2"/>
        <v>insert into match values(145,20180127,102,3,137,142,21,19,17,null,null);</v>
      </c>
    </row>
    <row r="146" spans="1:12" ht="14.5" thickBot="1">
      <c r="A146">
        <v>146</v>
      </c>
      <c r="B146" s="5">
        <v>20180127</v>
      </c>
      <c r="C146" s="5">
        <v>4</v>
      </c>
      <c r="D146" s="5">
        <v>215</v>
      </c>
      <c r="E146" s="5">
        <v>15</v>
      </c>
      <c r="F146" s="5">
        <v>11</v>
      </c>
      <c r="G146" s="5">
        <v>21</v>
      </c>
      <c r="H146" s="5">
        <v>10</v>
      </c>
      <c r="I146" s="5">
        <v>9</v>
      </c>
      <c r="J146" t="s">
        <v>1</v>
      </c>
      <c r="K146" t="s">
        <v>1</v>
      </c>
      <c r="L146" t="str">
        <f t="shared" si="2"/>
        <v>insert into match values(146,20180127,4,215,15,11,21,10,9,null,null);</v>
      </c>
    </row>
    <row r="147" spans="1:12" ht="14.5" thickBot="1">
      <c r="A147">
        <v>147</v>
      </c>
      <c r="B147" s="5">
        <v>20180127</v>
      </c>
      <c r="C147" s="5">
        <v>167</v>
      </c>
      <c r="D147" s="5">
        <v>52</v>
      </c>
      <c r="E147" s="5">
        <v>70</v>
      </c>
      <c r="F147" s="5">
        <v>6</v>
      </c>
      <c r="G147" s="5">
        <v>21</v>
      </c>
      <c r="H147" s="5">
        <v>12</v>
      </c>
      <c r="I147" s="5">
        <v>8</v>
      </c>
      <c r="J147" t="s">
        <v>1</v>
      </c>
      <c r="K147" t="s">
        <v>1</v>
      </c>
      <c r="L147" t="str">
        <f t="shared" si="2"/>
        <v>insert into match values(147,20180127,167,52,70,6,21,12,8,null,null);</v>
      </c>
    </row>
    <row r="148" spans="1:12" ht="14.5" thickBot="1">
      <c r="A148">
        <v>148</v>
      </c>
      <c r="B148" s="5">
        <v>20180127</v>
      </c>
      <c r="C148" s="5">
        <v>167</v>
      </c>
      <c r="D148" s="5">
        <v>8</v>
      </c>
      <c r="E148" s="5">
        <v>52</v>
      </c>
      <c r="F148" s="5">
        <v>195</v>
      </c>
      <c r="G148" s="5">
        <v>21</v>
      </c>
      <c r="H148" s="5">
        <v>16</v>
      </c>
      <c r="I148" s="5">
        <v>13</v>
      </c>
      <c r="J148" t="s">
        <v>1</v>
      </c>
      <c r="K148" t="s">
        <v>1</v>
      </c>
      <c r="L148" t="str">
        <f t="shared" si="2"/>
        <v>insert into match values(148,20180127,167,8,52,195,21,16,13,null,null);</v>
      </c>
    </row>
    <row r="149" spans="1:12" ht="14.5" thickBot="1">
      <c r="A149">
        <v>149</v>
      </c>
      <c r="B149" s="5">
        <v>20180127</v>
      </c>
      <c r="C149" s="5">
        <v>3</v>
      </c>
      <c r="D149" s="5">
        <v>199</v>
      </c>
      <c r="E149" s="5">
        <v>87</v>
      </c>
      <c r="F149" s="5">
        <v>119</v>
      </c>
      <c r="G149" s="5">
        <v>21</v>
      </c>
      <c r="H149" s="5">
        <v>17</v>
      </c>
      <c r="I149" s="5">
        <v>27</v>
      </c>
      <c r="J149" t="s">
        <v>1</v>
      </c>
      <c r="K149" t="s">
        <v>1</v>
      </c>
      <c r="L149" t="str">
        <f t="shared" si="2"/>
        <v>insert into match values(149,20180127,3,199,87,119,21,17,27,null,null);</v>
      </c>
    </row>
    <row r="150" spans="1:12" ht="14.5" thickBot="1">
      <c r="A150">
        <v>150</v>
      </c>
      <c r="B150" s="5">
        <v>20180127</v>
      </c>
      <c r="C150" s="5">
        <v>195</v>
      </c>
      <c r="D150" s="5">
        <v>52</v>
      </c>
      <c r="E150" s="5">
        <v>6</v>
      </c>
      <c r="F150" s="5">
        <v>70</v>
      </c>
      <c r="G150" s="5">
        <v>21</v>
      </c>
      <c r="H150" s="5">
        <v>14</v>
      </c>
      <c r="I150" s="5">
        <v>13</v>
      </c>
      <c r="J150" t="s">
        <v>1</v>
      </c>
      <c r="K150" t="s">
        <v>1</v>
      </c>
      <c r="L150" t="str">
        <f t="shared" si="2"/>
        <v>insert into match values(150,20180127,195,52,6,70,21,14,13,null,null);</v>
      </c>
    </row>
    <row r="151" spans="1:12" ht="14.5" thickBot="1">
      <c r="A151">
        <v>151</v>
      </c>
      <c r="B151" s="5">
        <v>20180127</v>
      </c>
      <c r="C151" s="5">
        <v>102</v>
      </c>
      <c r="D151" s="5">
        <v>4</v>
      </c>
      <c r="E151" s="5">
        <v>119</v>
      </c>
      <c r="F151" s="5">
        <v>142</v>
      </c>
      <c r="G151" s="5">
        <v>21</v>
      </c>
      <c r="H151" s="5">
        <v>18</v>
      </c>
      <c r="I151" s="5">
        <v>9</v>
      </c>
      <c r="J151" t="s">
        <v>1</v>
      </c>
      <c r="K151" t="s">
        <v>1</v>
      </c>
      <c r="L151" t="str">
        <f t="shared" si="2"/>
        <v>insert into match values(151,20180127,102,4,119,142,21,18,9,null,null);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8698-A242-4160-8895-F86C53F7CB2A}">
  <dimension ref="A1:H120"/>
  <sheetViews>
    <sheetView tabSelected="1" topLeftCell="B1" workbookViewId="0">
      <selection activeCell="N12" sqref="N12"/>
    </sheetView>
  </sheetViews>
  <sheetFormatPr defaultRowHeight="14"/>
  <sheetData>
    <row r="1" spans="1:8" ht="14.5" thickBot="1">
      <c r="A1" s="2">
        <v>113</v>
      </c>
      <c r="B1" s="1">
        <v>6132</v>
      </c>
      <c r="C1" t="str">
        <f>IF(B1=E1,"OK")</f>
        <v>OK</v>
      </c>
      <c r="D1" s="5">
        <v>113</v>
      </c>
      <c r="E1" s="5">
        <v>6132</v>
      </c>
      <c r="F1" s="5">
        <v>1</v>
      </c>
      <c r="G1" s="7" t="s">
        <v>4</v>
      </c>
      <c r="H1" s="7" t="s">
        <v>4</v>
      </c>
    </row>
    <row r="2" spans="1:8" ht="14.5" thickBot="1">
      <c r="A2" s="2">
        <v>4</v>
      </c>
      <c r="B2" s="1">
        <v>5277</v>
      </c>
      <c r="C2" t="str">
        <f t="shared" ref="C2:C65" si="0">IF(B2=E2,"OK")</f>
        <v>OK</v>
      </c>
      <c r="D2" s="5">
        <v>4</v>
      </c>
      <c r="E2" s="5">
        <v>5277</v>
      </c>
      <c r="F2" s="5">
        <v>2</v>
      </c>
      <c r="G2" s="7" t="s">
        <v>4</v>
      </c>
      <c r="H2" s="7" t="s">
        <v>4</v>
      </c>
    </row>
    <row r="3" spans="1:8" ht="14.5" thickBot="1">
      <c r="A3" s="2">
        <v>154</v>
      </c>
      <c r="B3" s="1">
        <v>5179</v>
      </c>
      <c r="C3" t="str">
        <f t="shared" si="0"/>
        <v>OK</v>
      </c>
      <c r="D3" s="5">
        <v>154</v>
      </c>
      <c r="E3" s="5">
        <v>5179</v>
      </c>
      <c r="F3" s="5">
        <v>3</v>
      </c>
      <c r="G3" s="7" t="s">
        <v>4</v>
      </c>
      <c r="H3" s="7" t="s">
        <v>4</v>
      </c>
    </row>
    <row r="4" spans="1:8" ht="14.5" thickBot="1">
      <c r="A4" s="2">
        <v>112</v>
      </c>
      <c r="B4" s="1">
        <v>5122</v>
      </c>
      <c r="C4" t="str">
        <f t="shared" si="0"/>
        <v>OK</v>
      </c>
      <c r="D4" s="5">
        <v>112</v>
      </c>
      <c r="E4" s="5">
        <v>5122</v>
      </c>
      <c r="F4" s="5">
        <v>4</v>
      </c>
      <c r="G4" s="7" t="s">
        <v>4</v>
      </c>
      <c r="H4" s="7" t="s">
        <v>4</v>
      </c>
    </row>
    <row r="5" spans="1:8" ht="14.5" thickBot="1">
      <c r="A5" s="2">
        <v>157</v>
      </c>
      <c r="B5" s="1">
        <v>4789</v>
      </c>
      <c r="C5" t="str">
        <f t="shared" si="0"/>
        <v>OK</v>
      </c>
      <c r="D5" s="5">
        <v>157</v>
      </c>
      <c r="E5" s="5">
        <v>4789</v>
      </c>
      <c r="F5" s="5">
        <v>5</v>
      </c>
      <c r="G5" s="7" t="s">
        <v>4</v>
      </c>
      <c r="H5" s="7" t="s">
        <v>4</v>
      </c>
    </row>
    <row r="6" spans="1:8" ht="14.5" thickBot="1">
      <c r="A6" s="2">
        <v>87</v>
      </c>
      <c r="B6" s="1">
        <v>4650</v>
      </c>
      <c r="C6" t="str">
        <f t="shared" si="0"/>
        <v>OK</v>
      </c>
      <c r="D6" s="5">
        <v>87</v>
      </c>
      <c r="E6" s="5">
        <v>4650</v>
      </c>
      <c r="F6" s="5">
        <v>6</v>
      </c>
      <c r="G6" s="7" t="s">
        <v>4</v>
      </c>
      <c r="H6" s="7" t="s">
        <v>4</v>
      </c>
    </row>
    <row r="7" spans="1:8" ht="14.5" thickBot="1">
      <c r="A7" s="2">
        <v>137</v>
      </c>
      <c r="B7" s="1">
        <v>4548</v>
      </c>
      <c r="C7" t="str">
        <f t="shared" si="0"/>
        <v>OK</v>
      </c>
      <c r="D7" s="5">
        <v>137</v>
      </c>
      <c r="E7" s="5">
        <v>4548</v>
      </c>
      <c r="F7" s="5">
        <v>7</v>
      </c>
      <c r="G7" s="7" t="s">
        <v>4</v>
      </c>
      <c r="H7" s="7" t="s">
        <v>4</v>
      </c>
    </row>
    <row r="8" spans="1:8" ht="14.5" thickBot="1">
      <c r="A8" s="2">
        <v>167</v>
      </c>
      <c r="B8" s="1">
        <v>4227</v>
      </c>
      <c r="C8" t="str">
        <f t="shared" si="0"/>
        <v>OK</v>
      </c>
      <c r="D8" s="5">
        <v>167</v>
      </c>
      <c r="E8" s="5">
        <v>4227</v>
      </c>
      <c r="F8" s="5">
        <v>8</v>
      </c>
      <c r="G8" s="7" t="s">
        <v>4</v>
      </c>
      <c r="H8" s="7" t="s">
        <v>4</v>
      </c>
    </row>
    <row r="9" spans="1:8" ht="14.5" thickBot="1">
      <c r="A9" s="2">
        <v>102</v>
      </c>
      <c r="B9" s="1">
        <v>4198</v>
      </c>
      <c r="C9" t="str">
        <f t="shared" si="0"/>
        <v>OK</v>
      </c>
      <c r="D9" s="5">
        <v>102</v>
      </c>
      <c r="E9" s="5">
        <v>4198</v>
      </c>
      <c r="F9" s="5">
        <v>9</v>
      </c>
      <c r="G9" s="7" t="s">
        <v>4</v>
      </c>
      <c r="H9" s="7" t="s">
        <v>4</v>
      </c>
    </row>
    <row r="10" spans="1:8" ht="14.5" thickBot="1">
      <c r="A10" s="2">
        <v>3</v>
      </c>
      <c r="B10" s="1">
        <v>4016</v>
      </c>
      <c r="C10" t="str">
        <f t="shared" si="0"/>
        <v>OK</v>
      </c>
      <c r="D10" s="5">
        <v>3</v>
      </c>
      <c r="E10" s="5">
        <v>4016</v>
      </c>
      <c r="F10" s="5">
        <v>10</v>
      </c>
      <c r="G10" s="7" t="s">
        <v>4</v>
      </c>
      <c r="H10" s="7" t="s">
        <v>4</v>
      </c>
    </row>
    <row r="11" spans="1:8" ht="14.5" thickBot="1">
      <c r="A11" s="2">
        <v>178</v>
      </c>
      <c r="B11" s="1">
        <v>3679</v>
      </c>
      <c r="C11" t="str">
        <f t="shared" si="0"/>
        <v>OK</v>
      </c>
      <c r="D11" s="5">
        <v>178</v>
      </c>
      <c r="E11" s="5">
        <v>3679</v>
      </c>
      <c r="F11" s="5">
        <v>11</v>
      </c>
      <c r="G11" s="7" t="s">
        <v>4</v>
      </c>
      <c r="H11" s="7" t="s">
        <v>4</v>
      </c>
    </row>
    <row r="12" spans="1:8" ht="14.5" thickBot="1">
      <c r="A12" s="2">
        <v>192</v>
      </c>
      <c r="B12" s="1">
        <v>3532</v>
      </c>
      <c r="C12" t="str">
        <f t="shared" si="0"/>
        <v>OK</v>
      </c>
      <c r="D12" s="5">
        <v>192</v>
      </c>
      <c r="E12" s="5">
        <v>3532</v>
      </c>
      <c r="F12" s="5">
        <v>12</v>
      </c>
      <c r="G12" s="7" t="s">
        <v>4</v>
      </c>
      <c r="H12" s="7" t="s">
        <v>4</v>
      </c>
    </row>
    <row r="13" spans="1:8" ht="14.5" thickBot="1">
      <c r="A13" s="2">
        <v>130</v>
      </c>
      <c r="B13" s="1">
        <v>3440</v>
      </c>
      <c r="C13" t="str">
        <f t="shared" si="0"/>
        <v>OK</v>
      </c>
      <c r="D13" s="5">
        <v>130</v>
      </c>
      <c r="E13" s="5">
        <v>3440</v>
      </c>
      <c r="F13" s="5">
        <v>13</v>
      </c>
      <c r="G13" s="7" t="s">
        <v>4</v>
      </c>
      <c r="H13" s="7" t="s">
        <v>4</v>
      </c>
    </row>
    <row r="14" spans="1:8" ht="14.5" thickBot="1">
      <c r="A14" s="2">
        <v>119</v>
      </c>
      <c r="B14" s="1">
        <v>3334</v>
      </c>
      <c r="C14" t="str">
        <f t="shared" si="0"/>
        <v>OK</v>
      </c>
      <c r="D14" s="5">
        <v>119</v>
      </c>
      <c r="E14" s="5">
        <v>3334</v>
      </c>
      <c r="F14" s="5">
        <v>14</v>
      </c>
      <c r="G14" s="7" t="s">
        <v>4</v>
      </c>
      <c r="H14" s="7" t="s">
        <v>4</v>
      </c>
    </row>
    <row r="15" spans="1:8" ht="14.5" thickBot="1">
      <c r="A15" s="2">
        <v>55</v>
      </c>
      <c r="B15" s="1">
        <v>3249</v>
      </c>
      <c r="C15" t="str">
        <f t="shared" si="0"/>
        <v>OK</v>
      </c>
      <c r="D15" s="5">
        <v>55</v>
      </c>
      <c r="E15" s="5">
        <v>3249</v>
      </c>
      <c r="F15" s="5">
        <v>15</v>
      </c>
      <c r="G15" s="7" t="s">
        <v>4</v>
      </c>
      <c r="H15" s="7" t="s">
        <v>4</v>
      </c>
    </row>
    <row r="16" spans="1:8" ht="14.5" thickBot="1">
      <c r="A16" s="2">
        <v>211</v>
      </c>
      <c r="B16" s="1">
        <v>3222</v>
      </c>
      <c r="C16" t="str">
        <f t="shared" si="0"/>
        <v>OK</v>
      </c>
      <c r="D16" s="5">
        <v>211</v>
      </c>
      <c r="E16" s="5">
        <v>3222</v>
      </c>
      <c r="F16" s="5">
        <v>16</v>
      </c>
      <c r="G16" s="7" t="s">
        <v>4</v>
      </c>
      <c r="H16" s="7" t="s">
        <v>4</v>
      </c>
    </row>
    <row r="17" spans="1:8" ht="14.5" thickBot="1">
      <c r="A17" s="2">
        <v>76</v>
      </c>
      <c r="B17" s="1">
        <v>3064</v>
      </c>
      <c r="C17" t="str">
        <f t="shared" si="0"/>
        <v>OK</v>
      </c>
      <c r="D17" s="5">
        <v>76</v>
      </c>
      <c r="E17" s="5">
        <v>3064</v>
      </c>
      <c r="F17" s="5">
        <v>17</v>
      </c>
      <c r="G17" s="7" t="s">
        <v>4</v>
      </c>
      <c r="H17" s="7" t="s">
        <v>4</v>
      </c>
    </row>
    <row r="18" spans="1:8" ht="14.5" thickBot="1">
      <c r="A18" s="2">
        <v>148</v>
      </c>
      <c r="B18" s="1">
        <v>3047</v>
      </c>
      <c r="C18" t="str">
        <f t="shared" si="0"/>
        <v>OK</v>
      </c>
      <c r="D18" s="5">
        <v>148</v>
      </c>
      <c r="E18" s="5">
        <v>3047</v>
      </c>
      <c r="F18" s="5">
        <v>18</v>
      </c>
      <c r="G18" s="7" t="s">
        <v>4</v>
      </c>
      <c r="H18" s="7" t="s">
        <v>4</v>
      </c>
    </row>
    <row r="19" spans="1:8" ht="14.5" thickBot="1">
      <c r="A19" s="2">
        <v>199</v>
      </c>
      <c r="B19" s="1">
        <v>3030</v>
      </c>
      <c r="C19" t="str">
        <f t="shared" si="0"/>
        <v>OK</v>
      </c>
      <c r="D19" s="5">
        <v>199</v>
      </c>
      <c r="E19" s="5">
        <v>3030</v>
      </c>
      <c r="F19" s="5">
        <v>19</v>
      </c>
      <c r="G19" s="7" t="s">
        <v>4</v>
      </c>
      <c r="H19" s="7" t="s">
        <v>4</v>
      </c>
    </row>
    <row r="20" spans="1:8" ht="14.5" thickBot="1">
      <c r="A20" s="2">
        <v>52</v>
      </c>
      <c r="B20" s="1">
        <v>2957</v>
      </c>
      <c r="C20" t="str">
        <f t="shared" si="0"/>
        <v>OK</v>
      </c>
      <c r="D20" s="5">
        <v>52</v>
      </c>
      <c r="E20" s="5">
        <v>2957</v>
      </c>
      <c r="F20" s="5">
        <v>20</v>
      </c>
      <c r="G20" s="7" t="s">
        <v>4</v>
      </c>
      <c r="H20" s="7" t="s">
        <v>4</v>
      </c>
    </row>
    <row r="21" spans="1:8" ht="14.5" thickBot="1">
      <c r="A21" s="2">
        <v>8</v>
      </c>
      <c r="B21" s="1">
        <v>2955</v>
      </c>
      <c r="C21" t="str">
        <f t="shared" si="0"/>
        <v>OK</v>
      </c>
      <c r="D21" s="5">
        <v>8</v>
      </c>
      <c r="E21" s="5">
        <v>2955</v>
      </c>
      <c r="F21" s="5">
        <v>21</v>
      </c>
      <c r="G21" s="7" t="s">
        <v>4</v>
      </c>
      <c r="H21" s="7" t="s">
        <v>4</v>
      </c>
    </row>
    <row r="22" spans="1:8" ht="14.5" thickBot="1">
      <c r="A22" s="2">
        <v>108</v>
      </c>
      <c r="B22" s="1">
        <v>2859</v>
      </c>
      <c r="C22" t="str">
        <f t="shared" si="0"/>
        <v>OK</v>
      </c>
      <c r="D22" s="5">
        <v>108</v>
      </c>
      <c r="E22" s="5">
        <v>2859</v>
      </c>
      <c r="F22" s="5">
        <v>22</v>
      </c>
      <c r="G22" s="7" t="s">
        <v>4</v>
      </c>
      <c r="H22" s="7" t="s">
        <v>4</v>
      </c>
    </row>
    <row r="23" spans="1:8" ht="14.5" thickBot="1">
      <c r="A23" s="2">
        <v>142</v>
      </c>
      <c r="B23" s="1">
        <v>2782</v>
      </c>
      <c r="C23" t="str">
        <f t="shared" si="0"/>
        <v>OK</v>
      </c>
      <c r="D23" s="5">
        <v>142</v>
      </c>
      <c r="E23" s="5">
        <v>2782</v>
      </c>
      <c r="F23" s="5">
        <v>23</v>
      </c>
      <c r="G23" s="7" t="s">
        <v>4</v>
      </c>
      <c r="H23" s="7" t="s">
        <v>4</v>
      </c>
    </row>
    <row r="24" spans="1:8" ht="14.5" thickBot="1">
      <c r="A24" s="2">
        <v>194</v>
      </c>
      <c r="B24" s="1">
        <v>2753</v>
      </c>
      <c r="C24" t="str">
        <f t="shared" si="0"/>
        <v>OK</v>
      </c>
      <c r="D24" s="5">
        <v>194</v>
      </c>
      <c r="E24" s="5">
        <v>2753</v>
      </c>
      <c r="F24" s="5">
        <v>24</v>
      </c>
      <c r="G24" s="7" t="s">
        <v>4</v>
      </c>
      <c r="H24" s="7" t="s">
        <v>4</v>
      </c>
    </row>
    <row r="25" spans="1:8" ht="14.5" thickBot="1">
      <c r="A25" s="2">
        <v>14</v>
      </c>
      <c r="B25" s="1">
        <v>2674</v>
      </c>
      <c r="C25" t="str">
        <f t="shared" si="0"/>
        <v>OK</v>
      </c>
      <c r="D25" s="5">
        <v>14</v>
      </c>
      <c r="E25" s="5">
        <v>2674</v>
      </c>
      <c r="F25" s="5">
        <v>25</v>
      </c>
      <c r="G25" s="7" t="s">
        <v>4</v>
      </c>
      <c r="H25" s="7" t="s">
        <v>4</v>
      </c>
    </row>
    <row r="26" spans="1:8" ht="14.5" thickBot="1">
      <c r="A26" s="2">
        <v>195</v>
      </c>
      <c r="B26" s="1">
        <v>2646</v>
      </c>
      <c r="C26" t="str">
        <f t="shared" si="0"/>
        <v>OK</v>
      </c>
      <c r="D26" s="5">
        <v>70</v>
      </c>
      <c r="E26" s="5">
        <v>2646</v>
      </c>
      <c r="F26" s="5">
        <v>26</v>
      </c>
      <c r="G26" s="7" t="s">
        <v>4</v>
      </c>
      <c r="H26" s="7" t="s">
        <v>4</v>
      </c>
    </row>
    <row r="27" spans="1:8" ht="14.5" thickBot="1">
      <c r="A27" s="2">
        <v>70</v>
      </c>
      <c r="B27" s="1">
        <v>2646</v>
      </c>
      <c r="C27" t="str">
        <f t="shared" si="0"/>
        <v>OK</v>
      </c>
      <c r="D27" s="5">
        <v>195</v>
      </c>
      <c r="E27" s="5">
        <v>2646</v>
      </c>
      <c r="F27" s="5">
        <v>27</v>
      </c>
      <c r="G27" s="7" t="s">
        <v>4</v>
      </c>
      <c r="H27" s="7" t="s">
        <v>4</v>
      </c>
    </row>
    <row r="28" spans="1:8" ht="14.5" thickBot="1">
      <c r="A28" s="2">
        <v>177</v>
      </c>
      <c r="B28" s="1">
        <v>2622</v>
      </c>
      <c r="C28" t="str">
        <f t="shared" si="0"/>
        <v>OK</v>
      </c>
      <c r="D28" s="5">
        <v>177</v>
      </c>
      <c r="E28" s="5">
        <v>2622</v>
      </c>
      <c r="F28" s="5">
        <v>28</v>
      </c>
      <c r="G28" s="7" t="s">
        <v>4</v>
      </c>
      <c r="H28" s="7" t="s">
        <v>4</v>
      </c>
    </row>
    <row r="29" spans="1:8" ht="14.5" thickBot="1">
      <c r="A29" s="2">
        <v>2</v>
      </c>
      <c r="B29" s="1">
        <v>2592</v>
      </c>
      <c r="C29" t="str">
        <f t="shared" si="0"/>
        <v>OK</v>
      </c>
      <c r="D29" s="5">
        <v>2</v>
      </c>
      <c r="E29" s="5">
        <v>2592</v>
      </c>
      <c r="F29" s="5">
        <v>29</v>
      </c>
      <c r="G29" s="7" t="s">
        <v>4</v>
      </c>
      <c r="H29" s="7" t="s">
        <v>4</v>
      </c>
    </row>
    <row r="30" spans="1:8" ht="14.5" thickBot="1">
      <c r="A30" s="2">
        <v>18</v>
      </c>
      <c r="B30" s="1">
        <v>2507</v>
      </c>
      <c r="C30" t="str">
        <f t="shared" si="0"/>
        <v>OK</v>
      </c>
      <c r="D30" s="5">
        <v>18</v>
      </c>
      <c r="E30" s="5">
        <v>2507</v>
      </c>
      <c r="F30" s="5">
        <v>30</v>
      </c>
      <c r="G30" s="7" t="s">
        <v>4</v>
      </c>
      <c r="H30" s="7" t="s">
        <v>4</v>
      </c>
    </row>
    <row r="31" spans="1:8" ht="14.5" thickBot="1">
      <c r="A31" s="2">
        <v>168</v>
      </c>
      <c r="B31" s="1">
        <v>2490</v>
      </c>
      <c r="C31" t="str">
        <f t="shared" si="0"/>
        <v>OK</v>
      </c>
      <c r="D31" s="5">
        <v>168</v>
      </c>
      <c r="E31" s="5">
        <v>2490</v>
      </c>
      <c r="F31" s="5">
        <v>31</v>
      </c>
      <c r="G31" s="7" t="s">
        <v>4</v>
      </c>
      <c r="H31" s="7" t="s">
        <v>4</v>
      </c>
    </row>
    <row r="32" spans="1:8" ht="14.5" thickBot="1">
      <c r="A32" s="2">
        <v>11</v>
      </c>
      <c r="B32" s="1">
        <v>2473</v>
      </c>
      <c r="C32" t="str">
        <f t="shared" si="0"/>
        <v>OK</v>
      </c>
      <c r="D32" s="5">
        <v>11</v>
      </c>
      <c r="E32" s="5">
        <v>2473</v>
      </c>
      <c r="F32" s="5">
        <v>32</v>
      </c>
      <c r="G32" s="7" t="s">
        <v>4</v>
      </c>
      <c r="H32" s="7" t="s">
        <v>4</v>
      </c>
    </row>
    <row r="33" spans="1:8" ht="14.5" thickBot="1">
      <c r="A33" s="2">
        <v>15</v>
      </c>
      <c r="B33" s="1">
        <v>2428</v>
      </c>
      <c r="C33" t="str">
        <f t="shared" si="0"/>
        <v>OK</v>
      </c>
      <c r="D33" s="5">
        <v>15</v>
      </c>
      <c r="E33" s="5">
        <v>2428</v>
      </c>
      <c r="F33" s="5">
        <v>33</v>
      </c>
      <c r="G33" s="7" t="s">
        <v>4</v>
      </c>
      <c r="H33" s="7" t="s">
        <v>4</v>
      </c>
    </row>
    <row r="34" spans="1:8" ht="14.5" thickBot="1">
      <c r="A34" s="2">
        <v>208</v>
      </c>
      <c r="B34" s="1">
        <v>2389</v>
      </c>
      <c r="C34" t="str">
        <f t="shared" si="0"/>
        <v>OK</v>
      </c>
      <c r="D34" s="5">
        <v>208</v>
      </c>
      <c r="E34" s="5">
        <v>2389</v>
      </c>
      <c r="F34" s="5">
        <v>34</v>
      </c>
      <c r="G34" s="7" t="s">
        <v>4</v>
      </c>
      <c r="H34" s="7" t="s">
        <v>4</v>
      </c>
    </row>
    <row r="35" spans="1:8" ht="14.5" thickBot="1">
      <c r="A35" s="2">
        <v>48</v>
      </c>
      <c r="B35" s="1">
        <v>2384</v>
      </c>
      <c r="C35" t="str">
        <f t="shared" si="0"/>
        <v>OK</v>
      </c>
      <c r="D35" s="5">
        <v>48</v>
      </c>
      <c r="E35" s="5">
        <v>2384</v>
      </c>
      <c r="F35" s="5">
        <v>35</v>
      </c>
      <c r="G35" s="7" t="s">
        <v>4</v>
      </c>
      <c r="H35" s="7" t="s">
        <v>4</v>
      </c>
    </row>
    <row r="36" spans="1:8" ht="14.5" thickBot="1">
      <c r="A36" s="2">
        <v>132</v>
      </c>
      <c r="B36" s="1">
        <v>2378</v>
      </c>
      <c r="C36" t="str">
        <f t="shared" si="0"/>
        <v>OK</v>
      </c>
      <c r="D36" s="5">
        <v>132</v>
      </c>
      <c r="E36" s="5">
        <v>2378</v>
      </c>
      <c r="F36" s="5">
        <v>36</v>
      </c>
      <c r="G36" s="7" t="s">
        <v>4</v>
      </c>
      <c r="H36" s="7" t="s">
        <v>4</v>
      </c>
    </row>
    <row r="37" spans="1:8" ht="14.5" thickBot="1">
      <c r="A37" s="2">
        <v>143</v>
      </c>
      <c r="B37" s="1">
        <v>2358</v>
      </c>
      <c r="C37" t="str">
        <f t="shared" si="0"/>
        <v>OK</v>
      </c>
      <c r="D37" s="5">
        <v>143</v>
      </c>
      <c r="E37" s="5">
        <v>2358</v>
      </c>
      <c r="F37" s="5">
        <v>37</v>
      </c>
      <c r="G37" s="7" t="s">
        <v>4</v>
      </c>
      <c r="H37" s="7" t="s">
        <v>4</v>
      </c>
    </row>
    <row r="38" spans="1:8" ht="14.5" thickBot="1">
      <c r="A38" s="2">
        <v>144</v>
      </c>
      <c r="B38" s="1">
        <v>2339</v>
      </c>
      <c r="C38" t="str">
        <f t="shared" si="0"/>
        <v>OK</v>
      </c>
      <c r="D38" s="5">
        <v>144</v>
      </c>
      <c r="E38" s="5">
        <v>2339</v>
      </c>
      <c r="F38" s="5">
        <v>38</v>
      </c>
      <c r="G38" s="7" t="s">
        <v>4</v>
      </c>
      <c r="H38" s="7" t="s">
        <v>4</v>
      </c>
    </row>
    <row r="39" spans="1:8" ht="14.5" thickBot="1">
      <c r="A39" s="2">
        <v>155</v>
      </c>
      <c r="B39" s="1">
        <v>2271</v>
      </c>
      <c r="C39" t="str">
        <f t="shared" si="0"/>
        <v>OK</v>
      </c>
      <c r="D39" s="5">
        <v>155</v>
      </c>
      <c r="E39" s="5">
        <v>2271</v>
      </c>
      <c r="F39" s="5">
        <v>39</v>
      </c>
      <c r="G39" s="7" t="s">
        <v>4</v>
      </c>
      <c r="H39" s="7" t="s">
        <v>4</v>
      </c>
    </row>
    <row r="40" spans="1:8" ht="14.5" thickBot="1">
      <c r="A40" s="2">
        <v>204</v>
      </c>
      <c r="B40" s="1">
        <v>2267</v>
      </c>
      <c r="C40" t="str">
        <f t="shared" si="0"/>
        <v>OK</v>
      </c>
      <c r="D40" s="5">
        <v>204</v>
      </c>
      <c r="E40" s="5">
        <v>2267</v>
      </c>
      <c r="F40" s="5">
        <v>40</v>
      </c>
      <c r="G40" s="7" t="s">
        <v>4</v>
      </c>
      <c r="H40" s="7" t="s">
        <v>4</v>
      </c>
    </row>
    <row r="41" spans="1:8" ht="14.5" thickBot="1">
      <c r="A41" s="2">
        <v>175</v>
      </c>
      <c r="B41" s="1">
        <v>2260</v>
      </c>
      <c r="C41" t="str">
        <f t="shared" si="0"/>
        <v>OK</v>
      </c>
      <c r="D41" s="5">
        <v>175</v>
      </c>
      <c r="E41" s="5">
        <v>2260</v>
      </c>
      <c r="F41" s="5">
        <v>41</v>
      </c>
      <c r="G41" s="7" t="s">
        <v>4</v>
      </c>
      <c r="H41" s="7" t="s">
        <v>4</v>
      </c>
    </row>
    <row r="42" spans="1:8" ht="14.5" thickBot="1">
      <c r="A42" s="2">
        <v>198</v>
      </c>
      <c r="B42" s="1">
        <v>2241</v>
      </c>
      <c r="C42" t="str">
        <f t="shared" si="0"/>
        <v>OK</v>
      </c>
      <c r="D42" s="5">
        <v>198</v>
      </c>
      <c r="E42" s="5">
        <v>2241</v>
      </c>
      <c r="F42" s="5">
        <v>42</v>
      </c>
      <c r="G42" s="7" t="s">
        <v>4</v>
      </c>
      <c r="H42" s="7" t="s">
        <v>4</v>
      </c>
    </row>
    <row r="43" spans="1:8" ht="14.5" thickBot="1">
      <c r="A43" s="2">
        <v>181</v>
      </c>
      <c r="B43" s="1">
        <v>2155</v>
      </c>
      <c r="C43" t="str">
        <f t="shared" si="0"/>
        <v>OK</v>
      </c>
      <c r="D43" s="5">
        <v>181</v>
      </c>
      <c r="E43" s="5">
        <v>2155</v>
      </c>
      <c r="F43" s="5">
        <v>43</v>
      </c>
      <c r="G43" s="7" t="s">
        <v>4</v>
      </c>
      <c r="H43" s="7" t="s">
        <v>4</v>
      </c>
    </row>
    <row r="44" spans="1:8" ht="14.5" thickBot="1">
      <c r="A44" s="2">
        <v>190</v>
      </c>
      <c r="B44" s="1">
        <v>2147</v>
      </c>
      <c r="C44" t="str">
        <f t="shared" si="0"/>
        <v>OK</v>
      </c>
      <c r="D44" s="5">
        <v>190</v>
      </c>
      <c r="E44" s="5">
        <v>2147</v>
      </c>
      <c r="F44" s="5">
        <v>44</v>
      </c>
      <c r="G44" s="7" t="s">
        <v>4</v>
      </c>
      <c r="H44" s="7" t="s">
        <v>4</v>
      </c>
    </row>
    <row r="45" spans="1:8" ht="14.5" thickBot="1">
      <c r="A45" s="2">
        <v>203</v>
      </c>
      <c r="B45" s="1">
        <v>2131</v>
      </c>
      <c r="C45" t="str">
        <f t="shared" si="0"/>
        <v>OK</v>
      </c>
      <c r="D45" s="5">
        <v>203</v>
      </c>
      <c r="E45" s="5">
        <v>2131</v>
      </c>
      <c r="F45" s="5">
        <v>45</v>
      </c>
      <c r="G45" s="7" t="s">
        <v>4</v>
      </c>
      <c r="H45" s="7" t="s">
        <v>4</v>
      </c>
    </row>
    <row r="46" spans="1:8" ht="14.5" thickBot="1">
      <c r="A46" s="2">
        <v>6</v>
      </c>
      <c r="B46" s="1">
        <v>2110</v>
      </c>
      <c r="C46" t="str">
        <f t="shared" si="0"/>
        <v>OK</v>
      </c>
      <c r="D46" s="5">
        <v>6</v>
      </c>
      <c r="E46" s="5">
        <v>2110</v>
      </c>
      <c r="F46" s="5">
        <v>46</v>
      </c>
      <c r="G46" s="7" t="s">
        <v>4</v>
      </c>
      <c r="H46" s="7" t="s">
        <v>4</v>
      </c>
    </row>
    <row r="47" spans="1:8" ht="14.5" thickBot="1">
      <c r="A47" s="2">
        <v>115</v>
      </c>
      <c r="B47" s="1">
        <v>2103</v>
      </c>
      <c r="C47" t="str">
        <f t="shared" si="0"/>
        <v>OK</v>
      </c>
      <c r="D47" s="5">
        <v>115</v>
      </c>
      <c r="E47" s="5">
        <v>2103</v>
      </c>
      <c r="F47" s="5">
        <v>47</v>
      </c>
      <c r="G47" s="7" t="s">
        <v>4</v>
      </c>
      <c r="H47" s="7" t="s">
        <v>4</v>
      </c>
    </row>
    <row r="48" spans="1:8" ht="14.5" thickBot="1">
      <c r="A48" s="2">
        <v>210</v>
      </c>
      <c r="B48" s="1">
        <v>2103</v>
      </c>
      <c r="C48" t="str">
        <f t="shared" si="0"/>
        <v>OK</v>
      </c>
      <c r="D48" s="5">
        <v>210</v>
      </c>
      <c r="E48" s="5">
        <v>2103</v>
      </c>
      <c r="F48" s="5">
        <v>48</v>
      </c>
      <c r="G48" s="7" t="s">
        <v>4</v>
      </c>
      <c r="H48" s="7" t="s">
        <v>4</v>
      </c>
    </row>
    <row r="49" spans="1:8" ht="14.5" thickBot="1">
      <c r="A49" s="2">
        <v>141</v>
      </c>
      <c r="B49" s="1">
        <v>2095</v>
      </c>
      <c r="C49" t="str">
        <f t="shared" si="0"/>
        <v>OK</v>
      </c>
      <c r="D49" s="5">
        <v>141</v>
      </c>
      <c r="E49" s="5">
        <v>2095</v>
      </c>
      <c r="F49" s="5">
        <v>49</v>
      </c>
      <c r="G49" s="7" t="s">
        <v>4</v>
      </c>
      <c r="H49" s="7" t="s">
        <v>4</v>
      </c>
    </row>
    <row r="50" spans="1:8" ht="14.5" thickBot="1">
      <c r="A50" s="2">
        <v>138</v>
      </c>
      <c r="B50" s="1">
        <v>2077</v>
      </c>
      <c r="C50" t="str">
        <f t="shared" si="0"/>
        <v>OK</v>
      </c>
      <c r="D50" s="5">
        <v>138</v>
      </c>
      <c r="E50" s="5">
        <v>2077</v>
      </c>
      <c r="F50" s="5">
        <v>50</v>
      </c>
      <c r="G50" s="7" t="s">
        <v>4</v>
      </c>
      <c r="H50" s="7" t="s">
        <v>4</v>
      </c>
    </row>
    <row r="51" spans="1:8" ht="14.5" thickBot="1">
      <c r="A51" s="2">
        <v>106</v>
      </c>
      <c r="B51" s="1">
        <v>2060</v>
      </c>
      <c r="C51" t="str">
        <f t="shared" si="0"/>
        <v>OK</v>
      </c>
      <c r="D51" s="5">
        <v>106</v>
      </c>
      <c r="E51" s="5">
        <v>2060</v>
      </c>
      <c r="F51" s="5">
        <v>51</v>
      </c>
      <c r="G51" s="7" t="s">
        <v>4</v>
      </c>
      <c r="H51" s="7" t="s">
        <v>4</v>
      </c>
    </row>
    <row r="52" spans="1:8" ht="14.5" thickBot="1">
      <c r="A52" s="2">
        <v>187</v>
      </c>
      <c r="B52" s="1">
        <v>2056</v>
      </c>
      <c r="C52" t="str">
        <f t="shared" si="0"/>
        <v>OK</v>
      </c>
      <c r="D52" s="5">
        <v>187</v>
      </c>
      <c r="E52" s="5">
        <v>2056</v>
      </c>
      <c r="F52" s="5">
        <v>52</v>
      </c>
      <c r="G52" s="7" t="s">
        <v>4</v>
      </c>
      <c r="H52" s="7" t="s">
        <v>4</v>
      </c>
    </row>
    <row r="53" spans="1:8" ht="14.5" thickBot="1">
      <c r="A53" s="2">
        <v>173</v>
      </c>
      <c r="B53" s="1">
        <v>2054</v>
      </c>
      <c r="C53" t="str">
        <f t="shared" si="0"/>
        <v>OK</v>
      </c>
      <c r="D53" s="5">
        <v>173</v>
      </c>
      <c r="E53" s="5">
        <v>2054</v>
      </c>
      <c r="F53" s="5">
        <v>53</v>
      </c>
      <c r="G53" s="7" t="s">
        <v>4</v>
      </c>
      <c r="H53" s="7" t="s">
        <v>4</v>
      </c>
    </row>
    <row r="54" spans="1:8" ht="14.5" thickBot="1">
      <c r="A54" s="2">
        <v>165</v>
      </c>
      <c r="B54" s="1">
        <v>2046</v>
      </c>
      <c r="C54" t="str">
        <f t="shared" si="0"/>
        <v>OK</v>
      </c>
      <c r="D54" s="5">
        <v>165</v>
      </c>
      <c r="E54" s="5">
        <v>2046</v>
      </c>
      <c r="F54" s="5">
        <v>54</v>
      </c>
      <c r="G54" s="7" t="s">
        <v>4</v>
      </c>
      <c r="H54" s="7" t="s">
        <v>4</v>
      </c>
    </row>
    <row r="55" spans="1:8" ht="14.5" thickBot="1">
      <c r="A55" s="2">
        <v>196</v>
      </c>
      <c r="B55" s="1">
        <v>2044</v>
      </c>
      <c r="C55" t="str">
        <f t="shared" si="0"/>
        <v>OK</v>
      </c>
      <c r="D55" s="5">
        <v>196</v>
      </c>
      <c r="E55" s="5">
        <v>2044</v>
      </c>
      <c r="F55" s="5">
        <v>55</v>
      </c>
      <c r="G55" s="7" t="s">
        <v>4</v>
      </c>
      <c r="H55" s="7" t="s">
        <v>4</v>
      </c>
    </row>
    <row r="56" spans="1:8" ht="14.5" thickBot="1">
      <c r="A56" s="2">
        <v>103</v>
      </c>
      <c r="B56" s="1">
        <v>2030</v>
      </c>
      <c r="C56" t="str">
        <f t="shared" si="0"/>
        <v>OK</v>
      </c>
      <c r="D56" s="5">
        <v>103</v>
      </c>
      <c r="E56" s="5">
        <v>2030</v>
      </c>
      <c r="F56" s="5">
        <v>56</v>
      </c>
      <c r="G56" s="7" t="s">
        <v>4</v>
      </c>
      <c r="H56" s="7" t="s">
        <v>4</v>
      </c>
    </row>
    <row r="57" spans="1:8" ht="14.5" thickBot="1">
      <c r="A57" s="2">
        <v>152</v>
      </c>
      <c r="B57" s="1">
        <v>2030</v>
      </c>
      <c r="C57" t="str">
        <f t="shared" si="0"/>
        <v>OK</v>
      </c>
      <c r="D57" s="5">
        <v>152</v>
      </c>
      <c r="E57" s="5">
        <v>2030</v>
      </c>
      <c r="F57" s="5">
        <v>57</v>
      </c>
      <c r="G57" s="7" t="s">
        <v>4</v>
      </c>
      <c r="H57" s="7" t="s">
        <v>4</v>
      </c>
    </row>
    <row r="58" spans="1:8" ht="14.5" thickBot="1">
      <c r="A58" s="2">
        <v>156</v>
      </c>
      <c r="B58" s="1">
        <v>2018</v>
      </c>
      <c r="C58" t="str">
        <f t="shared" si="0"/>
        <v>OK</v>
      </c>
      <c r="D58" s="5">
        <v>156</v>
      </c>
      <c r="E58" s="5">
        <v>2018</v>
      </c>
      <c r="F58" s="5">
        <v>58</v>
      </c>
      <c r="G58" s="7" t="s">
        <v>4</v>
      </c>
      <c r="H58" s="7" t="s">
        <v>4</v>
      </c>
    </row>
    <row r="59" spans="1:8" ht="14.5" thickBot="1">
      <c r="A59" s="2">
        <v>107</v>
      </c>
      <c r="B59" s="1">
        <v>2011</v>
      </c>
      <c r="C59" t="str">
        <f t="shared" si="0"/>
        <v>OK</v>
      </c>
      <c r="D59" s="5">
        <v>107</v>
      </c>
      <c r="E59" s="5">
        <v>2011</v>
      </c>
      <c r="F59" s="5">
        <v>59</v>
      </c>
      <c r="G59" s="7" t="s">
        <v>4</v>
      </c>
      <c r="H59" s="7" t="s">
        <v>4</v>
      </c>
    </row>
    <row r="60" spans="1:8" ht="14.5" thickBot="1">
      <c r="A60" s="2">
        <v>166</v>
      </c>
      <c r="B60" s="1">
        <v>2011</v>
      </c>
      <c r="C60" t="str">
        <f t="shared" si="0"/>
        <v>OK</v>
      </c>
      <c r="D60" s="5">
        <v>166</v>
      </c>
      <c r="E60" s="5">
        <v>2011</v>
      </c>
      <c r="F60" s="5">
        <v>60</v>
      </c>
      <c r="G60" s="7" t="s">
        <v>4</v>
      </c>
      <c r="H60" s="7" t="s">
        <v>4</v>
      </c>
    </row>
    <row r="61" spans="1:8" ht="14.5" thickBot="1">
      <c r="A61" s="2">
        <v>151</v>
      </c>
      <c r="B61" s="1">
        <v>2010</v>
      </c>
      <c r="C61" t="str">
        <f t="shared" si="0"/>
        <v>OK</v>
      </c>
      <c r="D61" s="5">
        <v>151</v>
      </c>
      <c r="E61" s="5">
        <v>2010</v>
      </c>
      <c r="F61" s="5">
        <v>61</v>
      </c>
      <c r="G61" s="7" t="s">
        <v>4</v>
      </c>
      <c r="H61" s="7" t="s">
        <v>4</v>
      </c>
    </row>
    <row r="62" spans="1:8" ht="14.5" thickBot="1">
      <c r="A62" s="2">
        <v>212</v>
      </c>
      <c r="B62" s="1">
        <v>2009</v>
      </c>
      <c r="C62" t="str">
        <f t="shared" si="0"/>
        <v>OK</v>
      </c>
      <c r="D62" s="5">
        <v>212</v>
      </c>
      <c r="E62" s="5">
        <v>2009</v>
      </c>
      <c r="F62" s="5">
        <v>62</v>
      </c>
      <c r="G62" s="7" t="s">
        <v>4</v>
      </c>
      <c r="H62" s="7" t="s">
        <v>4</v>
      </c>
    </row>
    <row r="63" spans="1:8" ht="14.5" thickBot="1">
      <c r="A63" s="2">
        <v>202</v>
      </c>
      <c r="B63" s="1">
        <v>2001</v>
      </c>
      <c r="C63" t="str">
        <f t="shared" si="0"/>
        <v>OK</v>
      </c>
      <c r="D63" s="5">
        <v>202</v>
      </c>
      <c r="E63" s="5">
        <v>2001</v>
      </c>
      <c r="F63" s="5">
        <v>63</v>
      </c>
      <c r="G63" s="7" t="s">
        <v>4</v>
      </c>
      <c r="H63" s="7" t="s">
        <v>4</v>
      </c>
    </row>
    <row r="64" spans="1:8" ht="14.5" thickBot="1">
      <c r="A64" s="2">
        <v>206</v>
      </c>
      <c r="B64" s="1">
        <v>2000</v>
      </c>
      <c r="C64" t="str">
        <f t="shared" si="0"/>
        <v>OK</v>
      </c>
      <c r="D64" s="5">
        <v>206</v>
      </c>
      <c r="E64" s="5">
        <v>2000</v>
      </c>
      <c r="F64" s="5">
        <v>64</v>
      </c>
      <c r="G64" s="7" t="s">
        <v>4</v>
      </c>
      <c r="H64" s="7" t="s">
        <v>4</v>
      </c>
    </row>
    <row r="65" spans="1:8" ht="14.5" thickBot="1">
      <c r="A65" s="2">
        <v>149</v>
      </c>
      <c r="B65" s="1">
        <v>1993</v>
      </c>
      <c r="C65" t="str">
        <f t="shared" si="0"/>
        <v>OK</v>
      </c>
      <c r="D65" s="5">
        <v>149</v>
      </c>
      <c r="E65" s="5">
        <v>1993</v>
      </c>
      <c r="F65" s="5">
        <v>65</v>
      </c>
      <c r="G65" s="7" t="s">
        <v>4</v>
      </c>
      <c r="H65" s="7" t="s">
        <v>4</v>
      </c>
    </row>
    <row r="66" spans="1:8" ht="14.5" thickBot="1">
      <c r="A66" s="2">
        <v>135</v>
      </c>
      <c r="B66" s="1">
        <v>1992</v>
      </c>
      <c r="C66" t="str">
        <f t="shared" ref="C66:C120" si="1">IF(B66=E66,"OK")</f>
        <v>OK</v>
      </c>
      <c r="D66" s="5">
        <v>135</v>
      </c>
      <c r="E66" s="5">
        <v>1992</v>
      </c>
      <c r="F66" s="5">
        <v>66</v>
      </c>
      <c r="G66" s="7" t="s">
        <v>4</v>
      </c>
      <c r="H66" s="7" t="s">
        <v>4</v>
      </c>
    </row>
    <row r="67" spans="1:8" ht="14.5" thickBot="1">
      <c r="A67" s="2">
        <v>189</v>
      </c>
      <c r="B67" s="1">
        <v>1991</v>
      </c>
      <c r="C67" t="str">
        <f t="shared" si="1"/>
        <v>OK</v>
      </c>
      <c r="D67" s="5">
        <v>189</v>
      </c>
      <c r="E67" s="5">
        <v>1991</v>
      </c>
      <c r="F67" s="5">
        <v>67</v>
      </c>
      <c r="G67" s="7" t="s">
        <v>4</v>
      </c>
      <c r="H67" s="7" t="s">
        <v>4</v>
      </c>
    </row>
    <row r="68" spans="1:8" ht="14.5" thickBot="1">
      <c r="A68" s="2">
        <v>160</v>
      </c>
      <c r="B68" s="1">
        <v>1990</v>
      </c>
      <c r="C68" t="str">
        <f t="shared" si="1"/>
        <v>OK</v>
      </c>
      <c r="D68" s="5">
        <v>160</v>
      </c>
      <c r="E68" s="5">
        <v>1990</v>
      </c>
      <c r="F68" s="5">
        <v>68</v>
      </c>
      <c r="G68" s="7" t="s">
        <v>4</v>
      </c>
      <c r="H68" s="7" t="s">
        <v>4</v>
      </c>
    </row>
    <row r="69" spans="1:8" ht="14.5" thickBot="1">
      <c r="A69" s="2">
        <v>214</v>
      </c>
      <c r="B69" s="1">
        <v>1986</v>
      </c>
      <c r="C69" t="str">
        <f t="shared" si="1"/>
        <v>OK</v>
      </c>
      <c r="D69" s="5">
        <v>214</v>
      </c>
      <c r="E69" s="5">
        <v>1986</v>
      </c>
      <c r="F69" s="5">
        <v>69</v>
      </c>
      <c r="G69" s="7" t="s">
        <v>4</v>
      </c>
      <c r="H69" s="7" t="s">
        <v>4</v>
      </c>
    </row>
    <row r="70" spans="1:8" ht="14.5" thickBot="1">
      <c r="A70" s="2">
        <v>183</v>
      </c>
      <c r="B70" s="1">
        <v>1985</v>
      </c>
      <c r="C70" t="str">
        <f t="shared" si="1"/>
        <v>OK</v>
      </c>
      <c r="D70" s="5">
        <v>183</v>
      </c>
      <c r="E70" s="5">
        <v>1985</v>
      </c>
      <c r="F70" s="5">
        <v>70</v>
      </c>
      <c r="G70" s="7" t="s">
        <v>4</v>
      </c>
      <c r="H70" s="7" t="s">
        <v>4</v>
      </c>
    </row>
    <row r="71" spans="1:8" ht="14.5" thickBot="1">
      <c r="A71" s="2">
        <v>184</v>
      </c>
      <c r="B71" s="1">
        <v>1981</v>
      </c>
      <c r="C71" t="str">
        <f t="shared" si="1"/>
        <v>OK</v>
      </c>
      <c r="D71" s="5">
        <v>184</v>
      </c>
      <c r="E71" s="5">
        <v>1981</v>
      </c>
      <c r="F71" s="5">
        <v>71</v>
      </c>
      <c r="G71" s="7" t="s">
        <v>4</v>
      </c>
      <c r="H71" s="7" t="s">
        <v>4</v>
      </c>
    </row>
    <row r="72" spans="1:8" ht="14.5" thickBot="1">
      <c r="A72" s="2">
        <v>176</v>
      </c>
      <c r="B72" s="1">
        <v>1974</v>
      </c>
      <c r="C72" t="str">
        <f t="shared" si="1"/>
        <v>OK</v>
      </c>
      <c r="D72" s="5">
        <v>176</v>
      </c>
      <c r="E72" s="5">
        <v>1974</v>
      </c>
      <c r="F72" s="5">
        <v>72</v>
      </c>
      <c r="G72" s="7" t="s">
        <v>4</v>
      </c>
      <c r="H72" s="7" t="s">
        <v>4</v>
      </c>
    </row>
    <row r="73" spans="1:8" ht="14.5" thickBot="1">
      <c r="A73" s="2">
        <v>191</v>
      </c>
      <c r="B73" s="1">
        <v>1972</v>
      </c>
      <c r="C73" t="str">
        <f t="shared" si="1"/>
        <v>OK</v>
      </c>
      <c r="D73" s="5">
        <v>191</v>
      </c>
      <c r="E73" s="5">
        <v>1972</v>
      </c>
      <c r="F73" s="5">
        <v>73</v>
      </c>
      <c r="G73" s="7" t="s">
        <v>4</v>
      </c>
      <c r="H73" s="7" t="s">
        <v>4</v>
      </c>
    </row>
    <row r="74" spans="1:8" ht="14.5" thickBot="1">
      <c r="A74" s="2">
        <v>139</v>
      </c>
      <c r="B74" s="1">
        <v>1970</v>
      </c>
      <c r="C74" t="str">
        <f t="shared" si="1"/>
        <v>OK</v>
      </c>
      <c r="D74" s="5">
        <v>139</v>
      </c>
      <c r="E74" s="5">
        <v>1970</v>
      </c>
      <c r="F74" s="5">
        <v>74</v>
      </c>
      <c r="G74" s="7" t="s">
        <v>4</v>
      </c>
      <c r="H74" s="7" t="s">
        <v>4</v>
      </c>
    </row>
    <row r="75" spans="1:8" ht="14.5" thickBot="1">
      <c r="A75" s="2">
        <v>145</v>
      </c>
      <c r="B75" s="1">
        <v>1969</v>
      </c>
      <c r="C75" t="str">
        <f t="shared" si="1"/>
        <v>OK</v>
      </c>
      <c r="D75" s="5">
        <v>145</v>
      </c>
      <c r="E75" s="5">
        <v>1969</v>
      </c>
      <c r="F75" s="5">
        <v>75</v>
      </c>
      <c r="G75" s="7" t="s">
        <v>4</v>
      </c>
      <c r="H75" s="7" t="s">
        <v>4</v>
      </c>
    </row>
    <row r="76" spans="1:8" ht="14.5" thickBot="1">
      <c r="A76" s="2">
        <v>213</v>
      </c>
      <c r="B76" s="1">
        <v>1968</v>
      </c>
      <c r="C76" t="str">
        <f t="shared" si="1"/>
        <v>OK</v>
      </c>
      <c r="D76" s="5">
        <v>213</v>
      </c>
      <c r="E76" s="5">
        <v>1968</v>
      </c>
      <c r="F76" s="5">
        <v>76</v>
      </c>
      <c r="G76" s="7" t="s">
        <v>4</v>
      </c>
      <c r="H76" s="7" t="s">
        <v>4</v>
      </c>
    </row>
    <row r="77" spans="1:8" ht="14.5" thickBot="1">
      <c r="A77" s="2">
        <v>207</v>
      </c>
      <c r="B77" s="1">
        <v>1966</v>
      </c>
      <c r="C77" t="str">
        <f t="shared" si="1"/>
        <v>OK</v>
      </c>
      <c r="D77" s="5">
        <v>207</v>
      </c>
      <c r="E77" s="5">
        <v>1966</v>
      </c>
      <c r="F77" s="5">
        <v>77</v>
      </c>
      <c r="G77" s="7" t="s">
        <v>4</v>
      </c>
      <c r="H77" s="7" t="s">
        <v>4</v>
      </c>
    </row>
    <row r="78" spans="1:8" ht="14.5" thickBot="1">
      <c r="A78" s="2">
        <v>134</v>
      </c>
      <c r="B78" s="1">
        <v>1960</v>
      </c>
      <c r="C78" t="str">
        <f t="shared" si="1"/>
        <v>OK</v>
      </c>
      <c r="D78" s="5">
        <v>134</v>
      </c>
      <c r="E78" s="5">
        <v>1960</v>
      </c>
      <c r="F78" s="5">
        <v>78</v>
      </c>
      <c r="G78" s="7" t="s">
        <v>4</v>
      </c>
      <c r="H78" s="7" t="s">
        <v>4</v>
      </c>
    </row>
    <row r="79" spans="1:8" ht="14.5" thickBot="1">
      <c r="A79" s="2">
        <v>201</v>
      </c>
      <c r="B79" s="1">
        <v>1959</v>
      </c>
      <c r="C79" t="str">
        <f t="shared" si="1"/>
        <v>OK</v>
      </c>
      <c r="D79" s="5">
        <v>201</v>
      </c>
      <c r="E79" s="5">
        <v>1959</v>
      </c>
      <c r="F79" s="5">
        <v>79</v>
      </c>
      <c r="G79" s="7" t="s">
        <v>4</v>
      </c>
      <c r="H79" s="7" t="s">
        <v>4</v>
      </c>
    </row>
    <row r="80" spans="1:8" ht="14.5" thickBot="1">
      <c r="A80" s="2">
        <v>172</v>
      </c>
      <c r="B80" s="1">
        <v>1957</v>
      </c>
      <c r="C80" t="str">
        <f t="shared" si="1"/>
        <v>OK</v>
      </c>
      <c r="D80" s="5">
        <v>172</v>
      </c>
      <c r="E80" s="5">
        <v>1957</v>
      </c>
      <c r="F80" s="5">
        <v>80</v>
      </c>
      <c r="G80" s="7" t="s">
        <v>4</v>
      </c>
      <c r="H80" s="7" t="s">
        <v>4</v>
      </c>
    </row>
    <row r="81" spans="1:8" ht="14.5" thickBot="1">
      <c r="A81" s="2">
        <v>179</v>
      </c>
      <c r="B81" s="1">
        <v>1953</v>
      </c>
      <c r="C81" t="str">
        <f t="shared" si="1"/>
        <v>OK</v>
      </c>
      <c r="D81" s="5">
        <v>179</v>
      </c>
      <c r="E81" s="5">
        <v>1953</v>
      </c>
      <c r="F81" s="5">
        <v>81</v>
      </c>
      <c r="G81" s="7" t="s">
        <v>4</v>
      </c>
      <c r="H81" s="7" t="s">
        <v>4</v>
      </c>
    </row>
    <row r="82" spans="1:8" ht="14.5" thickBot="1">
      <c r="A82" s="2">
        <v>164</v>
      </c>
      <c r="B82" s="1">
        <v>1948</v>
      </c>
      <c r="C82" t="str">
        <f t="shared" si="1"/>
        <v>OK</v>
      </c>
      <c r="D82" s="5">
        <v>147</v>
      </c>
      <c r="E82" s="5">
        <v>1948</v>
      </c>
      <c r="F82" s="5">
        <v>82</v>
      </c>
      <c r="G82" s="7" t="s">
        <v>4</v>
      </c>
      <c r="H82" s="7" t="s">
        <v>4</v>
      </c>
    </row>
    <row r="83" spans="1:8" ht="14.5" thickBot="1">
      <c r="A83" s="2">
        <v>147</v>
      </c>
      <c r="B83" s="1">
        <v>1948</v>
      </c>
      <c r="C83" t="str">
        <f t="shared" si="1"/>
        <v>OK</v>
      </c>
      <c r="D83" s="5">
        <v>164</v>
      </c>
      <c r="E83" s="5">
        <v>1948</v>
      </c>
      <c r="F83" s="5">
        <v>83</v>
      </c>
      <c r="G83" s="7" t="s">
        <v>4</v>
      </c>
      <c r="H83" s="7" t="s">
        <v>4</v>
      </c>
    </row>
    <row r="84" spans="1:8" ht="14.5" thickBot="1">
      <c r="A84" s="2">
        <v>7</v>
      </c>
      <c r="B84" s="1">
        <v>1943</v>
      </c>
      <c r="C84" t="str">
        <f t="shared" si="1"/>
        <v>OK</v>
      </c>
      <c r="D84" s="5">
        <v>7</v>
      </c>
      <c r="E84" s="5">
        <v>1943</v>
      </c>
      <c r="F84" s="5">
        <v>84</v>
      </c>
      <c r="G84" s="7" t="s">
        <v>4</v>
      </c>
      <c r="H84" s="7" t="s">
        <v>4</v>
      </c>
    </row>
    <row r="85" spans="1:8" ht="14.5" thickBot="1">
      <c r="A85" s="2">
        <v>79</v>
      </c>
      <c r="B85" s="1">
        <v>1942</v>
      </c>
      <c r="C85" t="str">
        <f t="shared" si="1"/>
        <v>OK</v>
      </c>
      <c r="D85" s="5">
        <v>79</v>
      </c>
      <c r="E85" s="5">
        <v>1942</v>
      </c>
      <c r="F85" s="5">
        <v>85</v>
      </c>
      <c r="G85" s="7" t="s">
        <v>4</v>
      </c>
      <c r="H85" s="7" t="s">
        <v>4</v>
      </c>
    </row>
    <row r="86" spans="1:8" ht="14.5" thickBot="1">
      <c r="A86" s="2">
        <v>163</v>
      </c>
      <c r="B86" s="1">
        <v>1940</v>
      </c>
      <c r="C86" t="str">
        <f t="shared" si="1"/>
        <v>OK</v>
      </c>
      <c r="D86" s="5">
        <v>163</v>
      </c>
      <c r="E86" s="5">
        <v>1940</v>
      </c>
      <c r="F86" s="5">
        <v>86</v>
      </c>
      <c r="G86" s="7" t="s">
        <v>4</v>
      </c>
      <c r="H86" s="7" t="s">
        <v>4</v>
      </c>
    </row>
    <row r="87" spans="1:8" ht="14.5" thickBot="1">
      <c r="A87" s="2">
        <v>169</v>
      </c>
      <c r="B87" s="1">
        <v>1939</v>
      </c>
      <c r="C87" t="str">
        <f t="shared" si="1"/>
        <v>OK</v>
      </c>
      <c r="D87" s="5">
        <v>169</v>
      </c>
      <c r="E87" s="5">
        <v>1939</v>
      </c>
      <c r="F87" s="5">
        <v>87</v>
      </c>
      <c r="G87" s="7" t="s">
        <v>4</v>
      </c>
      <c r="H87" s="7" t="s">
        <v>4</v>
      </c>
    </row>
    <row r="88" spans="1:8" ht="14.5" thickBot="1">
      <c r="A88" s="2">
        <v>200</v>
      </c>
      <c r="B88" s="1">
        <v>1934</v>
      </c>
      <c r="C88" t="str">
        <f t="shared" si="1"/>
        <v>OK</v>
      </c>
      <c r="D88" s="5">
        <v>153</v>
      </c>
      <c r="E88" s="5">
        <v>1934</v>
      </c>
      <c r="F88" s="5">
        <v>88</v>
      </c>
      <c r="G88" s="7" t="s">
        <v>4</v>
      </c>
      <c r="H88" s="7" t="s">
        <v>4</v>
      </c>
    </row>
    <row r="89" spans="1:8" ht="14.5" thickBot="1">
      <c r="A89" s="2">
        <v>153</v>
      </c>
      <c r="B89" s="1">
        <v>1934</v>
      </c>
      <c r="C89" t="str">
        <f t="shared" si="1"/>
        <v>OK</v>
      </c>
      <c r="D89" s="5">
        <v>200</v>
      </c>
      <c r="E89" s="5">
        <v>1934</v>
      </c>
      <c r="F89" s="5">
        <v>89</v>
      </c>
      <c r="G89" s="7" t="s">
        <v>4</v>
      </c>
      <c r="H89" s="7" t="s">
        <v>4</v>
      </c>
    </row>
    <row r="90" spans="1:8" ht="14.5" thickBot="1">
      <c r="A90" s="2">
        <v>128</v>
      </c>
      <c r="B90" s="1">
        <v>1933</v>
      </c>
      <c r="C90" t="str">
        <f t="shared" si="1"/>
        <v>OK</v>
      </c>
      <c r="D90" s="5">
        <v>128</v>
      </c>
      <c r="E90" s="5">
        <v>1933</v>
      </c>
      <c r="F90" s="5">
        <v>90</v>
      </c>
      <c r="G90" s="7" t="s">
        <v>4</v>
      </c>
      <c r="H90" s="7" t="s">
        <v>4</v>
      </c>
    </row>
    <row r="91" spans="1:8" ht="14.5" thickBot="1">
      <c r="A91" s="2">
        <v>205</v>
      </c>
      <c r="B91" s="1">
        <v>1927</v>
      </c>
      <c r="C91" t="str">
        <f t="shared" si="1"/>
        <v>OK</v>
      </c>
      <c r="D91" s="5">
        <v>205</v>
      </c>
      <c r="E91" s="5">
        <v>1927</v>
      </c>
      <c r="F91" s="5">
        <v>91</v>
      </c>
      <c r="G91" s="7" t="s">
        <v>4</v>
      </c>
      <c r="H91" s="7" t="s">
        <v>4</v>
      </c>
    </row>
    <row r="92" spans="1:8" ht="14.5" thickBot="1">
      <c r="A92" s="2">
        <v>16</v>
      </c>
      <c r="B92" s="1">
        <v>1926</v>
      </c>
      <c r="C92" t="str">
        <f t="shared" si="1"/>
        <v>OK</v>
      </c>
      <c r="D92" s="5">
        <v>16</v>
      </c>
      <c r="E92" s="5">
        <v>1926</v>
      </c>
      <c r="F92" s="5">
        <v>92</v>
      </c>
      <c r="G92" s="7" t="s">
        <v>4</v>
      </c>
      <c r="H92" s="7" t="s">
        <v>4</v>
      </c>
    </row>
    <row r="93" spans="1:8" ht="14.5" thickBot="1">
      <c r="A93" s="2">
        <v>146</v>
      </c>
      <c r="B93" s="1">
        <v>1917</v>
      </c>
      <c r="C93" t="str">
        <f t="shared" si="1"/>
        <v>OK</v>
      </c>
      <c r="D93" s="5">
        <v>146</v>
      </c>
      <c r="E93" s="5">
        <v>1917</v>
      </c>
      <c r="F93" s="5">
        <v>93</v>
      </c>
      <c r="G93" s="7" t="s">
        <v>4</v>
      </c>
      <c r="H93" s="7" t="s">
        <v>4</v>
      </c>
    </row>
    <row r="94" spans="1:8" ht="14.5" thickBot="1">
      <c r="A94" s="2">
        <v>129</v>
      </c>
      <c r="B94" s="1">
        <v>1915</v>
      </c>
      <c r="C94" t="str">
        <f t="shared" si="1"/>
        <v>OK</v>
      </c>
      <c r="D94" s="5">
        <v>129</v>
      </c>
      <c r="E94" s="5">
        <v>1915</v>
      </c>
      <c r="F94" s="5">
        <v>94</v>
      </c>
      <c r="G94" s="7" t="s">
        <v>4</v>
      </c>
      <c r="H94" s="7" t="s">
        <v>4</v>
      </c>
    </row>
    <row r="95" spans="1:8" ht="14.5" thickBot="1">
      <c r="A95" s="2">
        <v>100</v>
      </c>
      <c r="B95" s="1">
        <v>1911</v>
      </c>
      <c r="C95" t="str">
        <f t="shared" si="1"/>
        <v>OK</v>
      </c>
      <c r="D95" s="5">
        <v>100</v>
      </c>
      <c r="E95" s="5">
        <v>1911</v>
      </c>
      <c r="F95" s="5">
        <v>95</v>
      </c>
      <c r="G95" s="7" t="s">
        <v>4</v>
      </c>
      <c r="H95" s="7" t="s">
        <v>4</v>
      </c>
    </row>
    <row r="96" spans="1:8" ht="14.5" thickBot="1">
      <c r="A96" s="2">
        <v>122</v>
      </c>
      <c r="B96" s="1">
        <v>1909</v>
      </c>
      <c r="C96" t="str">
        <f t="shared" si="1"/>
        <v>OK</v>
      </c>
      <c r="D96" s="5">
        <v>122</v>
      </c>
      <c r="E96" s="5">
        <v>1909</v>
      </c>
      <c r="F96" s="5">
        <v>96</v>
      </c>
      <c r="G96" s="7" t="s">
        <v>4</v>
      </c>
      <c r="H96" s="7" t="s">
        <v>4</v>
      </c>
    </row>
    <row r="97" spans="1:8" ht="14.5" thickBot="1">
      <c r="A97" s="2">
        <v>161</v>
      </c>
      <c r="B97" s="1">
        <v>1908</v>
      </c>
      <c r="C97" t="str">
        <f t="shared" si="1"/>
        <v>OK</v>
      </c>
      <c r="D97" s="5">
        <v>161</v>
      </c>
      <c r="E97" s="5">
        <v>1908</v>
      </c>
      <c r="F97" s="5">
        <v>97</v>
      </c>
      <c r="G97" s="7" t="s">
        <v>4</v>
      </c>
      <c r="H97" s="7" t="s">
        <v>4</v>
      </c>
    </row>
    <row r="98" spans="1:8" ht="14.5" thickBot="1">
      <c r="A98" s="2">
        <v>197</v>
      </c>
      <c r="B98" s="1">
        <v>1900</v>
      </c>
      <c r="C98" t="str">
        <f t="shared" si="1"/>
        <v>OK</v>
      </c>
      <c r="D98" s="5">
        <v>174</v>
      </c>
      <c r="E98" s="5">
        <v>1900</v>
      </c>
      <c r="F98" s="5">
        <v>98</v>
      </c>
      <c r="G98" s="7" t="s">
        <v>4</v>
      </c>
      <c r="H98" s="7" t="s">
        <v>4</v>
      </c>
    </row>
    <row r="99" spans="1:8" ht="14.5" thickBot="1">
      <c r="A99" s="2">
        <v>174</v>
      </c>
      <c r="B99" s="1">
        <v>1900</v>
      </c>
      <c r="C99" t="str">
        <f t="shared" si="1"/>
        <v>OK</v>
      </c>
      <c r="D99" s="5">
        <v>197</v>
      </c>
      <c r="E99" s="5">
        <v>1900</v>
      </c>
      <c r="F99" s="5">
        <v>99</v>
      </c>
      <c r="G99" s="7" t="s">
        <v>4</v>
      </c>
      <c r="H99" s="7" t="s">
        <v>4</v>
      </c>
    </row>
    <row r="100" spans="1:8" ht="14.5" thickBot="1">
      <c r="A100" s="2">
        <v>68</v>
      </c>
      <c r="B100" s="1">
        <v>1893</v>
      </c>
      <c r="C100" t="str">
        <f t="shared" si="1"/>
        <v>OK</v>
      </c>
      <c r="D100" s="5">
        <v>68</v>
      </c>
      <c r="E100" s="5">
        <v>1893</v>
      </c>
      <c r="F100" s="5">
        <v>100</v>
      </c>
      <c r="G100" s="7" t="s">
        <v>4</v>
      </c>
      <c r="H100" s="7" t="s">
        <v>4</v>
      </c>
    </row>
    <row r="101" spans="1:8" ht="14.5" thickBot="1">
      <c r="A101" s="2">
        <v>140</v>
      </c>
      <c r="B101" s="1">
        <v>1888</v>
      </c>
      <c r="C101" t="str">
        <f t="shared" si="1"/>
        <v>OK</v>
      </c>
      <c r="D101" s="5">
        <v>140</v>
      </c>
      <c r="E101" s="5">
        <v>1888</v>
      </c>
      <c r="F101" s="5">
        <v>101</v>
      </c>
      <c r="G101" s="7" t="s">
        <v>4</v>
      </c>
      <c r="H101" s="7" t="s">
        <v>4</v>
      </c>
    </row>
    <row r="102" spans="1:8" ht="14.5" thickBot="1">
      <c r="A102" s="2">
        <v>193</v>
      </c>
      <c r="B102" s="1">
        <v>1883</v>
      </c>
      <c r="C102" t="str">
        <f t="shared" si="1"/>
        <v>OK</v>
      </c>
      <c r="D102" s="5">
        <v>193</v>
      </c>
      <c r="E102" s="5">
        <v>1883</v>
      </c>
      <c r="F102" s="5">
        <v>102</v>
      </c>
      <c r="G102" s="7" t="s">
        <v>4</v>
      </c>
      <c r="H102" s="7" t="s">
        <v>4</v>
      </c>
    </row>
    <row r="103" spans="1:8" ht="14.5" thickBot="1">
      <c r="A103" s="2">
        <v>185</v>
      </c>
      <c r="B103" s="1">
        <v>1877</v>
      </c>
      <c r="C103" t="str">
        <f t="shared" si="1"/>
        <v>OK</v>
      </c>
      <c r="D103" s="5">
        <v>185</v>
      </c>
      <c r="E103" s="5">
        <v>1877</v>
      </c>
      <c r="F103" s="5">
        <v>103</v>
      </c>
      <c r="G103" s="7" t="s">
        <v>4</v>
      </c>
      <c r="H103" s="7" t="s">
        <v>4</v>
      </c>
    </row>
    <row r="104" spans="1:8" ht="14.5" thickBot="1">
      <c r="A104" s="2">
        <v>158</v>
      </c>
      <c r="B104" s="1">
        <v>1875</v>
      </c>
      <c r="C104" t="str">
        <f t="shared" si="1"/>
        <v>OK</v>
      </c>
      <c r="D104" s="5">
        <v>158</v>
      </c>
      <c r="E104" s="5">
        <v>1875</v>
      </c>
      <c r="F104" s="5">
        <v>104</v>
      </c>
      <c r="G104" s="7" t="s">
        <v>4</v>
      </c>
      <c r="H104" s="7" t="s">
        <v>4</v>
      </c>
    </row>
    <row r="105" spans="1:8" ht="14.5" thickBot="1">
      <c r="A105" s="2">
        <v>215</v>
      </c>
      <c r="B105" s="1">
        <v>1807</v>
      </c>
      <c r="C105" t="str">
        <f t="shared" si="1"/>
        <v>OK</v>
      </c>
      <c r="D105" s="5">
        <v>215</v>
      </c>
      <c r="E105" s="5">
        <v>1807</v>
      </c>
      <c r="F105" s="5">
        <v>105</v>
      </c>
      <c r="G105" s="7" t="s">
        <v>4</v>
      </c>
      <c r="H105" s="7" t="s">
        <v>4</v>
      </c>
    </row>
    <row r="106" spans="1:8" ht="14.5" thickBot="1">
      <c r="A106" s="2">
        <v>171</v>
      </c>
      <c r="B106" s="1">
        <v>1805</v>
      </c>
      <c r="C106" t="str">
        <f t="shared" si="1"/>
        <v>OK</v>
      </c>
      <c r="D106" s="5">
        <v>171</v>
      </c>
      <c r="E106" s="5">
        <v>1805</v>
      </c>
      <c r="F106" s="5">
        <v>106</v>
      </c>
      <c r="G106" s="7" t="s">
        <v>4</v>
      </c>
      <c r="H106" s="7" t="s">
        <v>4</v>
      </c>
    </row>
    <row r="107" spans="1:8" ht="14.5" thickBot="1">
      <c r="A107" s="2">
        <v>159</v>
      </c>
      <c r="B107" s="1">
        <v>1804</v>
      </c>
      <c r="C107" t="str">
        <f t="shared" si="1"/>
        <v>OK</v>
      </c>
      <c r="D107" s="5">
        <v>159</v>
      </c>
      <c r="E107" s="5">
        <v>1804</v>
      </c>
      <c r="F107" s="5">
        <v>107</v>
      </c>
      <c r="G107" s="7" t="s">
        <v>4</v>
      </c>
      <c r="H107" s="7" t="s">
        <v>4</v>
      </c>
    </row>
    <row r="108" spans="1:8" ht="14.5" thickBot="1">
      <c r="A108" s="2">
        <v>121</v>
      </c>
      <c r="B108" s="1">
        <v>1780</v>
      </c>
      <c r="C108" t="str">
        <f t="shared" si="1"/>
        <v>OK</v>
      </c>
      <c r="D108" s="5">
        <v>121</v>
      </c>
      <c r="E108" s="5">
        <v>1780</v>
      </c>
      <c r="F108" s="5">
        <v>108</v>
      </c>
      <c r="G108" s="7" t="s">
        <v>4</v>
      </c>
      <c r="H108" s="7" t="s">
        <v>4</v>
      </c>
    </row>
    <row r="109" spans="1:8" ht="14.5" thickBot="1">
      <c r="A109" s="2">
        <v>83</v>
      </c>
      <c r="B109" s="1">
        <v>1762</v>
      </c>
      <c r="C109" t="str">
        <f t="shared" si="1"/>
        <v>OK</v>
      </c>
      <c r="D109" s="5">
        <v>83</v>
      </c>
      <c r="E109" s="5">
        <v>1762</v>
      </c>
      <c r="F109" s="5">
        <v>109</v>
      </c>
      <c r="G109" s="7" t="s">
        <v>4</v>
      </c>
      <c r="H109" s="7" t="s">
        <v>4</v>
      </c>
    </row>
    <row r="110" spans="1:8" ht="14.5" thickBot="1">
      <c r="A110" s="2">
        <v>209</v>
      </c>
      <c r="B110" s="1">
        <v>1735</v>
      </c>
      <c r="C110" t="str">
        <f t="shared" si="1"/>
        <v>OK</v>
      </c>
      <c r="D110" s="5">
        <v>209</v>
      </c>
      <c r="E110" s="5">
        <v>1735</v>
      </c>
      <c r="F110" s="5">
        <v>110</v>
      </c>
      <c r="G110" s="7" t="s">
        <v>4</v>
      </c>
      <c r="H110" s="7" t="s">
        <v>4</v>
      </c>
    </row>
    <row r="111" spans="1:8" ht="14.5" thickBot="1">
      <c r="A111" s="2">
        <v>120</v>
      </c>
      <c r="B111" s="1">
        <v>1715</v>
      </c>
      <c r="C111" t="str">
        <f t="shared" si="1"/>
        <v>OK</v>
      </c>
      <c r="D111" s="5">
        <v>120</v>
      </c>
      <c r="E111" s="5">
        <v>1715</v>
      </c>
      <c r="F111" s="5">
        <v>111</v>
      </c>
      <c r="G111" s="7" t="s">
        <v>4</v>
      </c>
      <c r="H111" s="7" t="s">
        <v>4</v>
      </c>
    </row>
    <row r="112" spans="1:8" ht="14.5" thickBot="1">
      <c r="A112" s="2">
        <v>133</v>
      </c>
      <c r="B112" s="1">
        <v>1681</v>
      </c>
      <c r="C112" t="str">
        <f t="shared" si="1"/>
        <v>OK</v>
      </c>
      <c r="D112" s="5">
        <v>133</v>
      </c>
      <c r="E112" s="5">
        <v>1681</v>
      </c>
      <c r="F112" s="5">
        <v>112</v>
      </c>
      <c r="G112" s="7" t="s">
        <v>4</v>
      </c>
      <c r="H112" s="7" t="s">
        <v>4</v>
      </c>
    </row>
    <row r="113" spans="1:8" ht="14.5" thickBot="1">
      <c r="A113" s="2">
        <v>136</v>
      </c>
      <c r="B113" s="1">
        <v>1600</v>
      </c>
      <c r="C113" t="str">
        <f t="shared" si="1"/>
        <v>OK</v>
      </c>
      <c r="D113" s="5">
        <v>136</v>
      </c>
      <c r="E113" s="5">
        <v>1600</v>
      </c>
      <c r="F113" s="5">
        <v>113</v>
      </c>
      <c r="G113" s="7" t="s">
        <v>4</v>
      </c>
      <c r="H113" s="7" t="s">
        <v>4</v>
      </c>
    </row>
    <row r="114" spans="1:8" ht="14.5" thickBot="1">
      <c r="A114" s="2">
        <v>131</v>
      </c>
      <c r="B114" s="1">
        <v>1504</v>
      </c>
      <c r="C114" t="str">
        <f t="shared" si="1"/>
        <v>OK</v>
      </c>
      <c r="D114" s="5">
        <v>131</v>
      </c>
      <c r="E114" s="5">
        <v>1504</v>
      </c>
      <c r="F114" s="5">
        <v>114</v>
      </c>
      <c r="G114" s="7" t="s">
        <v>4</v>
      </c>
      <c r="H114" s="7" t="s">
        <v>4</v>
      </c>
    </row>
    <row r="115" spans="1:8" ht="14.5" thickBot="1">
      <c r="A115" s="2">
        <v>170</v>
      </c>
      <c r="B115" s="1">
        <v>1499</v>
      </c>
      <c r="C115" t="str">
        <f t="shared" si="1"/>
        <v>OK</v>
      </c>
      <c r="D115" s="5">
        <v>170</v>
      </c>
      <c r="E115" s="5">
        <v>1499</v>
      </c>
      <c r="F115" s="5">
        <v>115</v>
      </c>
      <c r="G115" s="7" t="s">
        <v>4</v>
      </c>
      <c r="H115" s="7" t="s">
        <v>4</v>
      </c>
    </row>
    <row r="116" spans="1:8" ht="14.5" thickBot="1">
      <c r="A116" s="2">
        <v>88</v>
      </c>
      <c r="B116" s="1">
        <v>1369</v>
      </c>
      <c r="C116" t="str">
        <f t="shared" si="1"/>
        <v>OK</v>
      </c>
      <c r="D116" s="5">
        <v>88</v>
      </c>
      <c r="E116" s="5">
        <v>1369</v>
      </c>
      <c r="F116" s="5">
        <v>116</v>
      </c>
      <c r="G116" s="7" t="s">
        <v>4</v>
      </c>
      <c r="H116" s="7" t="s">
        <v>4</v>
      </c>
    </row>
    <row r="117" spans="1:8" ht="14.5" thickBot="1">
      <c r="A117" s="2">
        <v>150</v>
      </c>
      <c r="B117" s="1">
        <v>1246</v>
      </c>
      <c r="C117" t="str">
        <f t="shared" si="1"/>
        <v>OK</v>
      </c>
      <c r="D117" s="5">
        <v>150</v>
      </c>
      <c r="E117" s="5">
        <v>1246</v>
      </c>
      <c r="F117" s="5">
        <v>117</v>
      </c>
      <c r="G117" s="7" t="s">
        <v>4</v>
      </c>
      <c r="H117" s="7" t="s">
        <v>4</v>
      </c>
    </row>
    <row r="118" spans="1:8" ht="14.5" thickBot="1">
      <c r="A118" s="2">
        <v>26</v>
      </c>
      <c r="B118" s="1">
        <v>1231</v>
      </c>
      <c r="C118" t="str">
        <f t="shared" si="1"/>
        <v>OK</v>
      </c>
      <c r="D118" s="5">
        <v>26</v>
      </c>
      <c r="E118" s="5">
        <v>1231</v>
      </c>
      <c r="F118" s="5">
        <v>118</v>
      </c>
      <c r="G118" s="7" t="s">
        <v>4</v>
      </c>
      <c r="H118" s="7" t="s">
        <v>4</v>
      </c>
    </row>
    <row r="119" spans="1:8" ht="14.5" thickBot="1">
      <c r="A119" s="2">
        <v>71</v>
      </c>
      <c r="B119" s="1">
        <v>1018</v>
      </c>
      <c r="C119" t="str">
        <f t="shared" si="1"/>
        <v>OK</v>
      </c>
      <c r="D119" s="5">
        <v>71</v>
      </c>
      <c r="E119" s="5">
        <v>1018</v>
      </c>
      <c r="F119" s="5">
        <v>119</v>
      </c>
      <c r="G119" s="7" t="s">
        <v>4</v>
      </c>
      <c r="H119" s="7" t="s">
        <v>4</v>
      </c>
    </row>
    <row r="120" spans="1:8" ht="14.5" thickBot="1">
      <c r="A120" s="2">
        <v>91</v>
      </c>
      <c r="B120" s="1">
        <v>587</v>
      </c>
      <c r="C120" t="str">
        <f t="shared" si="1"/>
        <v>OK</v>
      </c>
      <c r="D120" s="5">
        <v>91</v>
      </c>
      <c r="E120" s="5">
        <v>587</v>
      </c>
      <c r="F120" s="5">
        <v>120</v>
      </c>
      <c r="G120" s="7" t="s">
        <v>4</v>
      </c>
      <c r="H120" s="7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Sheet1 (2)</vt:lpstr>
      <vt:lpstr>Sheet4</vt:lpstr>
      <vt:lpstr>Sheet5</vt:lpstr>
      <vt:lpstr>Sheet2</vt:lpstr>
      <vt:lpstr>Sheet6</vt:lpstr>
      <vt:lpstr>Sheet6 (2)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銭銘敏</dc:creator>
  <cp:lastModifiedBy>銭銘敏</cp:lastModifiedBy>
  <dcterms:created xsi:type="dcterms:W3CDTF">2018-01-07T22:22:33Z</dcterms:created>
  <dcterms:modified xsi:type="dcterms:W3CDTF">2018-02-09T21:52:10Z</dcterms:modified>
</cp:coreProperties>
</file>