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jpeg" ContentType="image/jpeg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6207"/>
  <workbookPr showInkAnnotation="0"/>
  <mc:AlternateContent xmlns:mc="http://schemas.openxmlformats.org/markup-compatibility/2006">
    <mc:Choice Requires="x15">
      <x15ac:absPath xmlns:x15ac="http://schemas.microsoft.com/office/spreadsheetml/2010/11/ac" url="/Users/carbone/workspace/paper-code/TUB-KTH-streaming/setups/"/>
    </mc:Choice>
  </mc:AlternateContent>
  <bookViews>
    <workbookView xWindow="-43680" yWindow="-10540" windowWidth="27760" windowHeight="16240" tabRatio="500"/>
  </bookViews>
  <sheets>
    <sheet name="test-result-1c0t-0-sdf" sheetId="1" r:id="rId1"/>
  </sheets>
  <calcPr calcId="0" concurrentCalc="0"/>
  <extLs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<sst xmlns="http://schemas.openxmlformats.org/spreadsheetml/2006/main" count="42" uniqueCount="37">
  <si>
    <t>SCEN</t>
  </si>
  <si>
    <t>CASE</t>
  </si>
  <si>
    <t>TIME</t>
  </si>
  <si>
    <t>AGG</t>
  </si>
  <si>
    <t>RED</t>
  </si>
  <si>
    <t>UPD</t>
  </si>
  <si>
    <t>MAXB</t>
  </si>
  <si>
    <t>AVGB</t>
  </si>
  <si>
    <t>UPD_AVG</t>
  </si>
  <si>
    <t>MERGE_AVG</t>
  </si>
  <si>
    <t>WINDOW_CNT</t>
  </si>
  <si>
    <t>PARTIAL_CNT</t>
  </si>
  <si>
    <t>TOTAL_OP_TIME</t>
  </si>
  <si>
    <t>TOTAL_CPU_TIME</t>
  </si>
  <si>
    <t>AVG_OP_TIME</t>
  </si>
  <si>
    <t>AVG_CPU_TIME</t>
  </si>
  <si>
    <t>6.0</t>
  </si>
  <si>
    <t>0.0</t>
  </si>
  <si>
    <t>11.0</t>
  </si>
  <si>
    <t>4.0</t>
  </si>
  <si>
    <t>7.0</t>
  </si>
  <si>
    <t>290.2857142857143</t>
  </si>
  <si>
    <t>579.5714285714286</t>
  </si>
  <si>
    <t>1.3432927552602792E-4</t>
  </si>
  <si>
    <t>0.004353181990793483</t>
  </si>
  <si>
    <t>1.1687873722139096E-4</t>
  </si>
  <si>
    <t>0.004631044671056897</t>
  </si>
  <si>
    <t>1.0997439110604421E-4</t>
  </si>
  <si>
    <t>0.0028805097853973898</t>
  </si>
  <si>
    <t>1.2089798059755112E-4</t>
  </si>
  <si>
    <t>0.0039734363277668175</t>
  </si>
  <si>
    <t>3.192293346936496E-4</t>
  </si>
  <si>
    <t>0.0926672038678485</t>
  </si>
  <si>
    <t>0.0021972178453396854</t>
  </si>
  <si>
    <t>0.002574860837107635</t>
  </si>
  <si>
    <t>WIN LENGTH</t>
  </si>
  <si>
    <t>WIN SLIDE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</si>
</sst>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0" xfId="0" applyFont="1"/>
  </cellXfs>
  <cellStyles count="1">
    <cellStyle name="Normal" xfId="0" builtinId="0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4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2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1" Type="http://schemas.microsoft.com/office/2011/relationships/chartStyle" Target="style1.xml"/><Relationship Id="rId2" Type="http://schemas.microsoft.com/office/2011/relationships/chartColorStyle" Target="colors1.xml"/></Relationships>
</file>

<file path=xl/charts/_rels/chart2.xml.rels><?xml version="1.0" encoding="UTF-8" standalone="yes"?>
<Relationships xmlns="http://schemas.openxmlformats.org/package/2006/relationships"><Relationship Id="rId1" Type="http://schemas.microsoft.com/office/2011/relationships/chartStyle" Target="style2.xml"/><Relationship Id="rId2" Type="http://schemas.microsoft.com/office/2011/relationships/chartColorStyle" Target="colors2.xml"/></Relationships>
</file>

<file path=xl/charts/_rels/chart3.xml.rels><?xml version="1.0" encoding="UTF-8" standalone="yes"?>
<Relationships xmlns="http://schemas.openxmlformats.org/package/2006/relationships"><Relationship Id="rId1" Type="http://schemas.microsoft.com/office/2011/relationships/chartStyle" Target="style3.xml"/><Relationship Id="rId2" Type="http://schemas.microsoft.com/office/2011/relationships/chartColorStyle" Target="colors3.xml"/></Relationships>
</file>

<file path=xl/charts/_rels/chart4.xml.rels><?xml version="1.0" encoding="UTF-8" standalone="yes"?>
<Relationships xmlns="http://schemas.openxmlformats.org/package/2006/relationships"><Relationship Id="rId1" Type="http://schemas.microsoft.com/office/2011/relationships/chartStyle" Target="style4.xml"/><Relationship Id="rId2" Type="http://schemas.microsoft.com/office/2011/relationships/chartColorStyle" Target="colors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sv-S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'test-result-1c0t-0-sdf'!$N$1</c:f>
              <c:strCache>
                <c:ptCount val="1"/>
                <c:pt idx="0">
                  <c:v>TOTAL_CPU_TIME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'test-result-1c0t-0-sdf'!$N$2:$N$7</c:f>
              <c:numCache>
                <c:formatCode>General</c:formatCode>
                <c:ptCount val="6"/>
                <c:pt idx="0">
                  <c:v>4.1408296E10</c:v>
                </c:pt>
                <c:pt idx="1">
                  <c:v>4.1545954E10</c:v>
                </c:pt>
                <c:pt idx="2">
                  <c:v>3.9763191E10</c:v>
                </c:pt>
                <c:pt idx="3">
                  <c:v>4.0760123E10</c:v>
                </c:pt>
                <c:pt idx="4">
                  <c:v>7.0338617E10</c:v>
                </c:pt>
                <c:pt idx="5">
                  <c:v>1.8858504E11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2086081904"/>
        <c:axId val="-2113490864"/>
      </c:barChart>
      <c:catAx>
        <c:axId val="-2086081904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113490864"/>
        <c:crosses val="autoZero"/>
        <c:auto val="1"/>
        <c:lblAlgn val="ctr"/>
        <c:lblOffset val="100"/>
        <c:noMultiLvlLbl val="0"/>
      </c:catAx>
      <c:valAx>
        <c:axId val="-2113490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0860819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sv-S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'test-result-1c0t-0-sdf'!$E$1</c:f>
              <c:strCache>
                <c:ptCount val="1"/>
                <c:pt idx="0">
                  <c:v>RED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'test-result-1c0t-0-sdf'!$E$2:$E$7</c:f>
              <c:numCache>
                <c:formatCode>General</c:formatCode>
                <c:ptCount val="6"/>
                <c:pt idx="0">
                  <c:v>3.2822364E7</c:v>
                </c:pt>
                <c:pt idx="1">
                  <c:v>3.320025E7</c:v>
                </c:pt>
                <c:pt idx="2">
                  <c:v>3.2606435E7</c:v>
                </c:pt>
                <c:pt idx="3">
                  <c:v>3.2768383E7</c:v>
                </c:pt>
                <c:pt idx="4">
                  <c:v>1.07858034E8</c:v>
                </c:pt>
                <c:pt idx="5">
                  <c:v>6.00560911E8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2090476640"/>
        <c:axId val="-2092648784"/>
      </c:barChart>
      <c:catAx>
        <c:axId val="-2090476640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092648784"/>
        <c:crosses val="autoZero"/>
        <c:auto val="1"/>
        <c:lblAlgn val="ctr"/>
        <c:lblOffset val="100"/>
        <c:noMultiLvlLbl val="0"/>
      </c:catAx>
      <c:valAx>
        <c:axId val="-20926487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0904766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sv-S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'test-result-1c0t-0-sdf'!$M$1</c:f>
              <c:strCache>
                <c:ptCount val="1"/>
                <c:pt idx="0">
                  <c:v>TOTAL_OP_TIME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'test-result-1c0t-0-sdf'!$M$2:$M$7</c:f>
              <c:numCache>
                <c:formatCode>General</c:formatCode>
                <c:ptCount val="6"/>
                <c:pt idx="0">
                  <c:v>77631.0</c:v>
                </c:pt>
                <c:pt idx="1">
                  <c:v>78176.0</c:v>
                </c:pt>
                <c:pt idx="2">
                  <c:v>75461.0</c:v>
                </c:pt>
                <c:pt idx="3">
                  <c:v>77539.0</c:v>
                </c:pt>
                <c:pt idx="4">
                  <c:v>108116.0</c:v>
                </c:pt>
                <c:pt idx="5">
                  <c:v>227835.0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2089246640"/>
        <c:axId val="-2089270304"/>
      </c:barChart>
      <c:catAx>
        <c:axId val="-2089246640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089270304"/>
        <c:crosses val="autoZero"/>
        <c:auto val="1"/>
        <c:lblAlgn val="ctr"/>
        <c:lblOffset val="100"/>
        <c:noMultiLvlLbl val="0"/>
      </c:catAx>
      <c:valAx>
        <c:axId val="-2089270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0892466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sv-S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'test-result-1c0t-0-sdf'!$P$1</c:f>
              <c:strCache>
                <c:ptCount val="1"/>
                <c:pt idx="0">
                  <c:v>AVG_CPU_TIME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'test-result-1c0t-0-sdf'!$P$2:$P$7</c:f>
              <c:numCache>
                <c:formatCode>General</c:formatCode>
                <c:ptCount val="6"/>
                <c:pt idx="0">
                  <c:v>1278.0</c:v>
                </c:pt>
                <c:pt idx="1">
                  <c:v>1282.0</c:v>
                </c:pt>
                <c:pt idx="2">
                  <c:v>1227.0</c:v>
                </c:pt>
                <c:pt idx="3">
                  <c:v>1258.0</c:v>
                </c:pt>
                <c:pt idx="4">
                  <c:v>2171.0</c:v>
                </c:pt>
                <c:pt idx="5">
                  <c:v>5822.0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2095560240"/>
        <c:axId val="-2095122656"/>
      </c:barChart>
      <c:catAx>
        <c:axId val="-2095560240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095122656"/>
        <c:crosses val="autoZero"/>
        <c:auto val="1"/>
        <c:lblAlgn val="ctr"/>
        <c:lblOffset val="100"/>
        <c:noMultiLvlLbl val="0"/>
      </c:catAx>
      <c:valAx>
        <c:axId val="-2095122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0955602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4" Type="http://schemas.openxmlformats.org/officeDocument/2006/relationships/chart" Target="../charts/chart4.xml"/><Relationship Id="rId1" Type="http://schemas.openxmlformats.org/officeDocument/2006/relationships/chart" Target="../charts/chart1.xml"/><Relationship Id="rId2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76200</xdr:colOff>
      <xdr:row>8</xdr:row>
      <xdr:rowOff>31750</xdr:rowOff>
    </xdr:from>
    <xdr:to>
      <xdr:col>13</xdr:col>
      <xdr:colOff>520700</xdr:colOff>
      <xdr:row>21</xdr:row>
      <xdr:rowOff>133350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304800</xdr:colOff>
      <xdr:row>8</xdr:row>
      <xdr:rowOff>31750</xdr:rowOff>
    </xdr:from>
    <xdr:to>
      <xdr:col>7</xdr:col>
      <xdr:colOff>749300</xdr:colOff>
      <xdr:row>21</xdr:row>
      <xdr:rowOff>133350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317500</xdr:colOff>
      <xdr:row>22</xdr:row>
      <xdr:rowOff>6350</xdr:rowOff>
    </xdr:from>
    <xdr:to>
      <xdr:col>7</xdr:col>
      <xdr:colOff>762000</xdr:colOff>
      <xdr:row>35</xdr:row>
      <xdr:rowOff>107950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63500</xdr:colOff>
      <xdr:row>21</xdr:row>
      <xdr:rowOff>171450</xdr:rowOff>
    </xdr:from>
    <xdr:to>
      <xdr:col>13</xdr:col>
      <xdr:colOff>406400</xdr:colOff>
      <xdr:row>35</xdr:row>
      <xdr:rowOff>69850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R7"/>
  <sheetViews>
    <sheetView tabSelected="1" topLeftCell="H1" workbookViewId="0">
      <selection activeCell="R13" sqref="R13"/>
    </sheetView>
  </sheetViews>
  <sheetFormatPr baseColWidth="10" defaultRowHeight="16" x14ac:dyDescent="0.2"/>
  <cols>
    <col min="11" max="11" width="15" customWidth="1"/>
    <col min="12" max="12" width="22" customWidth="1"/>
    <col min="13" max="13" width="20" customWidth="1"/>
    <col min="14" max="14" width="26.6640625" customWidth="1"/>
    <col min="15" max="15" width="17.1640625" customWidth="1"/>
  </cols>
  <sheetData>
    <row r="1" spans="1:18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s="1" t="s">
        <v>35</v>
      </c>
      <c r="R1" s="1" t="s">
        <v>36</v>
      </c>
    </row>
    <row r="2" spans="1:18" x14ac:dyDescent="0.2">
      <c r="A2">
        <v>0</v>
      </c>
      <c r="B2">
        <v>0</v>
      </c>
      <c r="C2">
        <v>135869</v>
      </c>
      <c r="D2">
        <v>647796</v>
      </c>
      <c r="E2">
        <v>32822364</v>
      </c>
      <c r="F2">
        <v>32174568</v>
      </c>
      <c r="G2">
        <v>8</v>
      </c>
      <c r="H2" t="s">
        <v>16</v>
      </c>
      <c r="I2" t="s">
        <v>23</v>
      </c>
      <c r="J2" t="s">
        <v>24</v>
      </c>
      <c r="K2">
        <v>107966</v>
      </c>
      <c r="L2">
        <v>215938</v>
      </c>
      <c r="M2">
        <v>77631</v>
      </c>
      <c r="N2">
        <v>41408296000</v>
      </c>
      <c r="O2" t="s">
        <v>17</v>
      </c>
      <c r="P2">
        <v>1278</v>
      </c>
      <c r="Q2" s="1">
        <v>1000</v>
      </c>
      <c r="R2" s="1">
        <v>300</v>
      </c>
    </row>
    <row r="3" spans="1:18" x14ac:dyDescent="0.2">
      <c r="A3">
        <v>0</v>
      </c>
      <c r="B3">
        <v>1</v>
      </c>
      <c r="C3">
        <v>134458</v>
      </c>
      <c r="D3">
        <v>269913</v>
      </c>
      <c r="E3">
        <v>33200250</v>
      </c>
      <c r="F3">
        <v>32930337</v>
      </c>
      <c r="G3">
        <v>15</v>
      </c>
      <c r="H3" t="s">
        <v>18</v>
      </c>
      <c r="I3" t="s">
        <v>25</v>
      </c>
      <c r="J3" t="s">
        <v>26</v>
      </c>
      <c r="K3">
        <v>107966</v>
      </c>
      <c r="L3">
        <v>215938</v>
      </c>
      <c r="M3">
        <v>78176</v>
      </c>
      <c r="N3">
        <v>41545954000</v>
      </c>
      <c r="O3" t="s">
        <v>17</v>
      </c>
      <c r="P3">
        <v>1282</v>
      </c>
    </row>
    <row r="4" spans="1:18" x14ac:dyDescent="0.2">
      <c r="A4">
        <v>0</v>
      </c>
      <c r="B4">
        <v>2</v>
      </c>
      <c r="C4">
        <v>134681</v>
      </c>
      <c r="D4">
        <v>323898</v>
      </c>
      <c r="E4">
        <v>32606435</v>
      </c>
      <c r="F4">
        <v>32282537</v>
      </c>
      <c r="G4">
        <v>4</v>
      </c>
      <c r="H4" t="s">
        <v>19</v>
      </c>
      <c r="I4" t="s">
        <v>27</v>
      </c>
      <c r="J4" t="s">
        <v>28</v>
      </c>
      <c r="K4">
        <v>107966</v>
      </c>
      <c r="L4">
        <v>107969</v>
      </c>
      <c r="M4">
        <v>75461</v>
      </c>
      <c r="N4">
        <v>39763191000</v>
      </c>
      <c r="O4" t="s">
        <v>17</v>
      </c>
      <c r="P4">
        <v>1227</v>
      </c>
    </row>
    <row r="5" spans="1:18" x14ac:dyDescent="0.2">
      <c r="A5">
        <v>0</v>
      </c>
      <c r="B5">
        <v>3</v>
      </c>
      <c r="C5">
        <v>139737</v>
      </c>
      <c r="D5">
        <v>215930</v>
      </c>
      <c r="E5">
        <v>32768383</v>
      </c>
      <c r="F5">
        <v>32552453</v>
      </c>
      <c r="G5">
        <v>7</v>
      </c>
      <c r="H5" t="s">
        <v>20</v>
      </c>
      <c r="I5" t="s">
        <v>29</v>
      </c>
      <c r="J5" t="s">
        <v>30</v>
      </c>
      <c r="K5">
        <v>107966</v>
      </c>
      <c r="L5">
        <v>107969</v>
      </c>
      <c r="M5">
        <v>77539</v>
      </c>
      <c r="N5">
        <v>40760123000</v>
      </c>
      <c r="O5" t="s">
        <v>17</v>
      </c>
      <c r="P5">
        <v>1258</v>
      </c>
    </row>
    <row r="6" spans="1:18" x14ac:dyDescent="0.2">
      <c r="A6">
        <v>0</v>
      </c>
      <c r="B6">
        <v>4</v>
      </c>
      <c r="C6">
        <v>137890</v>
      </c>
      <c r="D6">
        <v>107858034</v>
      </c>
      <c r="E6">
        <v>107858034</v>
      </c>
      <c r="F6">
        <v>0</v>
      </c>
      <c r="G6">
        <v>1024</v>
      </c>
      <c r="H6" t="s">
        <v>21</v>
      </c>
      <c r="I6" t="s">
        <v>31</v>
      </c>
      <c r="J6" t="s">
        <v>32</v>
      </c>
      <c r="K6">
        <v>107966</v>
      </c>
      <c r="L6">
        <v>32390506</v>
      </c>
      <c r="M6">
        <v>108116</v>
      </c>
      <c r="N6">
        <v>70338617000</v>
      </c>
      <c r="O6" t="s">
        <v>17</v>
      </c>
      <c r="P6">
        <v>2171</v>
      </c>
    </row>
    <row r="7" spans="1:18" x14ac:dyDescent="0.2">
      <c r="A7">
        <v>0</v>
      </c>
      <c r="B7">
        <v>5</v>
      </c>
      <c r="C7">
        <v>239096</v>
      </c>
      <c r="D7">
        <v>1349156</v>
      </c>
      <c r="E7">
        <v>600560911</v>
      </c>
      <c r="F7">
        <v>599211755</v>
      </c>
      <c r="G7">
        <v>2047</v>
      </c>
      <c r="H7" t="s">
        <v>22</v>
      </c>
      <c r="I7" t="s">
        <v>33</v>
      </c>
      <c r="J7" t="s">
        <v>34</v>
      </c>
      <c r="K7">
        <v>107966</v>
      </c>
      <c r="L7">
        <v>32390506</v>
      </c>
      <c r="M7">
        <v>227835</v>
      </c>
      <c r="N7">
        <v>188585040000</v>
      </c>
      <c r="O7" t="s">
        <v>17</v>
      </c>
      <c r="P7">
        <v>5822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test-result-1c0t-0-sdf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2016-04-29T13:24:12Z</dcterms:created>
  <dcterms:modified xsi:type="dcterms:W3CDTF">2016-04-29T13:24:45Z</dcterms:modified>
</cp:coreProperties>
</file>