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30032\Downloads\"/>
    </mc:Choice>
  </mc:AlternateContent>
  <bookViews>
    <workbookView xWindow="0" yWindow="0" windowWidth="19875" windowHeight="7620" firstSheet="1" activeTab="1"/>
  </bookViews>
  <sheets>
    <sheet name="WORKING SHEET FOR QMML" sheetId="2" state="hidden" r:id="rId1"/>
    <sheet name="PP-2 05-02-2026"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a" localSheetId="1">#REF!</definedName>
    <definedName name="\a">#REF!</definedName>
    <definedName name="\B" localSheetId="1">#REF!</definedName>
    <definedName name="\B">#REF!</definedName>
    <definedName name="_" localSheetId="1">#REF!</definedName>
    <definedName name="_">#REF!</definedName>
    <definedName name="__________________________crm4" localSheetId="1">#REF!</definedName>
    <definedName name="__________________________crm4">#REF!</definedName>
    <definedName name="_________________________crm4" localSheetId="1">#REF!</definedName>
    <definedName name="_________________________crm4">#REF!</definedName>
    <definedName name="________________________crm4" localSheetId="1">#REF!</definedName>
    <definedName name="________________________crm4">#REF!</definedName>
    <definedName name="______________________crm4" localSheetId="1">#REF!</definedName>
    <definedName name="______________________crm4">#REF!</definedName>
    <definedName name="______________________rzb2" localSheetId="1">#REF!</definedName>
    <definedName name="______________________rzb2">#REF!</definedName>
    <definedName name="______________________tog1" localSheetId="1">#REF!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1">#REF!</definedName>
    <definedName name="_____________________rzb1">#REF!</definedName>
    <definedName name="_____________________rzb2" localSheetId="1">#REF!</definedName>
    <definedName name="_____________________rzb2">#REF!</definedName>
    <definedName name="_____________________tog1" localSheetId="1">#REF!</definedName>
    <definedName name="_____________________tog1">#REF!</definedName>
    <definedName name="____________________a1" localSheetId="1">#REF!</definedName>
    <definedName name="____________________a1">#REF!</definedName>
    <definedName name="____________________a2" localSheetId="1">#REF!</definedName>
    <definedName name="____________________a2">#REF!</definedName>
    <definedName name="____________________crm4" localSheetId="1">#REF!</definedName>
    <definedName name="____________________crm4">#REF!</definedName>
    <definedName name="____________________d1" localSheetId="1">#REF!</definedName>
    <definedName name="____________________d1">#REF!</definedName>
    <definedName name="____________________d2" localSheetId="1">#REF!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1">#REF!</definedName>
    <definedName name="____________________rzb1">#REF!</definedName>
    <definedName name="____________________rzb2" localSheetId="1">#REF!</definedName>
    <definedName name="____________________rzb2">#REF!</definedName>
    <definedName name="____________________tog1" localSheetId="1">#REF!</definedName>
    <definedName name="____________________tog1">#REF!</definedName>
    <definedName name="____________________z1" localSheetId="1">#REF!</definedName>
    <definedName name="____________________z1">#REF!</definedName>
    <definedName name="___________________a1" localSheetId="1">#REF!</definedName>
    <definedName name="___________________a1">#REF!</definedName>
    <definedName name="___________________a2" localSheetId="1">#REF!</definedName>
    <definedName name="___________________a2">#REF!</definedName>
    <definedName name="___________________CHK1">#N/A</definedName>
    <definedName name="___________________d1" localSheetId="1">#REF!</definedName>
    <definedName name="___________________d1">#REF!</definedName>
    <definedName name="___________________d2" localSheetId="1">#REF!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1">#REF!</definedName>
    <definedName name="___________________rzb1">#REF!</definedName>
    <definedName name="___________________rzb2" localSheetId="1">#REF!</definedName>
    <definedName name="___________________rzb2">#REF!</definedName>
    <definedName name="___________________ss1" localSheetId="1">#REF!</definedName>
    <definedName name="___________________ss1">#REF!</definedName>
    <definedName name="___________________tog1" localSheetId="1">#REF!</definedName>
    <definedName name="___________________tog1">#REF!</definedName>
    <definedName name="___________________z1" localSheetId="1">#REF!</definedName>
    <definedName name="___________________z1">#REF!</definedName>
    <definedName name="__________________a1" localSheetId="1">#REF!</definedName>
    <definedName name="__________________a1">#REF!</definedName>
    <definedName name="__________________a2" localSheetId="1">#REF!</definedName>
    <definedName name="__________________a2">#REF!</definedName>
    <definedName name="__________________a252455" localSheetId="1">#REF!</definedName>
    <definedName name="__________________a252455">#REF!</definedName>
    <definedName name="__________________CHK1">#N/A</definedName>
    <definedName name="__________________crm4" localSheetId="1">#REF!</definedName>
    <definedName name="__________________crm4">#REF!</definedName>
    <definedName name="__________________d1" localSheetId="1">#REF!</definedName>
    <definedName name="__________________d1">#REF!</definedName>
    <definedName name="__________________d2" localSheetId="1">#REF!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1">#REF!</definedName>
    <definedName name="__________________rzb1">#REF!</definedName>
    <definedName name="__________________rzb2" localSheetId="1">#REF!</definedName>
    <definedName name="__________________rzb2">#REF!</definedName>
    <definedName name="__________________ss1" localSheetId="1">#REF!</definedName>
    <definedName name="__________________ss1">#REF!</definedName>
    <definedName name="__________________tog1" localSheetId="1">#REF!</definedName>
    <definedName name="__________________tog1">#REF!</definedName>
    <definedName name="__________________z1" localSheetId="1">#REF!</definedName>
    <definedName name="__________________z1">#REF!</definedName>
    <definedName name="_________________a1" localSheetId="1">#REF!</definedName>
    <definedName name="_________________a1">#REF!</definedName>
    <definedName name="_________________a2" localSheetId="1">#REF!</definedName>
    <definedName name="_________________a2">#REF!</definedName>
    <definedName name="_________________a252455" localSheetId="1">#REF!</definedName>
    <definedName name="_________________a252455">#REF!</definedName>
    <definedName name="_________________CHK1">#N/A</definedName>
    <definedName name="_________________crm4" localSheetId="1">#REF!</definedName>
    <definedName name="_________________crm4">#REF!</definedName>
    <definedName name="_________________d1" localSheetId="1">#REF!</definedName>
    <definedName name="_________________d1">#REF!</definedName>
    <definedName name="_________________d2" localSheetId="1">#REF!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1">#REF!</definedName>
    <definedName name="_________________rzb1">#REF!</definedName>
    <definedName name="_________________rzb2" localSheetId="1">#REF!</definedName>
    <definedName name="_________________rzb2">#REF!</definedName>
    <definedName name="_________________ss1" localSheetId="1">#REF!</definedName>
    <definedName name="_________________ss1">#REF!</definedName>
    <definedName name="_________________tog1" localSheetId="1">#REF!</definedName>
    <definedName name="_________________tog1">#REF!</definedName>
    <definedName name="_________________z1" localSheetId="1">#REF!</definedName>
    <definedName name="_________________z1">#REF!</definedName>
    <definedName name="________________a1" localSheetId="1">#REF!</definedName>
    <definedName name="________________a1">#REF!</definedName>
    <definedName name="________________a2" localSheetId="1">#REF!</definedName>
    <definedName name="________________a2">#REF!</definedName>
    <definedName name="________________CHK1">#N/A</definedName>
    <definedName name="________________crm4" localSheetId="1">#REF!</definedName>
    <definedName name="________________crm4">#REF!</definedName>
    <definedName name="________________d1" localSheetId="1">#REF!</definedName>
    <definedName name="________________d1">#REF!</definedName>
    <definedName name="________________d2" localSheetId="1">#REF!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1">#REF!</definedName>
    <definedName name="________________rzb1">#REF!</definedName>
    <definedName name="________________rzb2" localSheetId="1">#REF!</definedName>
    <definedName name="________________rzb2">#REF!</definedName>
    <definedName name="________________ss1" localSheetId="1">#REF!</definedName>
    <definedName name="________________ss1">#REF!</definedName>
    <definedName name="________________tog1" localSheetId="1">#REF!</definedName>
    <definedName name="________________tog1">#REF!</definedName>
    <definedName name="________________z1" localSheetId="1">#REF!</definedName>
    <definedName name="________________z1">#REF!</definedName>
    <definedName name="_______________a1" localSheetId="1">#REF!</definedName>
    <definedName name="_______________a1">#REF!</definedName>
    <definedName name="_______________a2" localSheetId="1">#REF!</definedName>
    <definedName name="_______________a2">#REF!</definedName>
    <definedName name="_______________a252455" localSheetId="1">#REF!</definedName>
    <definedName name="_______________a252455">#REF!</definedName>
    <definedName name="_______________CHK1">#N/A</definedName>
    <definedName name="_______________crm4" localSheetId="1">#REF!</definedName>
    <definedName name="_______________crm4">#REF!</definedName>
    <definedName name="_______________d1" localSheetId="1">#REF!</definedName>
    <definedName name="_______________d1">#REF!</definedName>
    <definedName name="_______________d2" localSheetId="1">#REF!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1">#REF!</definedName>
    <definedName name="_______________rzb1">#REF!</definedName>
    <definedName name="_______________rzb2" localSheetId="1">#REF!</definedName>
    <definedName name="_______________rzb2">#REF!</definedName>
    <definedName name="_______________ss1" localSheetId="1">#REF!</definedName>
    <definedName name="_______________ss1">#REF!</definedName>
    <definedName name="_______________tog1" localSheetId="1">#REF!</definedName>
    <definedName name="_______________tog1">#REF!</definedName>
    <definedName name="_______________z1" localSheetId="1">#REF!</definedName>
    <definedName name="_______________z1">#REF!</definedName>
    <definedName name="______________a1" localSheetId="1">#REF!</definedName>
    <definedName name="______________a1">#REF!</definedName>
    <definedName name="______________a2" localSheetId="1">#REF!</definedName>
    <definedName name="______________a2">#REF!</definedName>
    <definedName name="______________a252455" localSheetId="1">#REF!</definedName>
    <definedName name="______________a252455">#REF!</definedName>
    <definedName name="______________CHK1">#N/A</definedName>
    <definedName name="______________d1" localSheetId="1">#REF!</definedName>
    <definedName name="______________d1">#REF!</definedName>
    <definedName name="______________d2" localSheetId="1">#REF!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1">#REF!</definedName>
    <definedName name="______________rzb1">#REF!</definedName>
    <definedName name="______________rzb2" localSheetId="1">#REF!</definedName>
    <definedName name="______________rzb2">#REF!</definedName>
    <definedName name="______________ss1" localSheetId="1">#REF!</definedName>
    <definedName name="______________ss1">#REF!</definedName>
    <definedName name="______________tog1" localSheetId="1">#REF!</definedName>
    <definedName name="______________tog1">#REF!</definedName>
    <definedName name="______________z1" localSheetId="1">#REF!</definedName>
    <definedName name="______________z1">#REF!</definedName>
    <definedName name="_____________a1" localSheetId="1">#REF!</definedName>
    <definedName name="_____________a1">#REF!</definedName>
    <definedName name="_____________a2" localSheetId="1">#REF!</definedName>
    <definedName name="_____________a2">#REF!</definedName>
    <definedName name="_____________a252455" localSheetId="1">#REF!</definedName>
    <definedName name="_____________a252455">#REF!</definedName>
    <definedName name="_____________CHK1">#N/A</definedName>
    <definedName name="_____________crm4" localSheetId="1">#REF!</definedName>
    <definedName name="_____________crm4">#REF!</definedName>
    <definedName name="_____________d1" localSheetId="1">#REF!</definedName>
    <definedName name="_____________d1">#REF!</definedName>
    <definedName name="_____________d2" localSheetId="1">#REF!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1">#REF!</definedName>
    <definedName name="_____________rzb1">#REF!</definedName>
    <definedName name="_____________rzb2" localSheetId="1">#REF!</definedName>
    <definedName name="_____________rzb2">#REF!</definedName>
    <definedName name="_____________ss1" localSheetId="1">#REF!</definedName>
    <definedName name="_____________ss1">#REF!</definedName>
    <definedName name="_____________tog1" localSheetId="1">#REF!</definedName>
    <definedName name="_____________tog1">#REF!</definedName>
    <definedName name="_____________z1" localSheetId="1">#REF!</definedName>
    <definedName name="_____________z1">#REF!</definedName>
    <definedName name="____________a1" localSheetId="1">#REF!</definedName>
    <definedName name="____________a1">#REF!</definedName>
    <definedName name="____________a2" localSheetId="1">#REF!</definedName>
    <definedName name="____________a2">#REF!</definedName>
    <definedName name="____________a252455" localSheetId="1">#REF!</definedName>
    <definedName name="____________a252455">#REF!</definedName>
    <definedName name="____________CHK1">#N/A</definedName>
    <definedName name="____________crm4" localSheetId="1">#REF!</definedName>
    <definedName name="____________crm4">#REF!</definedName>
    <definedName name="____________d1" localSheetId="1">#REF!</definedName>
    <definedName name="____________d1">#REF!</definedName>
    <definedName name="____________d2" localSheetId="1">#REF!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1">#REF!</definedName>
    <definedName name="____________rzb1">#REF!</definedName>
    <definedName name="____________rzb2" localSheetId="1">#REF!</definedName>
    <definedName name="____________rzb2">#REF!</definedName>
    <definedName name="____________ss1" localSheetId="1">#REF!</definedName>
    <definedName name="____________ss1">#REF!</definedName>
    <definedName name="____________tog1" localSheetId="1">#REF!</definedName>
    <definedName name="____________tog1">#REF!</definedName>
    <definedName name="____________z1" localSheetId="1">#REF!</definedName>
    <definedName name="____________z1">#REF!</definedName>
    <definedName name="___________a1" localSheetId="1">#REF!</definedName>
    <definedName name="___________a1">#REF!</definedName>
    <definedName name="___________a2" localSheetId="1">#REF!</definedName>
    <definedName name="___________a2">#REF!</definedName>
    <definedName name="___________a252455" localSheetId="1">#REF!</definedName>
    <definedName name="___________a252455">#REF!</definedName>
    <definedName name="___________CHK1">#N/A</definedName>
    <definedName name="___________d1" localSheetId="1">#REF!</definedName>
    <definedName name="___________d1">#REF!</definedName>
    <definedName name="___________d2" localSheetId="1">#REF!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1">#REF!</definedName>
    <definedName name="___________rzb1">#REF!</definedName>
    <definedName name="___________rzb2" localSheetId="1">#REF!</definedName>
    <definedName name="___________rzb2">#REF!</definedName>
    <definedName name="___________ss1" localSheetId="1">#REF!</definedName>
    <definedName name="___________ss1">#REF!</definedName>
    <definedName name="___________tog1" localSheetId="1">#REF!</definedName>
    <definedName name="___________tog1">#REF!</definedName>
    <definedName name="___________z1" localSheetId="1">#REF!</definedName>
    <definedName name="___________z1">#REF!</definedName>
    <definedName name="__________a1" localSheetId="1">#REF!</definedName>
    <definedName name="__________a1">#REF!</definedName>
    <definedName name="__________a2" localSheetId="1">#REF!</definedName>
    <definedName name="__________a2">#REF!</definedName>
    <definedName name="__________a252455" localSheetId="1">#REF!</definedName>
    <definedName name="__________a252455">#REF!</definedName>
    <definedName name="__________CHK1">#N/A</definedName>
    <definedName name="__________crm4" localSheetId="1">#REF!</definedName>
    <definedName name="__________crm4">#REF!</definedName>
    <definedName name="__________d1" localSheetId="1">#REF!</definedName>
    <definedName name="__________d1">#REF!</definedName>
    <definedName name="__________d2" localSheetId="1">#REF!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1">#REF!</definedName>
    <definedName name="__________ss1">#REF!</definedName>
    <definedName name="__________z1" localSheetId="1">#REF!</definedName>
    <definedName name="__________z1">#REF!</definedName>
    <definedName name="_________a1" localSheetId="1">#REF!</definedName>
    <definedName name="_________a1">#REF!</definedName>
    <definedName name="_________a2" localSheetId="1">#REF!</definedName>
    <definedName name="_________a2">#REF!</definedName>
    <definedName name="_________a252455" localSheetId="1">#REF!</definedName>
    <definedName name="_________a252455">#REF!</definedName>
    <definedName name="_________CHK1">#N/A</definedName>
    <definedName name="_________crm4" localSheetId="1">#REF!</definedName>
    <definedName name="_________crm4">#REF!</definedName>
    <definedName name="_________d1" localSheetId="1">#REF!</definedName>
    <definedName name="_________d1">#REF!</definedName>
    <definedName name="_________d2" localSheetId="1">#REF!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1">#REF!</definedName>
    <definedName name="_________rzb2">#REF!</definedName>
    <definedName name="_________ss1" localSheetId="1">#REF!</definedName>
    <definedName name="_________ss1">#REF!</definedName>
    <definedName name="_________tog1" localSheetId="1">#REF!</definedName>
    <definedName name="_________tog1">#REF!</definedName>
    <definedName name="_________z1" localSheetId="1">#REF!</definedName>
    <definedName name="_________z1">#REF!</definedName>
    <definedName name="________a1" localSheetId="1">#REF!</definedName>
    <definedName name="________a1">#REF!</definedName>
    <definedName name="________a2" localSheetId="1">#REF!</definedName>
    <definedName name="________a2">#REF!</definedName>
    <definedName name="________a252455" localSheetId="1">#REF!</definedName>
    <definedName name="________a252455">#REF!</definedName>
    <definedName name="________CHK1">#N/A</definedName>
    <definedName name="________crm4" localSheetId="1">#REF!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1">#REF!</definedName>
    <definedName name="________rzb1">#REF!</definedName>
    <definedName name="________rzb2" localSheetId="1">#REF!</definedName>
    <definedName name="________rzb2">#REF!</definedName>
    <definedName name="________ss1" localSheetId="1">#REF!</definedName>
    <definedName name="________ss1">#REF!</definedName>
    <definedName name="________tog1" localSheetId="1">#REF!</definedName>
    <definedName name="________tog1">#REF!</definedName>
    <definedName name="________z1" localSheetId="1">#REF!</definedName>
    <definedName name="________z1">#REF!</definedName>
    <definedName name="_______a1" localSheetId="1">#REF!</definedName>
    <definedName name="_______a1">#REF!</definedName>
    <definedName name="_______a252455" localSheetId="1">#REF!</definedName>
    <definedName name="_______a252455">#REF!</definedName>
    <definedName name="_______crm4" localSheetId="1">#REF!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1">#REF!</definedName>
    <definedName name="_______rzb1">#REF!</definedName>
    <definedName name="_______rzb2" localSheetId="1">#REF!</definedName>
    <definedName name="_______rzb2">#REF!</definedName>
    <definedName name="_______ss1" localSheetId="1">#REF!</definedName>
    <definedName name="_______ss1">#REF!</definedName>
    <definedName name="_______tog1" localSheetId="1">#REF!</definedName>
    <definedName name="_______tog1">#REF!</definedName>
    <definedName name="_______z1" localSheetId="1">#REF!</definedName>
    <definedName name="_______z1">#REF!</definedName>
    <definedName name="______a1" localSheetId="1">#REF!</definedName>
    <definedName name="______a1">#REF!</definedName>
    <definedName name="______a2" localSheetId="1">#REF!</definedName>
    <definedName name="______a2">#REF!</definedName>
    <definedName name="______a252455" localSheetId="1">#REF!</definedName>
    <definedName name="______a252455">#REF!</definedName>
    <definedName name="______d1" localSheetId="1">#REF!</definedName>
    <definedName name="______d1">#REF!</definedName>
    <definedName name="______d2" localSheetId="1">#REF!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1">#REF!</definedName>
    <definedName name="______rzb1">#REF!</definedName>
    <definedName name="______rzb2" localSheetId="1">#REF!</definedName>
    <definedName name="______rzb2">#REF!</definedName>
    <definedName name="______ss1" localSheetId="1">#REF!</definedName>
    <definedName name="______ss1">#REF!</definedName>
    <definedName name="______tog1" localSheetId="1">#REF!</definedName>
    <definedName name="______tog1">#REF!</definedName>
    <definedName name="______z1" localSheetId="1">#REF!</definedName>
    <definedName name="______z1">#REF!</definedName>
    <definedName name="_____a1" localSheetId="1">#REF!</definedName>
    <definedName name="_____a1">#REF!</definedName>
    <definedName name="_____a2" localSheetId="1">#REF!</definedName>
    <definedName name="_____a2">#REF!</definedName>
    <definedName name="_____a252455" localSheetId="1">#REF!</definedName>
    <definedName name="_____a252455">#REF!</definedName>
    <definedName name="_____CHK1">[3]!_xlbgnm.CHK1</definedName>
    <definedName name="_____crm4" localSheetId="1">#REF!</definedName>
    <definedName name="_____crm4">#REF!</definedName>
    <definedName name="_____d1" localSheetId="1">#REF!</definedName>
    <definedName name="_____d1">#REF!</definedName>
    <definedName name="_____d2" localSheetId="1">#REF!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1">#REF!</definedName>
    <definedName name="_____rzb1">#REF!</definedName>
    <definedName name="_____rzb2" localSheetId="1">#REF!</definedName>
    <definedName name="_____rzb2">#REF!</definedName>
    <definedName name="_____ss1" localSheetId="1">#REF!</definedName>
    <definedName name="_____ss1">#REF!</definedName>
    <definedName name="_____tog1" localSheetId="1">#REF!</definedName>
    <definedName name="_____tog1">#REF!</definedName>
    <definedName name="_____z1" localSheetId="1">#REF!</definedName>
    <definedName name="_____z1">#REF!</definedName>
    <definedName name="____a1" localSheetId="1">#REF!</definedName>
    <definedName name="____a1">#REF!</definedName>
    <definedName name="____a2" localSheetId="1">#REF!</definedName>
    <definedName name="____a2">#REF!</definedName>
    <definedName name="____a252455" localSheetId="1">#REF!</definedName>
    <definedName name="____a252455">#REF!</definedName>
    <definedName name="____CHK1">[3]!____CHK1</definedName>
    <definedName name="____crm4" localSheetId="1">#REF!</definedName>
    <definedName name="____crm4">#REF!</definedName>
    <definedName name="____d1" localSheetId="1">#REF!</definedName>
    <definedName name="____d1">#REF!</definedName>
    <definedName name="____d2" localSheetId="1">#REF!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1">#REF!</definedName>
    <definedName name="____rzb1">#REF!</definedName>
    <definedName name="____rzb2" localSheetId="1">#REF!</definedName>
    <definedName name="____rzb2">#REF!</definedName>
    <definedName name="____ss1" localSheetId="1">#REF!</definedName>
    <definedName name="____ss1">#REF!</definedName>
    <definedName name="____tog1" localSheetId="1">#REF!</definedName>
    <definedName name="____tog1">#REF!</definedName>
    <definedName name="____z1" localSheetId="1">#REF!</definedName>
    <definedName name="____z1">#REF!</definedName>
    <definedName name="___a1" localSheetId="1">#REF!</definedName>
    <definedName name="___a1">#REF!</definedName>
    <definedName name="___a2" localSheetId="1">#REF!</definedName>
    <definedName name="___a2">#REF!</definedName>
    <definedName name="___a252455" localSheetId="1">#REF!</definedName>
    <definedName name="___a252455">#REF!</definedName>
    <definedName name="___CHK1">[3]!___CHK1</definedName>
    <definedName name="___crm4" localSheetId="1">#REF!</definedName>
    <definedName name="___crm4">#REF!</definedName>
    <definedName name="___d1" localSheetId="1">#REF!</definedName>
    <definedName name="___d1">#REF!</definedName>
    <definedName name="___d2" localSheetId="1">#REF!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1">#REF!</definedName>
    <definedName name="___rzb1">#REF!</definedName>
    <definedName name="___rzb2" localSheetId="1">#REF!</definedName>
    <definedName name="___rzb2">#REF!</definedName>
    <definedName name="___ss1" localSheetId="1">#REF!</definedName>
    <definedName name="___ss1">#REF!</definedName>
    <definedName name="___tog1" localSheetId="1">#REF!</definedName>
    <definedName name="___tog1">#REF!</definedName>
    <definedName name="___z1" localSheetId="1">#REF!</definedName>
    <definedName name="___z1">#REF!</definedName>
    <definedName name="__123Graph_A" localSheetId="1" hidden="1">#REF!</definedName>
    <definedName name="__123Graph_A" hidden="1">#REF!</definedName>
    <definedName name="__123Graph_ACHART1" localSheetId="1" hidden="1">#REF!</definedName>
    <definedName name="__123Graph_ACHART1" hidden="1">#REF!</definedName>
    <definedName name="__123Graph_ACHART2" localSheetId="1" hidden="1">#REF!</definedName>
    <definedName name="__123Graph_ACHART2" hidden="1">#REF!</definedName>
    <definedName name="__123Graph_ACURRENT" localSheetId="1" hidden="1">#REF!</definedName>
    <definedName name="__123Graph_ACURRENT" hidden="1">#REF!</definedName>
    <definedName name="__123Graph_B" localSheetId="1" hidden="1">#REF!</definedName>
    <definedName name="__123Graph_B" hidden="1">#REF!</definedName>
    <definedName name="__123Graph_BCHART1" localSheetId="1" hidden="1">#REF!</definedName>
    <definedName name="__123Graph_BCHART1" hidden="1">#REF!</definedName>
    <definedName name="__123Graph_BCHART2" localSheetId="1" hidden="1">#REF!</definedName>
    <definedName name="__123Graph_BCHART2" hidden="1">#REF!</definedName>
    <definedName name="__123Graph_BCURRENT" localSheetId="1" hidden="1">#REF!</definedName>
    <definedName name="__123Graph_BCURRENT" hidden="1">#REF!</definedName>
    <definedName name="__123Graph_C" localSheetId="1" hidden="1">#REF!</definedName>
    <definedName name="__123Graph_C" hidden="1">#REF!</definedName>
    <definedName name="__123Graph_CCHART1" localSheetId="1" hidden="1">#REF!</definedName>
    <definedName name="__123Graph_CCHART1" hidden="1">#REF!</definedName>
    <definedName name="__123Graph_CCHART2" localSheetId="1" hidden="1">#REF!</definedName>
    <definedName name="__123Graph_CCHART2" hidden="1">#REF!</definedName>
    <definedName name="__123Graph_CCURRENT" localSheetId="1" hidden="1">#REF!</definedName>
    <definedName name="__123Graph_CCURRENT" hidden="1">#REF!</definedName>
    <definedName name="__123Graph_D" localSheetId="1" hidden="1">#REF!</definedName>
    <definedName name="__123Graph_D" hidden="1">#REF!</definedName>
    <definedName name="__123Graph_DCHART1" localSheetId="1" hidden="1">#REF!</definedName>
    <definedName name="__123Graph_DCHART1" hidden="1">#REF!</definedName>
    <definedName name="__123Graph_DCHART2" localSheetId="1" hidden="1">#REF!</definedName>
    <definedName name="__123Graph_DCHART2" hidden="1">#REF!</definedName>
    <definedName name="__123Graph_DCURRENT" localSheetId="1" hidden="1">#REF!</definedName>
    <definedName name="__123Graph_DCURRENT" hidden="1">#REF!</definedName>
    <definedName name="__123Graph_E" localSheetId="1" hidden="1">#REF!</definedName>
    <definedName name="__123Graph_E" hidden="1">#REF!</definedName>
    <definedName name="__123Graph_ECHART1" localSheetId="1" hidden="1">#REF!</definedName>
    <definedName name="__123Graph_ECHART1" hidden="1">#REF!</definedName>
    <definedName name="__123Graph_ECHART2" localSheetId="1" hidden="1">#REF!</definedName>
    <definedName name="__123Graph_ECHART2" hidden="1">#REF!</definedName>
    <definedName name="__123Graph_ECURRENT" localSheetId="1" hidden="1">#REF!</definedName>
    <definedName name="__123Graph_ECURRENT" hidden="1">#REF!</definedName>
    <definedName name="__123Graph_F" localSheetId="1" hidden="1">#REF!</definedName>
    <definedName name="__123Graph_F" hidden="1">#REF!</definedName>
    <definedName name="__123Graph_FCHART1" localSheetId="1" hidden="1">#REF!</definedName>
    <definedName name="__123Graph_FCHART1" hidden="1">#REF!</definedName>
    <definedName name="__123Graph_FCHART2" localSheetId="1" hidden="1">#REF!</definedName>
    <definedName name="__123Graph_FCHART2" hidden="1">#REF!</definedName>
    <definedName name="__123Graph_FCURRENT" localSheetId="1" hidden="1">#REF!</definedName>
    <definedName name="__123Graph_FCURRENT" hidden="1">#REF!</definedName>
    <definedName name="__123Graph_X" localSheetId="1" hidden="1">#REF!</definedName>
    <definedName name="__123Graph_X" hidden="1">#REF!</definedName>
    <definedName name="__123Graph_XCHART1" localSheetId="1" hidden="1">#REF!</definedName>
    <definedName name="__123Graph_XCHART1" hidden="1">#REF!</definedName>
    <definedName name="__123Graph_XCHART2" localSheetId="1" hidden="1">#REF!</definedName>
    <definedName name="__123Graph_XCHART2" hidden="1">#REF!</definedName>
    <definedName name="__123Graph_XCURRENT" localSheetId="1" hidden="1">#REF!</definedName>
    <definedName name="__123Graph_XCURRENT" hidden="1">#REF!</definedName>
    <definedName name="__a1" localSheetId="1">#REF!</definedName>
    <definedName name="__a1">#REF!</definedName>
    <definedName name="__a2" localSheetId="1">#REF!</definedName>
    <definedName name="__a2">#REF!</definedName>
    <definedName name="__a252455" localSheetId="1">#REF!</definedName>
    <definedName name="__a252455">#REF!</definedName>
    <definedName name="__bookmark_1">[4]Sheet1!$A$1</definedName>
    <definedName name="__bookmark_2">[4]Sheet1!$A$2</definedName>
    <definedName name="__bookmark_3">[4]Sheet1!$A$3</definedName>
    <definedName name="__CHK1">#N/A</definedName>
    <definedName name="__crm4" localSheetId="1">#REF!</definedName>
    <definedName name="__crm4">#REF!</definedName>
    <definedName name="__d1" localSheetId="1">#REF!</definedName>
    <definedName name="__d1">#REF!</definedName>
    <definedName name="__d2" localSheetId="1">#REF!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1">#REF!</definedName>
    <definedName name="__rzb1">#REF!</definedName>
    <definedName name="__rzb2" localSheetId="1">#REF!</definedName>
    <definedName name="__rzb2">#REF!</definedName>
    <definedName name="__ss1" localSheetId="1">#REF!</definedName>
    <definedName name="__ss1">#REF!</definedName>
    <definedName name="__tog1" localSheetId="1">#REF!</definedName>
    <definedName name="__tog1">#REF!</definedName>
    <definedName name="__z1" localSheetId="1">#REF!</definedName>
    <definedName name="__z1">#REF!</definedName>
    <definedName name="_1" localSheetId="1">#REF!</definedName>
    <definedName name="_1">#REF!</definedName>
    <definedName name="_a1" localSheetId="1">#REF!</definedName>
    <definedName name="_a1">#REF!</definedName>
    <definedName name="_a2" localSheetId="1">#REF!</definedName>
    <definedName name="_a2">#REF!</definedName>
    <definedName name="_a252455" localSheetId="1">#REF!</definedName>
    <definedName name="_a252455">#REF!</definedName>
    <definedName name="_CHK1" localSheetId="1">'[3]meal voucher'!_CHK1</definedName>
    <definedName name="_CHK1">'[3]meal voucher'!_CHK1</definedName>
    <definedName name="_crm4" localSheetId="1">#REF!</definedName>
    <definedName name="_crm4">#REF!</definedName>
    <definedName name="_d1" localSheetId="1">#REF!</definedName>
    <definedName name="_d1">#REF!</definedName>
    <definedName name="_d2" localSheetId="1">#REF!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1" hidden="1">#REF!</definedName>
    <definedName name="_Fill" hidden="1">#REF!</definedName>
    <definedName name="_xlnm._FilterDatabase" localSheetId="1" hidden="1">#REF!</definedName>
    <definedName name="_xlnm._FilterDatabase" hidden="1">#REF!</definedName>
    <definedName name="_Key1" localSheetId="1" hidden="1">[5]GROUP!#REF!</definedName>
    <definedName name="_Key1" hidden="1">[5]GROUP!#REF!</definedName>
    <definedName name="_Key2" localSheetId="1" hidden="1">[5]GROUP!#REF!</definedName>
    <definedName name="_Key2" hidden="1">[5]GROUP!#REF!</definedName>
    <definedName name="_mar98" localSheetId="1">'[6]dhs-XTL'!#REF!</definedName>
    <definedName name="_mar98">'[6]dhs-XTL'!#REF!</definedName>
    <definedName name="_mar99" localSheetId="1">'[6]dhs-XTL'!#REF!</definedName>
    <definedName name="_mar99">'[6]dhs-XTL'!#REF!</definedName>
    <definedName name="_msy1" localSheetId="1">#REF!</definedName>
    <definedName name="_msy1">#REF!</definedName>
    <definedName name="_msy2" localSheetId="1">#REF!</definedName>
    <definedName name="_msy2">#REF!</definedName>
    <definedName name="_msy3" localSheetId="1">#REF!</definedName>
    <definedName name="_msy3">#REF!</definedName>
    <definedName name="_msy4" localSheetId="1">#REF!</definedName>
    <definedName name="_msy4">#REF!</definedName>
    <definedName name="_nav2000" localSheetId="1">#REF!</definedName>
    <definedName name="_nav2000">#REF!</definedName>
    <definedName name="_net99" localSheetId="1">#REF!</definedName>
    <definedName name="_net99">#REF!</definedName>
    <definedName name="_nov99" localSheetId="1">#REF!</definedName>
    <definedName name="_nov99">#REF!</definedName>
    <definedName name="_Order1" hidden="1">0</definedName>
    <definedName name="_Order2" hidden="1">0</definedName>
    <definedName name="_pr2">#N/A</definedName>
    <definedName name="_rm10" localSheetId="1">#REF!</definedName>
    <definedName name="_rm10">#REF!</definedName>
    <definedName name="_rm8" localSheetId="1">#REF!</definedName>
    <definedName name="_rm8">#REF!</definedName>
    <definedName name="_rm9" localSheetId="1">#REF!</definedName>
    <definedName name="_rm9">#REF!</definedName>
    <definedName name="_ro02" localSheetId="1">#REF!</definedName>
    <definedName name="_ro02">#REF!</definedName>
    <definedName name="_roi1" localSheetId="1">#REF!</definedName>
    <definedName name="_roi1">#REF!</definedName>
    <definedName name="_roi10" localSheetId="1">#REF!</definedName>
    <definedName name="_roi10">#REF!</definedName>
    <definedName name="_roi2" localSheetId="1">#REF!</definedName>
    <definedName name="_roi2">#REF!</definedName>
    <definedName name="_roi3" localSheetId="1">#REF!</definedName>
    <definedName name="_roi3">#REF!</definedName>
    <definedName name="_roi4" localSheetId="1">#REF!</definedName>
    <definedName name="_roi4">#REF!</definedName>
    <definedName name="_roi5" localSheetId="1">#REF!</definedName>
    <definedName name="_roi5">#REF!</definedName>
    <definedName name="_roi6" localSheetId="1">#REF!</definedName>
    <definedName name="_roi6">#REF!</definedName>
    <definedName name="_roi7" localSheetId="1">#REF!</definedName>
    <definedName name="_roi7">#REF!</definedName>
    <definedName name="_roi8" localSheetId="1">#REF!</definedName>
    <definedName name="_roi8">#REF!</definedName>
    <definedName name="_roi9" localSheetId="1">#REF!</definedName>
    <definedName name="_roi9">#REF!</definedName>
    <definedName name="_rzb1" localSheetId="1">#REF!</definedName>
    <definedName name="_rzb1">#REF!</definedName>
    <definedName name="_rzb2" localSheetId="1">#REF!</definedName>
    <definedName name="_rzb2">#REF!</definedName>
    <definedName name="_sd1">#N/A</definedName>
    <definedName name="_Sort" localSheetId="1" hidden="1">#REF!</definedName>
    <definedName name="_Sort" hidden="1">#REF!</definedName>
    <definedName name="_ss1" localSheetId="1">#REF!</definedName>
    <definedName name="_ss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Table3_In2" localSheetId="1" hidden="1">#REF!</definedName>
    <definedName name="_Table3_In2" hidden="1">#REF!</definedName>
    <definedName name="_tog1" localSheetId="1">#REF!</definedName>
    <definedName name="_tog1">#REF!</definedName>
    <definedName name="_z1" localSheetId="1">#REF!</definedName>
    <definedName name="_z1">#REF!</definedName>
    <definedName name="a" localSheetId="1">#REF!</definedName>
    <definedName name="a">#REF!</definedName>
    <definedName name="aa" localSheetId="1">[7]tbc!#REF!</definedName>
    <definedName name="aa">[7]tbc!#REF!</definedName>
    <definedName name="aaaa" localSheetId="1">[8]tbc!#REF!</definedName>
    <definedName name="aaaa">[8]tbc!#REF!</definedName>
    <definedName name="aaaaaa" localSheetId="1">#REF!</definedName>
    <definedName name="aaaaaa">#REF!</definedName>
    <definedName name="aaaaaaaa">[9]Sheet1!$A$458:$IV$458</definedName>
    <definedName name="aaaaaaaaaaaaaaaaaaaaaa1" localSheetId="1">'[3]meal voucher'!aaaaaaaaaaaaaaaaaaaaaa1</definedName>
    <definedName name="aaaaaaaaaaaaaaaaaaaaaa1">'[3]meal voucher'!aaaaaaaaaaaaaaaaaaaaaa1</definedName>
    <definedName name="AadAD" localSheetId="1">#REF!</definedName>
    <definedName name="AadAD">#REF!</definedName>
    <definedName name="abc" localSheetId="1">[10]tbc!#REF!</definedName>
    <definedName name="abc">[10]tbc!#REF!</definedName>
    <definedName name="ABND" localSheetId="1">#REF!</definedName>
    <definedName name="ABND">#REF!</definedName>
    <definedName name="accno" localSheetId="1">#REF!</definedName>
    <definedName name="accno">#REF!</definedName>
    <definedName name="account" localSheetId="1">#REF!</definedName>
    <definedName name="account">#REF!</definedName>
    <definedName name="acno" localSheetId="1">#REF!</definedName>
    <definedName name="acno">#REF!</definedName>
    <definedName name="ADA" localSheetId="1">[11]tbc!#REF!</definedName>
    <definedName name="ADA">[11]tbc!#REF!</definedName>
    <definedName name="ADasdsfSFADSADSD" localSheetId="1">#REF!</definedName>
    <definedName name="ADasdsfSFADSADSD">#REF!</definedName>
    <definedName name="adate" localSheetId="1">#REF!</definedName>
    <definedName name="adate">#REF!</definedName>
    <definedName name="add" localSheetId="1">#REF!</definedName>
    <definedName name="add">#REF!</definedName>
    <definedName name="advtgcost" localSheetId="1">#REF!</definedName>
    <definedName name="advtgcost">#REF!</definedName>
    <definedName name="agab">#N/A</definedName>
    <definedName name="AKTBUD" localSheetId="1">#REF!</definedName>
    <definedName name="AKTBUD">#REF!</definedName>
    <definedName name="Amortisationperiod" localSheetId="1">#REF!</definedName>
    <definedName name="Amortisationperiod">#REF!</definedName>
    <definedName name="annex" localSheetId="1">#REF!</definedName>
    <definedName name="annex">#REF!</definedName>
    <definedName name="Annex_6" localSheetId="1">#REF!</definedName>
    <definedName name="Annex_6">#REF!</definedName>
    <definedName name="AnnexureB" localSheetId="1">#REF!</definedName>
    <definedName name="AnnexureB">#REF!</definedName>
    <definedName name="AnnexureC" localSheetId="1">'[12]Brainvisa-2003'!#REF!</definedName>
    <definedName name="AnnexureC">'[12]Brainvisa-2003'!#REF!</definedName>
    <definedName name="AnnexureD" localSheetId="1">#REF!</definedName>
    <definedName name="AnnexureD">#REF!</definedName>
    <definedName name="annxA" localSheetId="1">'[6]dhs-XTL'!#REF!</definedName>
    <definedName name="annxA">'[6]dhs-XTL'!#REF!</definedName>
    <definedName name="annxB" localSheetId="1">#REF!</definedName>
    <definedName name="annxB">#REF!</definedName>
    <definedName name="annxC" localSheetId="1">#REF!</definedName>
    <definedName name="annxC">#REF!</definedName>
    <definedName name="annxD" localSheetId="1">#REF!</definedName>
    <definedName name="annxD">#REF!</definedName>
    <definedName name="annxE" localSheetId="1">#REF!</definedName>
    <definedName name="annxE">#REF!</definedName>
    <definedName name="Anzahl_Perioden" localSheetId="1">#REF!</definedName>
    <definedName name="Anzahl_Perioden">#REF!</definedName>
    <definedName name="aohfoh" localSheetId="1">#REF!</definedName>
    <definedName name="aohfoh">#REF!</definedName>
    <definedName name="Aprl__Prfl_01" localSheetId="1">#REF!</definedName>
    <definedName name="Aprl__Prfl_01">#REF!</definedName>
    <definedName name="AQ" localSheetId="1" hidden="1">#REF!</definedName>
    <definedName name="AQ" hidden="1">#REF!</definedName>
    <definedName name="aqw" localSheetId="1">#REF!</definedName>
    <definedName name="aqw">#REF!</definedName>
    <definedName name="AREA1" localSheetId="1">#REF!:#REF!</definedName>
    <definedName name="AREA1">#REF!:#REF!</definedName>
    <definedName name="AREA2" localSheetId="1">#REF!:#REF!</definedName>
    <definedName name="AREA2">#REF!:#REF!</definedName>
    <definedName name="areais" localSheetId="1">#REF!</definedName>
    <definedName name="areais">#REF!</definedName>
    <definedName name="areamcn" localSheetId="1">#REF!</definedName>
    <definedName name="areamcn">#REF!</definedName>
    <definedName name="areaotherpoi" localSheetId="1">#REF!</definedName>
    <definedName name="areaotherpoi">#REF!</definedName>
    <definedName name="arijit" localSheetId="1">'[3]meal voucher'!arijit</definedName>
    <definedName name="arijit">'[3]meal voucher'!arijit</definedName>
    <definedName name="AS2DocOpenMode" hidden="1">"AS2DocumentEdit"</definedName>
    <definedName name="asd" localSheetId="1">#REF!</definedName>
    <definedName name="asd">#REF!</definedName>
    <definedName name="asim" localSheetId="1">#REF!</definedName>
    <definedName name="asim">#REF!</definedName>
    <definedName name="assump" localSheetId="1">#REF!</definedName>
    <definedName name="assump">#REF!</definedName>
    <definedName name="ASSUMPTION" localSheetId="1">#REF!</definedName>
    <definedName name="ASSUMPTION">#REF!</definedName>
    <definedName name="asw" localSheetId="1">#REF!</definedName>
    <definedName name="asw">#REF!</definedName>
    <definedName name="ATS">[13]dues!$B$4</definedName>
    <definedName name="aug">'[14]Aug 03'!$A$131:$H$471</definedName>
    <definedName name="AWQDWREF" localSheetId="1" hidden="1">#REF!</definedName>
    <definedName name="AWQDWREF" hidden="1">#REF!</definedName>
    <definedName name="AXZXZX" localSheetId="1">#REF!</definedName>
    <definedName name="AXZXZX">#REF!</definedName>
    <definedName name="b_data" localSheetId="1">[15]b_master!#REF!</definedName>
    <definedName name="b_data">[15]b_master!#REF!</definedName>
    <definedName name="ba_diat" localSheetId="1">#REF!</definedName>
    <definedName name="ba_diat">#REF!</definedName>
    <definedName name="BACK_A">[16]AcqIS:AcqBSCF!$A$54:$N$55</definedName>
    <definedName name="BALANCE_SHEET" localSheetId="1">#REF!</definedName>
    <definedName name="BALANCE_SHEET">#REF!</definedName>
    <definedName name="Balancesheet" localSheetId="1">#REF!</definedName>
    <definedName name="Balancesheet">#REF!</definedName>
    <definedName name="barclays" localSheetId="1">#REF!</definedName>
    <definedName name="barclays">#REF!</definedName>
    <definedName name="bardes" localSheetId="1">#REF!</definedName>
    <definedName name="bardes">#REF!</definedName>
    <definedName name="BASE" localSheetId="1">[17]Financials!#REF!</definedName>
    <definedName name="BASE">[17]Financials!#REF!</definedName>
    <definedName name="Basepopulation" localSheetId="1">#REF!</definedName>
    <definedName name="Basepopulation">#REF!</definedName>
    <definedName name="bdate" localSheetId="1">#REF!</definedName>
    <definedName name="bdate">#REF!</definedName>
    <definedName name="BENEFICIARY" localSheetId="1">#REF!</definedName>
    <definedName name="BENEFICIARY">#REF!</definedName>
    <definedName name="BERICHTERSTATTUNG___PRODUCT_UNIT" localSheetId="1">#REF!</definedName>
    <definedName name="BERICHTERSTATTUNG___PRODUCT_UNIT">#REF!</definedName>
    <definedName name="Berichtsmonat">[18]ZeitangabenMJ!$D$25</definedName>
    <definedName name="bf" localSheetId="1">'[3]meal voucher'!bf</definedName>
    <definedName name="bf">'[3]meal voucher'!bf</definedName>
    <definedName name="bgcharge" localSheetId="1">'[19]NLD - Assum'!#REF!</definedName>
    <definedName name="bgcharge">'[19]NLD - Assum'!#REF!</definedName>
    <definedName name="bhjvjcg" localSheetId="1">'[19]Capex-fixed'!#REF!</definedName>
    <definedName name="bhjvjcg">'[19]Capex-fixed'!#REF!</definedName>
    <definedName name="bih" localSheetId="1">'[19]Capex-fixed'!#REF!</definedName>
    <definedName name="bih">'[19]Capex-fixed'!#REF!</definedName>
    <definedName name="BILL_OF_LADING" localSheetId="1">#REF!</definedName>
    <definedName name="BILL_OF_LADING">#REF!</definedName>
    <definedName name="billingcollectionexpense" localSheetId="1">#REF!</definedName>
    <definedName name="billingcollectionexpense">#REF!</definedName>
    <definedName name="blatt1" localSheetId="1">#REF!</definedName>
    <definedName name="blatt1">#REF!</definedName>
    <definedName name="blatt2" localSheetId="1">#REF!</definedName>
    <definedName name="blatt2">#REF!</definedName>
    <definedName name="bldgaqscharge" localSheetId="1">'[19]Capex-fixed'!#REF!</definedName>
    <definedName name="bldgaqscharge">'[19]Capex-fixed'!#REF!</definedName>
    <definedName name="BLPH1" localSheetId="1" hidden="1">#REF!</definedName>
    <definedName name="BLPH1" hidden="1">#REF!</definedName>
    <definedName name="bmst_m1" localSheetId="1">[15]b_master!#REF!</definedName>
    <definedName name="bmst_m1">[15]b_master!#REF!</definedName>
    <definedName name="bmst_m3" localSheetId="1">[15]b_master!#REF!</definedName>
    <definedName name="bmst_m3">[15]b_master!#REF!</definedName>
    <definedName name="bmst_m4" localSheetId="1">[15]b_master!#REF!</definedName>
    <definedName name="bmst_m4">[15]b_master!#REF!</definedName>
    <definedName name="bof" localSheetId="1">#REF!</definedName>
    <definedName name="bof">#REF!</definedName>
    <definedName name="book" localSheetId="1">'[3]meal voucher'!book</definedName>
    <definedName name="book">'[3]meal voucher'!book</definedName>
    <definedName name="book2" localSheetId="1">'[3]meal voucher'!book2</definedName>
    <definedName name="book2">'[3]meal voucher'!book2</definedName>
    <definedName name="bs" localSheetId="1">#REF!</definedName>
    <definedName name="bs">#REF!</definedName>
    <definedName name="BU">'[20]Data entry'!$F$10</definedName>
    <definedName name="budg" localSheetId="1" hidden="1">#REF!</definedName>
    <definedName name="budg" hidden="1">#REF!</definedName>
    <definedName name="budge" localSheetId="1">'[19]Capex-fixed'!#REF!</definedName>
    <definedName name="budge">'[19]Capex-fixed'!#REF!</definedName>
    <definedName name="Budget">'[20]Data entry'!$F$12</definedName>
    <definedName name="Budget_BRL" localSheetId="1">[21]Wechselkurs!#REF!</definedName>
    <definedName name="Budget_BRL">[21]Wechselkurs!#REF!</definedName>
    <definedName name="Budget_China" localSheetId="1">[21]Wechselkurs!#REF!</definedName>
    <definedName name="Budget_China">[21]Wechselkurs!#REF!</definedName>
    <definedName name="Budget_Hungary" localSheetId="1">[21]Wechselkurs!#REF!</definedName>
    <definedName name="Budget_Hungary">[21]Wechselkurs!#REF!</definedName>
    <definedName name="Budgetjahr">[22]Stammdaten!$B$5</definedName>
    <definedName name="BUST">'[20]Data entry'!$F$20</definedName>
    <definedName name="bvc" localSheetId="1">'[19]Capex-fixed'!#REF!</definedName>
    <definedName name="bvc">'[19]Capex-fixed'!#REF!</definedName>
    <definedName name="cablelomif" localSheetId="1">'[19]Capex-fixed'!#REF!</definedName>
    <definedName name="cablelomif">'[19]Capex-fixed'!#REF!</definedName>
    <definedName name="CalDate" localSheetId="1">[23]Setting!#REF!</definedName>
    <definedName name="CalDate">[23]Setting!#REF!</definedName>
    <definedName name="can1_240fixed" localSheetId="1">'[19]Capex-fixed'!#REF!</definedName>
    <definedName name="can1_240fixed">'[19]Capex-fixed'!#REF!</definedName>
    <definedName name="can1_240var" localSheetId="1">'[19]Capex-fixed'!#REF!</definedName>
    <definedName name="can1_240var">'[19]Capex-fixed'!#REF!</definedName>
    <definedName name="can1_480fixed" localSheetId="1">'[19]Capex-fixed'!#REF!</definedName>
    <definedName name="can1_480fixed">'[19]Capex-fixed'!#REF!</definedName>
    <definedName name="can1_480var" localSheetId="1">'[19]Capex-fixed'!#REF!</definedName>
    <definedName name="can1_480var">'[19]Capex-fixed'!#REF!</definedName>
    <definedName name="can1_960fixed" localSheetId="1">'[19]Capex-fixed'!#REF!</definedName>
    <definedName name="can1_960fixed">'[19]Capex-fixed'!#REF!</definedName>
    <definedName name="can1_960var" localSheetId="1">'[19]Capex-fixed'!#REF!</definedName>
    <definedName name="can1_960var">'[19]Capex-fixed'!#REF!</definedName>
    <definedName name="can1fixed" localSheetId="1">'[19]Capex-fixed'!#REF!</definedName>
    <definedName name="can1fixed">'[19]Capex-fixed'!#REF!</definedName>
    <definedName name="can1fixed_960" localSheetId="1">'[19]Capex-fixed'!#REF!</definedName>
    <definedName name="can1fixed_960">'[19]Capex-fixed'!#REF!</definedName>
    <definedName name="can1fixed960" localSheetId="1">'[19]Capex-fixed'!#REF!</definedName>
    <definedName name="can1fixed960">'[19]Capex-fixed'!#REF!</definedName>
    <definedName name="can1mediacost" localSheetId="1">#REF!</definedName>
    <definedName name="can1mediacost">#REF!</definedName>
    <definedName name="can1var" localSheetId="1">'[19]Capex-fixed'!#REF!</definedName>
    <definedName name="can1var">'[19]Capex-fixed'!#REF!</definedName>
    <definedName name="can2_240fixed" localSheetId="1">'[19]Capex-fixed'!#REF!</definedName>
    <definedName name="can2_240fixed">'[19]Capex-fixed'!#REF!</definedName>
    <definedName name="can2_240var" localSheetId="1">'[19]Capex-fixed'!#REF!</definedName>
    <definedName name="can2_240var">'[19]Capex-fixed'!#REF!</definedName>
    <definedName name="can2_480fixed" localSheetId="1">'[19]Capex-fixed'!#REF!</definedName>
    <definedName name="can2_480fixed">'[19]Capex-fixed'!#REF!</definedName>
    <definedName name="can2_480var" localSheetId="1">'[19]Capex-fixed'!#REF!</definedName>
    <definedName name="can2_480var">'[19]Capex-fixed'!#REF!</definedName>
    <definedName name="can2_960fixed" localSheetId="1">'[19]Capex-fixed'!#REF!</definedName>
    <definedName name="can2_960fixed">'[19]Capex-fixed'!#REF!</definedName>
    <definedName name="can2_960var" localSheetId="1">'[19]Capex-fixed'!#REF!</definedName>
    <definedName name="can2_960var">'[19]Capex-fixed'!#REF!</definedName>
    <definedName name="can4_240" localSheetId="1">'[19]Capex-fixed'!#REF!</definedName>
    <definedName name="can4_240">'[19]Capex-fixed'!#REF!</definedName>
    <definedName name="can4_240fixed" localSheetId="1">'[19]Capex-fixed'!#REF!</definedName>
    <definedName name="can4_240fixed">'[19]Capex-fixed'!#REF!</definedName>
    <definedName name="can4_240var" localSheetId="1">'[19]Capex-fixed'!#REF!</definedName>
    <definedName name="can4_240var">'[19]Capex-fixed'!#REF!</definedName>
    <definedName name="can4_480" localSheetId="1">'[19]Capex-fixed'!#REF!</definedName>
    <definedName name="can4_480">'[19]Capex-fixed'!#REF!</definedName>
    <definedName name="can4_480fixed" localSheetId="1">'[19]Capex-fixed'!#REF!</definedName>
    <definedName name="can4_480fixed">'[19]Capex-fixed'!#REF!</definedName>
    <definedName name="can4_480var" localSheetId="1">'[19]Capex-fixed'!#REF!</definedName>
    <definedName name="can4_480var">'[19]Capex-fixed'!#REF!</definedName>
    <definedName name="can4_960" localSheetId="1">'[19]Capex-fixed'!#REF!</definedName>
    <definedName name="can4_960">'[19]Capex-fixed'!#REF!</definedName>
    <definedName name="can4_960fixed" localSheetId="1">'[19]Capex-fixed'!#REF!</definedName>
    <definedName name="can4_960fixed">'[19]Capex-fixed'!#REF!</definedName>
    <definedName name="can4_960var" localSheetId="1">'[19]Capex-fixed'!#REF!</definedName>
    <definedName name="can4_960var">'[19]Capex-fixed'!#REF!</definedName>
    <definedName name="can4_power" localSheetId="1">'[19]Capex-fixed'!#REF!</definedName>
    <definedName name="can4_power">'[19]Capex-fixed'!#REF!</definedName>
    <definedName name="can8_240fixed" localSheetId="1">'[19]Capex-fixed'!#REF!</definedName>
    <definedName name="can8_240fixed">'[19]Capex-fixed'!#REF!</definedName>
    <definedName name="can8_240var" localSheetId="1">'[19]Capex-fixed'!#REF!</definedName>
    <definedName name="can8_240var">'[19]Capex-fixed'!#REF!</definedName>
    <definedName name="can8_480fixed" localSheetId="1">'[19]Capex-fixed'!#REF!</definedName>
    <definedName name="can8_480fixed">'[19]Capex-fixed'!#REF!</definedName>
    <definedName name="can8_480var" localSheetId="1">'[19]Capex-fixed'!#REF!</definedName>
    <definedName name="can8_480var">'[19]Capex-fixed'!#REF!</definedName>
    <definedName name="can8_960fixed" localSheetId="1">'[19]Capex-fixed'!#REF!</definedName>
    <definedName name="can8_960fixed">'[19]Capex-fixed'!#REF!</definedName>
    <definedName name="can8_960var" localSheetId="1">'[19]Capex-fixed'!#REF!</definedName>
    <definedName name="can8_960var">'[19]Capex-fixed'!#REF!</definedName>
    <definedName name="can8_power" localSheetId="1">'[19]Capex-fixed'!#REF!</definedName>
    <definedName name="can8_power">'[19]Capex-fixed'!#REF!</definedName>
    <definedName name="can8media" localSheetId="1">#REF!</definedName>
    <definedName name="can8media">#REF!</definedName>
    <definedName name="canfourmediacost" localSheetId="1">'[19]Capex-fixed'!#REF!</definedName>
    <definedName name="canfourmediacost">'[19]Capex-fixed'!#REF!</definedName>
    <definedName name="cantwomediacost" localSheetId="1">#REF!</definedName>
    <definedName name="cantwomediacost">#REF!</definedName>
    <definedName name="CAPACITY" localSheetId="1">#REF!</definedName>
    <definedName name="CAPACITY">#REF!</definedName>
    <definedName name="capex1a" localSheetId="1">#REF!</definedName>
    <definedName name="capex1a">#REF!</definedName>
    <definedName name="capex1b" localSheetId="1">#REF!</definedName>
    <definedName name="capex1b">#REF!</definedName>
    <definedName name="capex2" localSheetId="1">#REF!</definedName>
    <definedName name="capex2">#REF!</definedName>
    <definedName name="caprl" localSheetId="1">#REF!</definedName>
    <definedName name="caprl">#REF!</definedName>
    <definedName name="Cash_Bank" localSheetId="1">'[24]SALES SUMMARY'!#REF!</definedName>
    <definedName name="Cash_Bank">'[24]SALES SUMMARY'!#REF!</definedName>
    <definedName name="CASH_FLOW" localSheetId="1">#REF!</definedName>
    <definedName name="CASH_FLOW">#REF!</definedName>
    <definedName name="cashflow" localSheetId="1">#REF!</definedName>
    <definedName name="cashflow">#REF!</definedName>
    <definedName name="CCC100prcost" localSheetId="1">'[19]Capex-fixed'!#REF!</definedName>
    <definedName name="CCC100prcost">'[19]Capex-fixed'!#REF!</definedName>
    <definedName name="ccphsm" localSheetId="1">#REF!</definedName>
    <definedName name="ccphsm">#REF!</definedName>
    <definedName name="Cellulargrowthrate" localSheetId="1">#REF!</definedName>
    <definedName name="Cellulargrowthrate">#REF!</definedName>
    <definedName name="CellularsubscriberperE1" localSheetId="1">#REF!</definedName>
    <definedName name="CellularsubscriberperE1">#REF!</definedName>
    <definedName name="cellularsubscribers" localSheetId="1">#REF!</definedName>
    <definedName name="cellularsubscribers">#REF!</definedName>
    <definedName name="cf" localSheetId="1">#REF!</definedName>
    <definedName name="cf">#REF!</definedName>
    <definedName name="cgfcf" localSheetId="1">'[19]Capex-fixed'!#REF!</definedName>
    <definedName name="cgfcf">'[19]Capex-fixed'!#REF!</definedName>
    <definedName name="Check_Company" localSheetId="1">[25]Parameters!#REF!</definedName>
    <definedName name="Check_Company">[25]Parameters!#REF!</definedName>
    <definedName name="CHK" localSheetId="1">'[3]meal voucher'!CHK</definedName>
    <definedName name="CHK">'[3]meal voucher'!CHK</definedName>
    <definedName name="CHKFEL" localSheetId="1">'[3]meal voucher'!CHKFEL</definedName>
    <definedName name="CHKFEL">'[3]meal voucher'!CHKFEL</definedName>
    <definedName name="CHKPOWER" localSheetId="1">'[3]meal voucher'!CHKPOWER</definedName>
    <definedName name="CHKPOWER">'[3]meal voucher'!CHKPOWER</definedName>
    <definedName name="ci">[26]icici!$B$4</definedName>
    <definedName name="CityName">[27]Assumptions!$M$2</definedName>
    <definedName name="CL_Provision" localSheetId="1">'[24]SALES SUMMARY'!#REF!</definedName>
    <definedName name="CL_Provision">'[24]SALES SUMMARY'!#REF!</definedName>
    <definedName name="CLEAR_10" localSheetId="1">#REF!</definedName>
    <definedName name="CLEAR_10">#REF!</definedName>
    <definedName name="CLEAR_100" localSheetId="1">#REF!</definedName>
    <definedName name="CLEAR_100">#REF!</definedName>
    <definedName name="CLEAR_101" localSheetId="1">#REF!</definedName>
    <definedName name="CLEAR_101">#REF!</definedName>
    <definedName name="CLEAR_102" localSheetId="1">#REF!</definedName>
    <definedName name="CLEAR_102">#REF!</definedName>
    <definedName name="CLEAR_103" localSheetId="1">#REF!</definedName>
    <definedName name="CLEAR_103">#REF!</definedName>
    <definedName name="CLEAR_104" localSheetId="1">#REF!</definedName>
    <definedName name="CLEAR_104">#REF!</definedName>
    <definedName name="CLEAR_105" localSheetId="1">#REF!</definedName>
    <definedName name="CLEAR_105">#REF!</definedName>
    <definedName name="CLEAR_106" localSheetId="1">#REF!</definedName>
    <definedName name="CLEAR_106">#REF!</definedName>
    <definedName name="CLEAR_107" localSheetId="1">#REF!</definedName>
    <definedName name="CLEAR_107">#REF!</definedName>
    <definedName name="CLEAR_108" localSheetId="1">#REF!</definedName>
    <definedName name="CLEAR_108">#REF!</definedName>
    <definedName name="CLEAR_109" localSheetId="1">#REF!</definedName>
    <definedName name="CLEAR_109">#REF!</definedName>
    <definedName name="CLEAR_11" localSheetId="1">#REF!</definedName>
    <definedName name="CLEAR_11">#REF!</definedName>
    <definedName name="CLEAR_110" localSheetId="1">#REF!</definedName>
    <definedName name="CLEAR_110">#REF!</definedName>
    <definedName name="CLEAR_111" localSheetId="1">#REF!</definedName>
    <definedName name="CLEAR_111">#REF!</definedName>
    <definedName name="CLEAR_112" localSheetId="1">#REF!</definedName>
    <definedName name="CLEAR_112">#REF!</definedName>
    <definedName name="CLEAR_113" localSheetId="1">#REF!</definedName>
    <definedName name="CLEAR_113">#REF!</definedName>
    <definedName name="CLEAR_114" localSheetId="1">#REF!</definedName>
    <definedName name="CLEAR_114">#REF!</definedName>
    <definedName name="CLEAR_115" localSheetId="1">#REF!</definedName>
    <definedName name="CLEAR_115">#REF!</definedName>
    <definedName name="CLEAR_116" localSheetId="1">#REF!</definedName>
    <definedName name="CLEAR_116">#REF!</definedName>
    <definedName name="CLEAR_117" localSheetId="1">#REF!</definedName>
    <definedName name="CLEAR_117">#REF!</definedName>
    <definedName name="CLEAR_118" localSheetId="1">#REF!</definedName>
    <definedName name="CLEAR_118">#REF!</definedName>
    <definedName name="CLEAR_119" localSheetId="1">#REF!</definedName>
    <definedName name="CLEAR_119">#REF!</definedName>
    <definedName name="CLEAR_12" localSheetId="1">#REF!</definedName>
    <definedName name="CLEAR_12">#REF!</definedName>
    <definedName name="CLEAR_120" localSheetId="1">#REF!</definedName>
    <definedName name="CLEAR_120">#REF!</definedName>
    <definedName name="CLEAR_121" localSheetId="1">#REF!</definedName>
    <definedName name="CLEAR_121">#REF!</definedName>
    <definedName name="clear_1211" localSheetId="1">#REF!</definedName>
    <definedName name="clear_1211">#REF!</definedName>
    <definedName name="CLEAR_122" localSheetId="1">#REF!</definedName>
    <definedName name="CLEAR_122">#REF!</definedName>
    <definedName name="CLEAR_123" localSheetId="1">#REF!</definedName>
    <definedName name="CLEAR_123">#REF!</definedName>
    <definedName name="CLEAR_124" localSheetId="1">#REF!</definedName>
    <definedName name="CLEAR_124">#REF!</definedName>
    <definedName name="CLEAR_125" localSheetId="1">#REF!</definedName>
    <definedName name="CLEAR_125">#REF!</definedName>
    <definedName name="CLEAR_13" localSheetId="1">#REF!</definedName>
    <definedName name="CLEAR_13">#REF!</definedName>
    <definedName name="CLEAR_14" localSheetId="1">#REF!</definedName>
    <definedName name="CLEAR_14">#REF!</definedName>
    <definedName name="CLEAR_15" localSheetId="1">#REF!</definedName>
    <definedName name="CLEAR_15">#REF!</definedName>
    <definedName name="CLEAR_16" localSheetId="1">#REF!</definedName>
    <definedName name="CLEAR_16">#REF!</definedName>
    <definedName name="CLEAR_17" localSheetId="1">#REF!</definedName>
    <definedName name="CLEAR_17">#REF!</definedName>
    <definedName name="CLEAR_18" localSheetId="1">#REF!</definedName>
    <definedName name="CLEAR_18">#REF!</definedName>
    <definedName name="CLEAR_19" localSheetId="1">#REF!</definedName>
    <definedName name="CLEAR_19">#REF!</definedName>
    <definedName name="CLEAR_20" localSheetId="1">#REF!</definedName>
    <definedName name="CLEAR_20">#REF!</definedName>
    <definedName name="CLEAR_21" localSheetId="1">#REF!</definedName>
    <definedName name="CLEAR_21">#REF!</definedName>
    <definedName name="CLEAR_22" localSheetId="1">#REF!</definedName>
    <definedName name="CLEAR_22">#REF!</definedName>
    <definedName name="CLEAR_23" localSheetId="1">#REF!</definedName>
    <definedName name="CLEAR_23">#REF!</definedName>
    <definedName name="CLEAR_24" localSheetId="1">#REF!</definedName>
    <definedName name="CLEAR_24">#REF!</definedName>
    <definedName name="CLEAR_25" localSheetId="1">#REF!</definedName>
    <definedName name="CLEAR_25">#REF!</definedName>
    <definedName name="CLEAR_26" localSheetId="1">#REF!</definedName>
    <definedName name="CLEAR_26">#REF!</definedName>
    <definedName name="CLEAR_27" localSheetId="1">#REF!</definedName>
    <definedName name="CLEAR_27">#REF!</definedName>
    <definedName name="CLEAR_28" localSheetId="1">#REF!</definedName>
    <definedName name="CLEAR_28">#REF!</definedName>
    <definedName name="CLEAR_29" localSheetId="1">#REF!</definedName>
    <definedName name="CLEAR_29">#REF!</definedName>
    <definedName name="CLEAR_30" localSheetId="1">#REF!</definedName>
    <definedName name="CLEAR_30">#REF!</definedName>
    <definedName name="CLEAR_31" localSheetId="1">#REF!</definedName>
    <definedName name="CLEAR_31">#REF!</definedName>
    <definedName name="CLEAR_32" localSheetId="1">#REF!</definedName>
    <definedName name="CLEAR_32">#REF!</definedName>
    <definedName name="CLEAR_33" localSheetId="1">#REF!</definedName>
    <definedName name="CLEAR_33">#REF!</definedName>
    <definedName name="CLEAR_34" localSheetId="1">#REF!</definedName>
    <definedName name="CLEAR_34">#REF!</definedName>
    <definedName name="CLEAR_35" localSheetId="1">#REF!</definedName>
    <definedName name="CLEAR_35">#REF!</definedName>
    <definedName name="CLEAR_36" localSheetId="1">#REF!</definedName>
    <definedName name="CLEAR_36">#REF!</definedName>
    <definedName name="CLEAR_37" localSheetId="1">#REF!</definedName>
    <definedName name="CLEAR_37">#REF!</definedName>
    <definedName name="CLEAR_38" localSheetId="1">#REF!</definedName>
    <definedName name="CLEAR_38">#REF!</definedName>
    <definedName name="CLEAR_39" localSheetId="1">#REF!</definedName>
    <definedName name="CLEAR_39">#REF!</definedName>
    <definedName name="CLEAR_40" localSheetId="1">#REF!</definedName>
    <definedName name="CLEAR_40">#REF!</definedName>
    <definedName name="CLEAR_41" localSheetId="1">#REF!</definedName>
    <definedName name="CLEAR_41">#REF!</definedName>
    <definedName name="CLEAR_42" localSheetId="1">#REF!</definedName>
    <definedName name="CLEAR_42">#REF!</definedName>
    <definedName name="CLEAR_43" localSheetId="1">#REF!</definedName>
    <definedName name="CLEAR_43">#REF!</definedName>
    <definedName name="CLEAR_44" localSheetId="1">#REF!</definedName>
    <definedName name="CLEAR_44">#REF!</definedName>
    <definedName name="CLEAR_45" localSheetId="1">#REF!</definedName>
    <definedName name="CLEAR_45">#REF!</definedName>
    <definedName name="CLEAR_46" localSheetId="1">#REF!</definedName>
    <definedName name="CLEAR_46">#REF!</definedName>
    <definedName name="CLEAR_47" localSheetId="1">#REF!</definedName>
    <definedName name="CLEAR_47">#REF!</definedName>
    <definedName name="CLEAR_48" localSheetId="1">#REF!</definedName>
    <definedName name="CLEAR_48">#REF!</definedName>
    <definedName name="CLEAR_49" localSheetId="1">#REF!</definedName>
    <definedName name="CLEAR_49">#REF!</definedName>
    <definedName name="CLEAR_5" localSheetId="1">#REF!</definedName>
    <definedName name="CLEAR_5">#REF!</definedName>
    <definedName name="CLEAR_50" localSheetId="1">#REF!</definedName>
    <definedName name="CLEAR_50">#REF!</definedName>
    <definedName name="CLEAR_51" localSheetId="1">#REF!</definedName>
    <definedName name="CLEAR_51">#REF!</definedName>
    <definedName name="CLEAR_52" localSheetId="1">#REF!</definedName>
    <definedName name="CLEAR_52">#REF!</definedName>
    <definedName name="CLEAR_53" localSheetId="1">#REF!</definedName>
    <definedName name="CLEAR_53">#REF!</definedName>
    <definedName name="CLEAR_54" localSheetId="1">#REF!</definedName>
    <definedName name="CLEAR_54">#REF!</definedName>
    <definedName name="CLEAR_55" localSheetId="1">#REF!</definedName>
    <definedName name="CLEAR_55">#REF!</definedName>
    <definedName name="CLEAR_56" localSheetId="1">#REF!</definedName>
    <definedName name="CLEAR_56">#REF!</definedName>
    <definedName name="CLEAR_57" localSheetId="1">#REF!</definedName>
    <definedName name="CLEAR_57">#REF!</definedName>
    <definedName name="CLEAR_58" localSheetId="1">#REF!</definedName>
    <definedName name="CLEAR_58">#REF!</definedName>
    <definedName name="CLEAR_59" localSheetId="1">#REF!</definedName>
    <definedName name="CLEAR_59">#REF!</definedName>
    <definedName name="CLEAR_6" localSheetId="1">#REF!</definedName>
    <definedName name="CLEAR_6">#REF!</definedName>
    <definedName name="CLEAR_60" localSheetId="1">#REF!</definedName>
    <definedName name="CLEAR_60">#REF!</definedName>
    <definedName name="CLEAR_61" localSheetId="1">#REF!</definedName>
    <definedName name="CLEAR_61">#REF!</definedName>
    <definedName name="CLEAR_62" localSheetId="1">#REF!</definedName>
    <definedName name="CLEAR_62">#REF!</definedName>
    <definedName name="CLEAR_63" localSheetId="1">#REF!</definedName>
    <definedName name="CLEAR_63">#REF!</definedName>
    <definedName name="CLEAR_64" localSheetId="1">#REF!</definedName>
    <definedName name="CLEAR_64">#REF!</definedName>
    <definedName name="CLEAR_65" localSheetId="1">#REF!</definedName>
    <definedName name="CLEAR_65">#REF!</definedName>
    <definedName name="CLEAR_66" localSheetId="1">#REF!</definedName>
    <definedName name="CLEAR_66">#REF!</definedName>
    <definedName name="CLEAR_67" localSheetId="1">#REF!</definedName>
    <definedName name="CLEAR_67">#REF!</definedName>
    <definedName name="CLEAR_68" localSheetId="1">#REF!</definedName>
    <definedName name="CLEAR_68">#REF!</definedName>
    <definedName name="CLEAR_69" localSheetId="1">#REF!</definedName>
    <definedName name="CLEAR_69">#REF!</definedName>
    <definedName name="CLEAR_7" localSheetId="1">#REF!</definedName>
    <definedName name="CLEAR_7">#REF!</definedName>
    <definedName name="CLEAR_70" localSheetId="1">#REF!</definedName>
    <definedName name="CLEAR_70">#REF!</definedName>
    <definedName name="CLEAR_71" localSheetId="1">#REF!</definedName>
    <definedName name="CLEAR_71">#REF!</definedName>
    <definedName name="CLEAR_72" localSheetId="1">#REF!</definedName>
    <definedName name="CLEAR_72">#REF!</definedName>
    <definedName name="CLEAR_73" localSheetId="1">#REF!</definedName>
    <definedName name="CLEAR_73">#REF!</definedName>
    <definedName name="CLEAR_74" localSheetId="1">#REF!</definedName>
    <definedName name="CLEAR_74">#REF!</definedName>
    <definedName name="CLEAR_75" localSheetId="1">#REF!</definedName>
    <definedName name="CLEAR_75">#REF!</definedName>
    <definedName name="CLEAR_76" localSheetId="1">#REF!</definedName>
    <definedName name="CLEAR_76">#REF!</definedName>
    <definedName name="CLEAR_77" localSheetId="1">#REF!</definedName>
    <definedName name="CLEAR_77">#REF!</definedName>
    <definedName name="CLEAR_78" localSheetId="1">#REF!</definedName>
    <definedName name="CLEAR_78">#REF!</definedName>
    <definedName name="CLEAR_79" localSheetId="1">#REF!</definedName>
    <definedName name="CLEAR_79">#REF!</definedName>
    <definedName name="CLEAR_8" localSheetId="1">#REF!</definedName>
    <definedName name="CLEAR_8">#REF!</definedName>
    <definedName name="CLEAR_80" localSheetId="1">#REF!</definedName>
    <definedName name="CLEAR_80">#REF!</definedName>
    <definedName name="CLEAR_81" localSheetId="1">#REF!</definedName>
    <definedName name="CLEAR_81">#REF!</definedName>
    <definedName name="CLEAR_82" localSheetId="1">#REF!</definedName>
    <definedName name="CLEAR_82">#REF!</definedName>
    <definedName name="CLEAR_83" localSheetId="1">#REF!</definedName>
    <definedName name="CLEAR_83">#REF!</definedName>
    <definedName name="CLEAR_84" localSheetId="1">#REF!</definedName>
    <definedName name="CLEAR_84">#REF!</definedName>
    <definedName name="CLEAR_85" localSheetId="1">#REF!</definedName>
    <definedName name="CLEAR_85">#REF!</definedName>
    <definedName name="CLEAR_86" localSheetId="1">#REF!</definedName>
    <definedName name="CLEAR_86">#REF!</definedName>
    <definedName name="CLEAR_87" localSheetId="1">#REF!</definedName>
    <definedName name="CLEAR_87">#REF!</definedName>
    <definedName name="CLEAR_88" localSheetId="1">#REF!</definedName>
    <definedName name="CLEAR_88">#REF!</definedName>
    <definedName name="CLEAR_89" localSheetId="1">#REF!</definedName>
    <definedName name="CLEAR_89">#REF!</definedName>
    <definedName name="CLEAR_9" localSheetId="1">#REF!</definedName>
    <definedName name="CLEAR_9">#REF!</definedName>
    <definedName name="CLEAR_90" localSheetId="1">#REF!</definedName>
    <definedName name="CLEAR_90">#REF!</definedName>
    <definedName name="CLEAR_91" localSheetId="1">#REF!</definedName>
    <definedName name="CLEAR_91">#REF!</definedName>
    <definedName name="CLEAR_92" localSheetId="1">#REF!</definedName>
    <definedName name="CLEAR_92">#REF!</definedName>
    <definedName name="CLEAR_93" localSheetId="1">#REF!</definedName>
    <definedName name="CLEAR_93">#REF!</definedName>
    <definedName name="CLEAR_94" localSheetId="1">#REF!</definedName>
    <definedName name="CLEAR_94">#REF!</definedName>
    <definedName name="CLEAR_95" localSheetId="1">#REF!</definedName>
    <definedName name="CLEAR_95">#REF!</definedName>
    <definedName name="CLEAR_96" localSheetId="1">#REF!</definedName>
    <definedName name="CLEAR_96">#REF!</definedName>
    <definedName name="CLEAR_97" localSheetId="1">#REF!</definedName>
    <definedName name="CLEAR_97">#REF!</definedName>
    <definedName name="CLEAR_98" localSheetId="1">#REF!</definedName>
    <definedName name="CLEAR_98">#REF!</definedName>
    <definedName name="CLEAR_99" localSheetId="1">#REF!</definedName>
    <definedName name="CLEAR_99">#REF!</definedName>
    <definedName name="cn1_240" localSheetId="1">'[19]Capex-fixed'!#REF!</definedName>
    <definedName name="cn1_240">'[19]Capex-fixed'!#REF!</definedName>
    <definedName name="cn1_480" localSheetId="1">'[19]Capex-fixed'!#REF!</definedName>
    <definedName name="cn1_480">'[19]Capex-fixed'!#REF!</definedName>
    <definedName name="cn1_960" localSheetId="1">'[19]Capex-fixed'!#REF!</definedName>
    <definedName name="cn1_960">'[19]Capex-fixed'!#REF!</definedName>
    <definedName name="cn1_power" localSheetId="1">'[19]Capex-fixed'!#REF!</definedName>
    <definedName name="cn1_power">'[19]Capex-fixed'!#REF!</definedName>
    <definedName name="cn1fixed960" localSheetId="1">'[19]Capex-fixed'!#REF!</definedName>
    <definedName name="cn1fixed960">'[19]Capex-fixed'!#REF!</definedName>
    <definedName name="cn2_240" localSheetId="1">'[19]Capex-fixed'!#REF!</definedName>
    <definedName name="cn2_240">'[19]Capex-fixed'!#REF!</definedName>
    <definedName name="cn2_480" localSheetId="1">'[19]Capex-fixed'!#REF!</definedName>
    <definedName name="cn2_480">'[19]Capex-fixed'!#REF!</definedName>
    <definedName name="cn2_960" localSheetId="1">'[19]Capex-fixed'!#REF!</definedName>
    <definedName name="cn2_960">'[19]Capex-fixed'!#REF!</definedName>
    <definedName name="cn2_power" localSheetId="1">'[19]Capex-fixed'!#REF!</definedName>
    <definedName name="cn2_power">'[19]Capex-fixed'!#REF!</definedName>
    <definedName name="cn3_960" localSheetId="1">'[19]Capex-fixed'!#REF!</definedName>
    <definedName name="cn3_960">'[19]Capex-fixed'!#REF!</definedName>
    <definedName name="cn4_960" localSheetId="1">'[19]Capex-fixed'!#REF!</definedName>
    <definedName name="cn4_960">'[19]Capex-fixed'!#REF!</definedName>
    <definedName name="coat1" localSheetId="1">#REF!</definedName>
    <definedName name="coat1">#REF!</definedName>
    <definedName name="combank" localSheetId="1">#REF!</definedName>
    <definedName name="combank">#REF!</definedName>
    <definedName name="comminfracost" localSheetId="1">'[19]Capex-fixed'!#REF!</definedName>
    <definedName name="comminfracost">'[19]Capex-fixed'!#REF!</definedName>
    <definedName name="company">'[19]RCPL-P&amp;L'!$B$2</definedName>
    <definedName name="consolidated">'[28]Int - Cum02'!$A$57:$O$103</definedName>
    <definedName name="CONSTANT" localSheetId="1">[17]Financials!#REF!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1">#REF!</definedName>
    <definedName name="ContrNetZinc">#REF!</definedName>
    <definedName name="COP" localSheetId="1">#REF!</definedName>
    <definedName name="COP">#REF!</definedName>
    <definedName name="copbof" localSheetId="1">#REF!</definedName>
    <definedName name="copbof">#REF!</definedName>
    <definedName name="copccp" localSheetId="1">#REF!</definedName>
    <definedName name="copccp">#REF!</definedName>
    <definedName name="copcorex" localSheetId="1">#REF!</definedName>
    <definedName name="copcorex">#REF!</definedName>
    <definedName name="cophsm" localSheetId="1">#REF!</definedName>
    <definedName name="cophsm">#REF!</definedName>
    <definedName name="coppellet" localSheetId="1">#REF!</definedName>
    <definedName name="coppellet">#REF!</definedName>
    <definedName name="copsum" localSheetId="1">#REF!</definedName>
    <definedName name="copsum">#REF!</definedName>
    <definedName name="corII">'[32]shop-wise'!$B$48:$G$90</definedName>
    <definedName name="corptax" localSheetId="1">#REF!</definedName>
    <definedName name="corptax">#REF!</definedName>
    <definedName name="cost" localSheetId="1">#REF!</definedName>
    <definedName name="cost">#REF!</definedName>
    <definedName name="Cost_of_Mat" localSheetId="1">'[24]SALES SUMMARY'!#REF!</definedName>
    <definedName name="Cost_of_Mat">'[24]SALES SUMMARY'!#REF!</definedName>
    <definedName name="cost1" localSheetId="1">#REF!</definedName>
    <definedName name="cost1">#REF!</definedName>
    <definedName name="COSTSHEETASP" localSheetId="1">#REF!</definedName>
    <definedName name="COSTSHEETASP">#REF!</definedName>
    <definedName name="costvar" localSheetId="1">#REF!</definedName>
    <definedName name="costvar">#REF!</definedName>
    <definedName name="Creditors" localSheetId="1">#REF!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1">OFFSET(#REF!,0,0,COUNTA(OFFSET(#REF!,0,0,5000)),COUNTA(#REF!))</definedName>
    <definedName name="CSD2INSPDETAIL">OFFSET(#REF!,0,0,COUNTA(OFFSET(#REF!,0,0,5000)),COUNTA(#REF!))</definedName>
    <definedName name="CURRENCY" localSheetId="1">'[33]ADAMYA FINAL SHEET'!#REF!</definedName>
    <definedName name="CURRENCY">'[33]ADAMYA FINAL SHEET'!#REF!</definedName>
    <definedName name="Currentplugcost" localSheetId="1">'[19]Capex-fixed'!#REF!</definedName>
    <definedName name="Currentplugcost">'[19]Capex-fixed'!#REF!</definedName>
    <definedName name="CURRNT" hidden="1">[34]FINAL_OH!$K$5:$K$5</definedName>
    <definedName name="cws">#N/A</definedName>
    <definedName name="d" localSheetId="1">#REF!</definedName>
    <definedName name="d">#REF!</definedName>
    <definedName name="dad" localSheetId="1">#REF!</definedName>
    <definedName name="dad">#REF!</definedName>
    <definedName name="dasdasasd" localSheetId="1">#REF!</definedName>
    <definedName name="dasdasasd">#REF!</definedName>
    <definedName name="data">[35]Plan!$A$1:$W$46</definedName>
    <definedName name="data_1" localSheetId="1">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1">#REF!</definedName>
    <definedName name="_xlnm.Database">#REF!</definedName>
    <definedName name="datagrowth" localSheetId="1">#REF!</definedName>
    <definedName name="datagrowth">#REF!</definedName>
    <definedName name="date" localSheetId="1">#REF!</definedName>
    <definedName name="date">#REF!</definedName>
    <definedName name="dcf" localSheetId="1">#REF!</definedName>
    <definedName name="dcf">#REF!</definedName>
    <definedName name="DCFBase">[39]DCFValuation!$N$38</definedName>
    <definedName name="DD" localSheetId="1">'[3]meal voucher'!DD</definedName>
    <definedName name="DD">'[3]meal voucher'!DD</definedName>
    <definedName name="ddff" localSheetId="1">#REF!</definedName>
    <definedName name="ddff">#REF!</definedName>
    <definedName name="de">#N/A</definedName>
    <definedName name="debt" localSheetId="1">#REF!</definedName>
    <definedName name="debt">#REF!</definedName>
    <definedName name="Debtors" localSheetId="1">#REF!</definedName>
    <definedName name="Debtors">#REF!</definedName>
    <definedName name="DEC" localSheetId="1">'[3]meal voucher'!DEC</definedName>
    <definedName name="DEC">'[3]meal voucher'!DEC</definedName>
    <definedName name="DefaultScaleAmount" localSheetId="1">#REF!</definedName>
    <definedName name="DefaultScaleAmount">#REF!</definedName>
    <definedName name="depdetail" localSheetId="1">#REF!</definedName>
    <definedName name="depdetail">#REF!</definedName>
    <definedName name="depn" localSheetId="1">#REF!</definedName>
    <definedName name="depn">#REF!</definedName>
    <definedName name="Dept_Gradewise_Crosstab_Query" localSheetId="1">#REF!</definedName>
    <definedName name="Dept_Gradewise_Crosstab_Query">#REF!</definedName>
    <definedName name="depWci" localSheetId="1">#REF!</definedName>
    <definedName name="depWci">#REF!</definedName>
    <definedName name="der" localSheetId="1">#REF!</definedName>
    <definedName name="der">#REF!</definedName>
    <definedName name="des" localSheetId="1">#REF!</definedName>
    <definedName name="des">#REF!</definedName>
    <definedName name="detail" localSheetId="1">#REF!</definedName>
    <definedName name="detail">#REF!</definedName>
    <definedName name="DFDADSF" localSheetId="1">#REF!</definedName>
    <definedName name="DFDADSF">#REF!</definedName>
    <definedName name="dfdf" localSheetId="1">#REF!</definedName>
    <definedName name="dfdf">#REF!</definedName>
    <definedName name="dfg" localSheetId="1">'[19]Capex-fixed'!#REF!</definedName>
    <definedName name="dfg">'[19]Capex-fixed'!#REF!</definedName>
    <definedName name="dgdetail" localSheetId="1">#REF!</definedName>
    <definedName name="dgdetail">#REF!</definedName>
    <definedName name="dgmain" localSheetId="1">#REF!</definedName>
    <definedName name="dgmain">#REF!</definedName>
    <definedName name="dgrpr" localSheetId="1">#REF!</definedName>
    <definedName name="dgrpr">#REF!</definedName>
    <definedName name="Di" localSheetId="1">#REF!</definedName>
    <definedName name="Di">#REF!</definedName>
    <definedName name="Disburse_DL" localSheetId="1">#REF!</definedName>
    <definedName name="Disburse_DL">#REF!</definedName>
    <definedName name="disc" localSheetId="1">'[19]Capex-fixed'!#REF!</definedName>
    <definedName name="disc">'[19]Capex-fixed'!#REF!</definedName>
    <definedName name="DisE1M2">[39]DCFValuation!$M$139</definedName>
    <definedName name="dispp" localSheetId="1">#REF!</definedName>
    <definedName name="dispp">#REF!</definedName>
    <definedName name="Div" localSheetId="1">#REF!</definedName>
    <definedName name="Div">#REF!</definedName>
    <definedName name="Divisor" localSheetId="1">#REF!</definedName>
    <definedName name="Divisor">#REF!</definedName>
    <definedName name="DKB_Gesamt" localSheetId="1">#REF!</definedName>
    <definedName name="DKB_Gesamt">#REF!</definedName>
    <definedName name="DM">[13]dues!$B$5</definedName>
    <definedName name="doccorex1" localSheetId="1">#REF!</definedName>
    <definedName name="doccorex1">#REF!</definedName>
    <definedName name="doccorex2" localSheetId="1">#REF!</definedName>
    <definedName name="doccorex2">#REF!</definedName>
    <definedName name="dochsm" localSheetId="1">#REF!</definedName>
    <definedName name="dochsm">#REF!</definedName>
    <definedName name="docpellet" localSheetId="1">#REF!</definedName>
    <definedName name="docpellet">#REF!</definedName>
    <definedName name="Documentationcharges" localSheetId="1">'[19]Capex-fixed'!#REF!</definedName>
    <definedName name="Documentationcharges">'[19]Capex-fixed'!#REF!</definedName>
    <definedName name="Dollar" localSheetId="1">#REF!</definedName>
    <definedName name="Dollar">#REF!</definedName>
    <definedName name="Dom_NSR" localSheetId="1">#REF!</definedName>
    <definedName name="Dom_NSR">#REF!</definedName>
    <definedName name="Dom_Qty" localSheetId="1">#REF!</definedName>
    <definedName name="Dom_Qty">#REF!</definedName>
    <definedName name="dp10prcost" localSheetId="1">'[19]Capex-fixed'!#REF!</definedName>
    <definedName name="dp10prcost">'[19]Capex-fixed'!#REF!</definedName>
    <definedName name="dr">[26]icici!$C$3</definedName>
    <definedName name="DRAFT" localSheetId="1">#REF!</definedName>
    <definedName name="DRAFT">#REF!</definedName>
    <definedName name="dri" localSheetId="1">#REF!</definedName>
    <definedName name="dri">#REF!</definedName>
    <definedName name="drs" localSheetId="1">#REF!</definedName>
    <definedName name="drs">#REF!</definedName>
    <definedName name="Druckbereich_MI" localSheetId="1">#REF!</definedName>
    <definedName name="Druckbereich_MI">#REF!</definedName>
    <definedName name="dsadasda" localSheetId="1">#REF!</definedName>
    <definedName name="dsadasda">#REF!</definedName>
    <definedName name="DSCR" localSheetId="1">#REF!</definedName>
    <definedName name="DSCR">#REF!</definedName>
    <definedName name="ductlabourcost" localSheetId="1">'[19]Capex-fixed'!#REF!</definedName>
    <definedName name="ductlabourcost">'[19]Capex-fixed'!#REF!</definedName>
    <definedName name="dummy" localSheetId="1">'[40]Profit-Reco.'!#REF!</definedName>
    <definedName name="dummy">'[40]Profit-Reco.'!#REF!</definedName>
    <definedName name="duty" localSheetId="1">'[19]Capex-fixed'!#REF!</definedName>
    <definedName name="duty">'[19]Capex-fixed'!#REF!</definedName>
    <definedName name="duty_hr" localSheetId="1">#REF!</definedName>
    <definedName name="duty_hr">#REF!</definedName>
    <definedName name="e" localSheetId="1">#REF!</definedName>
    <definedName name="e">#REF!</definedName>
    <definedName name="eb" localSheetId="1">'[3]meal voucher'!eb</definedName>
    <definedName name="eb">'[3]meal voucher'!eb</definedName>
    <definedName name="EBIDTA" localSheetId="1">'[3]meal voucher'!EBIDTA</definedName>
    <definedName name="EBIDTA">'[3]meal voucher'!EBIDTA</definedName>
    <definedName name="ebitda" localSheetId="1">'[3]meal voucher'!ebitda</definedName>
    <definedName name="ebitda">'[3]meal voucher'!ebitda</definedName>
    <definedName name="Ecapturedmarket" localSheetId="1">#REF!</definedName>
    <definedName name="Ecapturedmarket">#REF!</definedName>
    <definedName name="ED" localSheetId="1">[11]tbc!#REF!</definedName>
    <definedName name="ED">[11]tbc!#REF!</definedName>
    <definedName name="EDA" localSheetId="1">#REF!</definedName>
    <definedName name="EDA">#REF!</definedName>
    <definedName name="EDAsum" localSheetId="1">#REF!</definedName>
    <definedName name="EDAsum">#REF!</definedName>
    <definedName name="edc" localSheetId="1">#REF!</definedName>
    <definedName name="edc">#REF!</definedName>
    <definedName name="EDCDMA" localSheetId="1">#REF!</definedName>
    <definedName name="EDCDMA">#REF!</definedName>
    <definedName name="EDFTTB" localSheetId="1">#REF!</definedName>
    <definedName name="EDFTTB">#REF!</definedName>
    <definedName name="EDHFC" localSheetId="1">#REF!</definedName>
    <definedName name="EDHFC">#REF!</definedName>
    <definedName name="edpcas" localSheetId="1">#REF!</definedName>
    <definedName name="edpcas">#REF!</definedName>
    <definedName name="ee" localSheetId="1">#REF!</definedName>
    <definedName name="ee">#REF!</definedName>
    <definedName name="efgh" localSheetId="1">#REF!</definedName>
    <definedName name="efgh">#REF!</definedName>
    <definedName name="EinAusz" localSheetId="1">#REF!</definedName>
    <definedName name="EinAusz">#REF!</definedName>
    <definedName name="einz10" localSheetId="1">#REF!</definedName>
    <definedName name="einz10">#REF!</definedName>
    <definedName name="elasticity" localSheetId="1">#REF!</definedName>
    <definedName name="elasticity">#REF!</definedName>
    <definedName name="elasticity_ild" localSheetId="1">#REF!</definedName>
    <definedName name="elasticity_ild">#REF!</definedName>
    <definedName name="Embsw" localSheetId="1">#REF!</definedName>
    <definedName name="Embsw">#REF!</definedName>
    <definedName name="Embswsum" localSheetId="1">#REF!</definedName>
    <definedName name="Embswsum">#REF!</definedName>
    <definedName name="empcost">[41]CPP2!$A$1:$T$357</definedName>
    <definedName name="enda" localSheetId="1">#REF!</definedName>
    <definedName name="enda">#REF!</definedName>
    <definedName name="endt">[42]DAILY!$J$4</definedName>
    <definedName name="Endtime" localSheetId="1">#REF!</definedName>
    <definedName name="Endtime">#REF!</definedName>
    <definedName name="ennn" localSheetId="1">'[3]meal voucher'!ennn</definedName>
    <definedName name="ennn">'[3]meal voucher'!ennn</definedName>
    <definedName name="epcBc" localSheetId="1">#REF!</definedName>
    <definedName name="epcBc">#REF!</definedName>
    <definedName name="Epenrate" localSheetId="1">#REF!</definedName>
    <definedName name="Epenrate">#REF!</definedName>
    <definedName name="equityupfront" localSheetId="1">#REF!</definedName>
    <definedName name="equityupfront">#REF!</definedName>
    <definedName name="er" localSheetId="1">#REF!</definedName>
    <definedName name="er">#REF!</definedName>
    <definedName name="Ergeb_3">[43]INVEST2002!$A$1:$P$52</definedName>
    <definedName name="ert" localSheetId="1">'[19]Capex-fixed'!#REF!</definedName>
    <definedName name="ert">'[19]Capex-fixed'!#REF!</definedName>
    <definedName name="ERVCERF" localSheetId="1" hidden="1">#REF!</definedName>
    <definedName name="ERVCERF" hidden="1">#REF!</definedName>
    <definedName name="ETRAS" localSheetId="1">#REF!</definedName>
    <definedName name="ETRAS">#REF!</definedName>
    <definedName name="Eur" localSheetId="1">#REF!</definedName>
    <definedName name="Eur">#REF!</definedName>
    <definedName name="EW" localSheetId="1">[44]proposallinked!#REF!</definedName>
    <definedName name="EW">[44]proposallinked!#REF!</definedName>
    <definedName name="ewe">#N/A</definedName>
    <definedName name="EWRFG453" localSheetId="1" hidden="1">#REF!</definedName>
    <definedName name="EWRFG453" hidden="1">#REF!</definedName>
    <definedName name="Ex_Cum" localSheetId="1">#REF!</definedName>
    <definedName name="Ex_Cum">#REF!</definedName>
    <definedName name="Ex_Mnth" localSheetId="1">#REF!</definedName>
    <definedName name="Ex_Mnth">#REF!</definedName>
    <definedName name="Excel_BuiltIn__FilterDatabase_3" localSheetId="1">#REF!</definedName>
    <definedName name="Excel_BuiltIn__FilterDatabase_3">#REF!</definedName>
    <definedName name="Excel_BuiltIn_Print_Area_0" localSheetId="1">#REF!</definedName>
    <definedName name="Excel_BuiltIn_Print_Area_0">#REF!</definedName>
    <definedName name="Excel_BuiltIn_Print_Area_1" localSheetId="1">#REF!</definedName>
    <definedName name="Excel_BuiltIn_Print_Area_1">#REF!</definedName>
    <definedName name="exch" localSheetId="1">'[19]Capex-fixed'!#REF!</definedName>
    <definedName name="exch">'[19]Capex-fixed'!#REF!</definedName>
    <definedName name="EXIMUS" localSheetId="1">#REF!</definedName>
    <definedName name="EXIMUS">#REF!</definedName>
    <definedName name="EXITYEAR" localSheetId="1">#REF!</definedName>
    <definedName name="EXITYEAR">#REF!</definedName>
    <definedName name="Exp" localSheetId="1">'[3]meal voucher'!Exp</definedName>
    <definedName name="Exp">'[3]meal voucher'!Exp</definedName>
    <definedName name="Exp_NSR" localSheetId="1">#REF!</definedName>
    <definedName name="Exp_NSR">#REF!</definedName>
    <definedName name="Exp_Qty" localSheetId="1">#REF!</definedName>
    <definedName name="Exp_Qty">#REF!</definedName>
    <definedName name="ExportFile" localSheetId="1">'[3]meal voucher'!ExportFile</definedName>
    <definedName name="ExportFile">'[3]meal voucher'!ExportFile</definedName>
    <definedName name="extrckcost" localSheetId="1">'[19]Capex-fixed'!#REF!</definedName>
    <definedName name="extrckcost">'[19]Capex-fixed'!#REF!</definedName>
    <definedName name="FA" localSheetId="1">#REF!</definedName>
    <definedName name="FA">#REF!</definedName>
    <definedName name="fadsfadsgasdsfgdsg" localSheetId="1">#REF!</definedName>
    <definedName name="fadsfadsgasdsfgdsg">#REF!</definedName>
    <definedName name="fc">'[45]DEbt (2)'!$A$5:$F$33</definedName>
    <definedName name="fclbardes" localSheetId="1">#REF!</definedName>
    <definedName name="fclbardes">#REF!</definedName>
    <definedName name="fclbarex" localSheetId="1">#REF!</definedName>
    <definedName name="fclbarex">#REF!</definedName>
    <definedName name="fclcombk" localSheetId="1">#REF!</definedName>
    <definedName name="fclcombk">#REF!</definedName>
    <definedName name="fcledc" localSheetId="1">#REF!</definedName>
    <definedName name="fcledc">#REF!</definedName>
    <definedName name="fclins" localSheetId="1">#REF!</definedName>
    <definedName name="fclins">#REF!</definedName>
    <definedName name="FCLint" localSheetId="1">#REF!</definedName>
    <definedName name="FCLint">#REF!</definedName>
    <definedName name="fclrzb1" localSheetId="1">#REF!</definedName>
    <definedName name="fclrzb1">#REF!</definedName>
    <definedName name="fclrzb2" localSheetId="1">#REF!</definedName>
    <definedName name="fclrzb2">#REF!</definedName>
    <definedName name="fclsbf" localSheetId="1">#REF!</definedName>
    <definedName name="fclsbf">#REF!</definedName>
    <definedName name="fclsbl" localSheetId="1">#REF!</definedName>
    <definedName name="fclsbl">#REF!</definedName>
    <definedName name="fclsocgen" localSheetId="1">#REF!</definedName>
    <definedName name="fclsocgen">#REF!</definedName>
    <definedName name="fclsum" localSheetId="1">#REF!</definedName>
    <definedName name="fclsum">#REF!</definedName>
    <definedName name="fclusexim" localSheetId="1">#REF!</definedName>
    <definedName name="fclusexim">#REF!</definedName>
    <definedName name="fdsdfs" localSheetId="1">#REF!</definedName>
    <definedName name="fdsdfs">#REF!</definedName>
    <definedName name="fe">#N/A</definedName>
    <definedName name="Feb_Prfl_01">[46]Feb_Prfl_28!$A$1:$M$214</definedName>
    <definedName name="ffgf" localSheetId="1">'[19]Capex-fixed'!#REF!</definedName>
    <definedName name="ffgf">'[19]Capex-fixed'!#REF!</definedName>
    <definedName name="fflow" localSheetId="1">#REF!</definedName>
    <definedName name="fflow">#REF!</definedName>
    <definedName name="fgff" localSheetId="1">'[19]Capex-fixed'!#REF!</definedName>
    <definedName name="fgff">'[19]Capex-fixed'!#REF!</definedName>
    <definedName name="fib" localSheetId="1">#REF!</definedName>
    <definedName name="fib">#REF!</definedName>
    <definedName name="fifth">[47]MAIN_MENU!$U$1</definedName>
    <definedName name="finaldep" localSheetId="1">#REF!</definedName>
    <definedName name="finaldep">#REF!</definedName>
    <definedName name="FIRSTYEAR" localSheetId="1">'[33]ADAMYA FINAL SHEET'!#REF!</definedName>
    <definedName name="FIRSTYEAR">'[33]ADAMYA FINAL SHEET'!#REF!</definedName>
    <definedName name="Fixed_Assets" localSheetId="1">'[24]SALES SUMMARY'!#REF!</definedName>
    <definedName name="Fixed_Assets">'[24]SALES SUMMARY'!#REF!</definedName>
    <definedName name="fkjhgsl">[48]Plan!$A$48:$W$78</definedName>
    <definedName name="flows" localSheetId="1">#REF!</definedName>
    <definedName name="flows">#REF!</definedName>
    <definedName name="forecourt_staff_urban" localSheetId="1">#REF!</definedName>
    <definedName name="forecourt_staff_urban">#REF!</definedName>
    <definedName name="FRF">[13]dues!$B$6</definedName>
    <definedName name="fs">#N/A</definedName>
    <definedName name="fsdhjksdgfhjk" localSheetId="1">#REF!</definedName>
    <definedName name="fsdhjksdgfhjk">#REF!</definedName>
    <definedName name="fspsubscribersperE1" localSheetId="1">#REF!</definedName>
    <definedName name="fspsubscribersperE1">#REF!</definedName>
    <definedName name="FundAnalysis" localSheetId="1">#REF!</definedName>
    <definedName name="FundAnalysis">#REF!</definedName>
    <definedName name="fundflow" localSheetId="1">#REF!</definedName>
    <definedName name="fundflow">#REF!</definedName>
    <definedName name="FX" localSheetId="1">#REF!</definedName>
    <definedName name="FX">#REF!</definedName>
    <definedName name="FYEND" localSheetId="1">#REF!</definedName>
    <definedName name="FYEND">#REF!</definedName>
    <definedName name="g" localSheetId="1">#REF!</definedName>
    <definedName name="g">#REF!</definedName>
    <definedName name="GB" localSheetId="1">#REF!</definedName>
    <definedName name="GB">#REF!</definedName>
    <definedName name="gDataRange" localSheetId="1">#REF!</definedName>
    <definedName name="gDataRange">#REF!</definedName>
    <definedName name="gdf">[49]df!$C$28</definedName>
    <definedName name="GDTubecost" localSheetId="1">'[19]Capex-fixed'!#REF!</definedName>
    <definedName name="GDTubecost">'[19]Capex-fixed'!#REF!</definedName>
    <definedName name="genandadmin" localSheetId="1">#REF!</definedName>
    <definedName name="genandadmin">#REF!</definedName>
    <definedName name="GESAMT">#N/A</definedName>
    <definedName name="gfjh" localSheetId="1">'[19]Capex-fixed'!#REF!</definedName>
    <definedName name="gfjh">'[19]Capex-fixed'!#REF!</definedName>
    <definedName name="GG" localSheetId="1">'[3]meal voucher'!GG</definedName>
    <definedName name="GG">'[3]meal voucher'!GG</definedName>
    <definedName name="ggfcgf" localSheetId="1">'[19]Capex-fixed'!#REF!</definedName>
    <definedName name="ggfcgf">'[19]Capex-fixed'!#REF!</definedName>
    <definedName name="ggg" localSheetId="1">'[19]Capex-fixed'!#REF!</definedName>
    <definedName name="ggg">'[19]Capex-fixed'!#REF!</definedName>
    <definedName name="ghghgh" localSheetId="1">'[19]Capex-fixed'!#REF!</definedName>
    <definedName name="ghghgh">'[19]Capex-fixed'!#REF!</definedName>
    <definedName name="ghjjkh" localSheetId="1">'[19]Capex-fixed'!#REF!</definedName>
    <definedName name="ghjjkh">'[19]Capex-fixed'!#REF!</definedName>
    <definedName name="GINPUT" localSheetId="1">[17]Financials!#REF!</definedName>
    <definedName name="GINPUT">[17]Financials!#REF!</definedName>
    <definedName name="GIpipecost" localSheetId="1">'[19]Capex-fixed'!#REF!</definedName>
    <definedName name="GIpipecost">'[19]Capex-fixed'!#REF!</definedName>
    <definedName name="GIpipelength" localSheetId="1">'[19]Capex-fixed'!#REF!</definedName>
    <definedName name="GIpipelength">'[19]Capex-fixed'!#REF!</definedName>
    <definedName name="glance_1" localSheetId="1">#REF!</definedName>
    <definedName name="glance_1">#REF!</definedName>
    <definedName name="glance_2" localSheetId="1">#REF!</definedName>
    <definedName name="glance_2">#REF!</definedName>
    <definedName name="GoCallbackImpact" localSheetId="1">[17]!GoCallbackImpact</definedName>
    <definedName name="GoCallbackImpact">[17]!GoCallbackImpact</definedName>
    <definedName name="GoDCFValuation" localSheetId="1">[17]!GoDCFValuation</definedName>
    <definedName name="GoDCFValuation">[17]!GoDCFValuation</definedName>
    <definedName name="GoFixedTelAcqCosts" localSheetId="1">[17]!GoFixedTelAcqCosts</definedName>
    <definedName name="GoFixedTelAcqCosts">[17]!GoFixedTelAcqCosts</definedName>
    <definedName name="GoFixedTelBusMarket" localSheetId="1">[17]!GoFixedTelBusMarket</definedName>
    <definedName name="GoFixedTelBusMarket">[17]!GoFixedTelBusMarket</definedName>
    <definedName name="GoFixedTelHanMarket" localSheetId="1">[17]!GoFixedTelHanMarket</definedName>
    <definedName name="GoFixedTelHanMarket">[17]!GoFixedTelHanMarket</definedName>
    <definedName name="GoFixedTelHanRev" localSheetId="1">[17]!GoFixedTelHanRev</definedName>
    <definedName name="GoFixedTelHanRev">[17]!GoFixedTelHanRev</definedName>
    <definedName name="GoFixedTelMarketAss" localSheetId="1">[17]!GoFixedTelMarketAss</definedName>
    <definedName name="GoFixedTelMarketAss">[17]!GoFixedTelMarketAss</definedName>
    <definedName name="GoFixedTelPrices" localSheetId="1">[17]!GoFixedTelPrices</definedName>
    <definedName name="GoFixedTelPrices">[17]!GoFixedTelPrices</definedName>
    <definedName name="GoFixedTelResMarket" localSheetId="1">[17]!GoFixedTelResMarket</definedName>
    <definedName name="GoFixedTelResMarket">[17]!GoFixedTelResMarket</definedName>
    <definedName name="GoHanADCRev" localSheetId="1">[17]!GoHanADCRev</definedName>
    <definedName name="GoHanADCRev">[17]!GoHanADCRev</definedName>
    <definedName name="GoHanComputerRev" localSheetId="1">[17]!GoHanComputerRev</definedName>
    <definedName name="GoHanComputerRev">[17]!GoHanComputerRev</definedName>
    <definedName name="GoHanDataRev" localSheetId="1">[17]!GoHanDataRev</definedName>
    <definedName name="GoHanDataRev">[17]!GoHanDataRev</definedName>
    <definedName name="GoHanFinancials" localSheetId="1">[17]!GoHanFinancials</definedName>
    <definedName name="GoHanFinancials">[17]!GoHanFinancials</definedName>
    <definedName name="GoHanIMSRev" localSheetId="1">[17]!GoHanIMSRev</definedName>
    <definedName name="GoHanIMSRev">[17]!GoHanIMSRev</definedName>
    <definedName name="GoHanINSRev" localSheetId="1">[17]!GoHanINSRev</definedName>
    <definedName name="GoHanINSRev">[17]!GoHanINSRev</definedName>
    <definedName name="GoHanInternetRev" localSheetId="1">[17]!GoHanInternetRev</definedName>
    <definedName name="GoHanInternetRev">[17]!GoHanInternetRev</definedName>
    <definedName name="GoHanLLRev" localSheetId="1">[17]!GoHanLLRev</definedName>
    <definedName name="GoHanLLRev">[17]!GoHanLLRev</definedName>
    <definedName name="GoHanPagingRev" localSheetId="1">[17]!GoHanPagingRev</definedName>
    <definedName name="GoHanPagingRev">[17]!GoHanPagingRev</definedName>
    <definedName name="GoHanSettlementRev" localSheetId="1">[17]!GoHanSettlementRev</definedName>
    <definedName name="GoHanSettlementRev">[17]!GoHanSettlementRev</definedName>
    <definedName name="GoHanTotalRev" localSheetId="1">[17]!GoHanTotalRev</definedName>
    <definedName name="GoHanTotalRev">[17]!GoHanTotalRev</definedName>
    <definedName name="GoHanVASRev" localSheetId="1">[17]!GoHanVASRev</definedName>
    <definedName name="GoHanVASRev">[17]!GoHanVASRev</definedName>
    <definedName name="GoIntercoHanCosts" localSheetId="1">[17]!GoIntercoHanCosts</definedName>
    <definedName name="GoIntercoHanCosts">[17]!GoIntercoHanCosts</definedName>
    <definedName name="GoIntercoHanRev" localSheetId="1">[17]!GoIntercoHanRev</definedName>
    <definedName name="GoIntercoHanRev">[17]!GoIntercoHanRev</definedName>
    <definedName name="GoIntercoHanVolume" localSheetId="1">[17]!GoIntercoHanVolume</definedName>
    <definedName name="GoIntercoHanVolume">[17]!GoIntercoHanVolume</definedName>
    <definedName name="GoMobileOne" localSheetId="1">[17]!GoMobileOne</definedName>
    <definedName name="GoMobileOne">[17]!GoMobileOne</definedName>
    <definedName name="GoMobTelBusMarket" localSheetId="1">[17]!GoMobTelBusMarket</definedName>
    <definedName name="GoMobTelBusMarket">[17]!GoMobTelBusMarket</definedName>
    <definedName name="GoMobTelHanMarket" localSheetId="1">[17]!GoMobTelHanMarket</definedName>
    <definedName name="GoMobTelHanMarket">[17]!GoMobTelHanMarket</definedName>
    <definedName name="GoMobTelHanMarketShare" localSheetId="1">[17]!GoMobTelHanMarketShare</definedName>
    <definedName name="GoMobTelHanMarketShare">[17]!GoMobTelHanMarketShare</definedName>
    <definedName name="GoMobTelHanPriceAss" localSheetId="1">[17]!GoMobTelHanPriceAss</definedName>
    <definedName name="GoMobTelHanPriceAss">[17]!GoMobTelHanPriceAss</definedName>
    <definedName name="GoMobTelHanRev" localSheetId="1">[17]!GoMobTelHanRev</definedName>
    <definedName name="GoMobTelHanRev">[17]!GoMobTelHanRev</definedName>
    <definedName name="GoMobTelMarketAss" localSheetId="1">[17]!GoMobTelMarketAss</definedName>
    <definedName name="GoMobTelMarketAss">[17]!GoMobTelMarketAss</definedName>
    <definedName name="GoMobTelPrices" localSheetId="1">[17]!GoMobTelPrices</definedName>
    <definedName name="GoMobTelPrices">[17]!GoMobTelPrices</definedName>
    <definedName name="GoMobTelResMarket" localSheetId="1">[17]!GoMobTelResMarket</definedName>
    <definedName name="GoMobTelResMarket">[17]!GoMobTelResMarket</definedName>
    <definedName name="GoScenarios" localSheetId="1">[17]!GoScenarios</definedName>
    <definedName name="GoScenarios">[17]!GoScenarios</definedName>
    <definedName name="GoTelMarketShareAss" localSheetId="1">[17]!GoTelMarketShareAss</definedName>
    <definedName name="GoTelMarketShareAss">[17]!GoTelMarketShareAss</definedName>
    <definedName name="GoTotalCosts" localSheetId="1">[17]!GoTotalCosts</definedName>
    <definedName name="GoTotalCosts">[17]!GoTotalCosts</definedName>
    <definedName name="GRN" localSheetId="1">#REF!</definedName>
    <definedName name="GRN">#REF!</definedName>
    <definedName name="hardsurfacecutcost" localSheetId="1">'[19]Capex-fixed'!#REF!</definedName>
    <definedName name="hardsurfacecutcost">'[19]Capex-fixed'!#REF!</definedName>
    <definedName name="HDPE40mmcost" localSheetId="1">'[19]Capex-fixed'!#REF!</definedName>
    <definedName name="HDPE40mmcost">'[19]Capex-fixed'!#REF!</definedName>
    <definedName name="Height">10</definedName>
    <definedName name="hh" localSheetId="1">'[3]meal voucher'!hh</definedName>
    <definedName name="hh">'[3]meal voucher'!hh</definedName>
    <definedName name="hjkbu" localSheetId="1">'[19]Capex-fixed'!#REF!</definedName>
    <definedName name="hjkbu">'[19]Capex-fixed'!#REF!</definedName>
    <definedName name="hkbhi" localSheetId="1">'[19]Capex-fixed'!#REF!</definedName>
    <definedName name="hkbhi">'[19]Capex-fixed'!#REF!</definedName>
    <definedName name="HOLD" localSheetId="1">#REF!</definedName>
    <definedName name="HOLD">#REF!</definedName>
    <definedName name="HRGP_FTM" localSheetId="1">#REF!</definedName>
    <definedName name="HRGP_FTM">#REF!</definedName>
    <definedName name="HRGP_FTM1" localSheetId="1">#REF!</definedName>
    <definedName name="HRGP_FTM1">#REF!</definedName>
    <definedName name="HRGP_YTD" localSheetId="1">#REF!</definedName>
    <definedName name="HRGP_YTD">#REF!</definedName>
    <definedName name="hrm" localSheetId="1">#REF!</definedName>
    <definedName name="hrm">#REF!</definedName>
    <definedName name="HUKY" localSheetId="1">[15]b_master!#REF!</definedName>
    <definedName name="HUKY">[15]b_master!#REF!</definedName>
    <definedName name="I10642357" localSheetId="1">#REF!</definedName>
    <definedName name="I10642357">#REF!</definedName>
    <definedName name="IAfixed" localSheetId="1">'[19]Capex-fixed'!#REF!</definedName>
    <definedName name="IAfixed">'[19]Capex-fixed'!#REF!</definedName>
    <definedName name="idci" localSheetId="1">#REF!</definedName>
    <definedName name="idci">#REF!</definedName>
    <definedName name="ij" localSheetId="1">#REF!</definedName>
    <definedName name="ij">#REF!</definedName>
    <definedName name="imp" localSheetId="1">'[3]meal voucher'!imp</definedName>
    <definedName name="imp">'[3]meal voucher'!imp</definedName>
    <definedName name="impact" localSheetId="1">#REF!</definedName>
    <definedName name="impact">#REF!</definedName>
    <definedName name="ImportFile" localSheetId="1">'[3]meal voucher'!ImportFile</definedName>
    <definedName name="ImportFile">'[3]meal voucher'!ImportFile</definedName>
    <definedName name="ImportFile12" localSheetId="1">'[3]meal voucher'!ImportFile12</definedName>
    <definedName name="ImportFile12">'[3]meal voucher'!ImportFile12</definedName>
    <definedName name="IMPY" localSheetId="1">'[3]meal voucher'!IMPY</definedName>
    <definedName name="IMPY">'[3]meal voucher'!IMPY</definedName>
    <definedName name="increase_in_ospmaintenance" localSheetId="1">#REF!</definedName>
    <definedName name="increase_in_ospmaintenance">#REF!</definedName>
    <definedName name="INCREASED" localSheetId="1">[17]Financials!#REF!</definedName>
    <definedName name="INCREASED">[17]Financials!#REF!</definedName>
    <definedName name="increaseinhousesalary" localSheetId="1">#REF!</definedName>
    <definedName name="increaseinhousesalary">#REF!</definedName>
    <definedName name="increaseoutsourcedsalary" localSheetId="1">#REF!</definedName>
    <definedName name="increaseoutsourcedsalary">#REF!</definedName>
    <definedName name="INDEXF" localSheetId="1">'[40]Profit-Reco.'!#REF!</definedName>
    <definedName name="INDEXF">'[40]Profit-Reco.'!#REF!</definedName>
    <definedName name="INETOTHER" localSheetId="1">[17]Financials!#REF!</definedName>
    <definedName name="INETOTHER">[17]Financials!#REF!</definedName>
    <definedName name="INETPPE" localSheetId="1">[17]Financials!#REF!</definedName>
    <definedName name="INETPPE">[17]Financials!#REF!</definedName>
    <definedName name="inflind" localSheetId="1">#REF!</definedName>
    <definedName name="inflind">#REF!</definedName>
    <definedName name="inflUS" localSheetId="1">#REF!</definedName>
    <definedName name="inflUS">#REF!</definedName>
    <definedName name="info">[50]January!$AK$171</definedName>
    <definedName name="inhousemanpowerph1a" localSheetId="1">#REF!</definedName>
    <definedName name="inhousemanpowerph1a">#REF!</definedName>
    <definedName name="inhousemanpowerph1b" localSheetId="1">#REF!</definedName>
    <definedName name="inhousemanpowerph1b">#REF!</definedName>
    <definedName name="inhousemanpowerph2" localSheetId="1">#REF!</definedName>
    <definedName name="inhousemanpowerph2">#REF!</definedName>
    <definedName name="inout_3">[32]inout!$B$165:$Q$250</definedName>
    <definedName name="INSP_DTL">OFFSET([51]Insp_Dtl!$A$1,0,0,COUNTA(OFFSET([51]Insp_Dtl!$A$1,0,0,9999)),COUNTA([51]Insp_Dtl!$A$1:$E$1))</definedName>
    <definedName name="installationcost" localSheetId="1">'[19]Capex-fixed'!#REF!</definedName>
    <definedName name="installationcost">'[19]Capex-fixed'!#REF!</definedName>
    <definedName name="institution" localSheetId="1">#REF!</definedName>
    <definedName name="institution">#REF!</definedName>
    <definedName name="institutionwise" localSheetId="1">#REF!</definedName>
    <definedName name="institutionwise">#REF!</definedName>
    <definedName name="int_profit" localSheetId="1">#REF!</definedName>
    <definedName name="int_profit">#REF!</definedName>
    <definedName name="INT_WORKINGS" localSheetId="1">'[52]Int. workings'!#REF!</definedName>
    <definedName name="INT_WORKINGS">'[52]Int. workings'!#REF!</definedName>
    <definedName name="inter_bldng" localSheetId="1">#REF!</definedName>
    <definedName name="inter_bldng">#REF!</definedName>
    <definedName name="Interest" localSheetId="1">#REF!</definedName>
    <definedName name="Interest">#REF!</definedName>
    <definedName name="Interner_ZINS" localSheetId="1">#REF!</definedName>
    <definedName name="Interner_ZINS">#REF!</definedName>
    <definedName name="InternerZins" localSheetId="1">#REF!</definedName>
    <definedName name="InternerZins">#REF!</definedName>
    <definedName name="intracirclegrowth" localSheetId="1">#REF!</definedName>
    <definedName name="intracirclegrowth">#REF!</definedName>
    <definedName name="intratetl" localSheetId="1">#REF!</definedName>
    <definedName name="intratetl">#REF!</definedName>
    <definedName name="intratewc" localSheetId="1">#REF!</definedName>
    <definedName name="intratewc">#REF!</definedName>
    <definedName name="INV" localSheetId="1">#REF!</definedName>
    <definedName name="INV">#REF!</definedName>
    <definedName name="Inventory" localSheetId="1">'[24]SALES SUMMARY'!#REF!</definedName>
    <definedName name="Inventory">'[24]SALES SUMMARY'!#REF!</definedName>
    <definedName name="Investments" localSheetId="1">'[24]SALES SUMMARY'!#REF!</definedName>
    <definedName name="Investments">'[24]SALES SUMMARY'!#REF!</definedName>
    <definedName name="iop" localSheetId="1">'[19]Capex-fixed'!#REF!</definedName>
    <definedName name="iop">'[19]Capex-fixed'!#REF!</definedName>
    <definedName name="IRR" localSheetId="1">#REF!</definedName>
    <definedName name="IRR">#REF!</definedName>
    <definedName name="Ist">'[20]Data entry'!$F$14</definedName>
    <definedName name="IST_BRL" localSheetId="1">[21]Wechselkurs!#REF!</definedName>
    <definedName name="IST_BRL">[21]Wechselkurs!#REF!</definedName>
    <definedName name="IST_China" localSheetId="1">[21]Wechselkurs!#REF!</definedName>
    <definedName name="IST_China">[21]Wechselkurs!#REF!</definedName>
    <definedName name="IST_Hungary" localSheetId="1">[21]Wechselkurs!#REF!</definedName>
    <definedName name="IST_Hungary">[21]Wechselkurs!#REF!</definedName>
    <definedName name="Item">[53]Opinion!$A$1:$D$54</definedName>
    <definedName name="JAGDISH" localSheetId="1">#REF!</definedName>
    <definedName name="JAGDISH">#REF!</definedName>
    <definedName name="JAJJAJ" localSheetId="1">#REF!</definedName>
    <definedName name="JAJJAJ">#REF!</definedName>
    <definedName name="jh" localSheetId="1">'[19]Capex-fixed'!#REF!</definedName>
    <definedName name="jh">'[19]Capex-fixed'!#REF!</definedName>
    <definedName name="JISCOJSAL" localSheetId="1">#REF!</definedName>
    <definedName name="JISCOJSAL">#REF!</definedName>
    <definedName name="jj" localSheetId="1">'[3]meal voucher'!jj</definedName>
    <definedName name="jj">'[3]meal voucher'!jj</definedName>
    <definedName name="jjkh" localSheetId="1">'[19]Capex-fixed'!#REF!</definedName>
    <definedName name="jjkh">'[19]Capex-fixed'!#REF!</definedName>
    <definedName name="JK" localSheetId="1">#REF!</definedName>
    <definedName name="JK">#REF!</definedName>
    <definedName name="jkbk" localSheetId="1">'[19]Capex-fixed'!#REF!</definedName>
    <definedName name="jkbk">'[19]Capex-fixed'!#REF!</definedName>
    <definedName name="jkbkhb" localSheetId="1">'[19]Capex-fixed'!#REF!</definedName>
    <definedName name="jkbkhb">'[19]Capex-fixed'!#REF!</definedName>
    <definedName name="jkkb" localSheetId="1">'[19]Capex-fixed'!#REF!</definedName>
    <definedName name="jkkb">'[19]Capex-fixed'!#REF!</definedName>
    <definedName name="jsl" localSheetId="1">#REF!</definedName>
    <definedName name="jsl">#REF!</definedName>
    <definedName name="junctionboxcost" localSheetId="1">'[19]Capex-fixed'!#REF!</definedName>
    <definedName name="junctionboxcost">'[19]Capex-fixed'!#REF!</definedName>
    <definedName name="jvbjgv" localSheetId="1">'[19]Capex-fixed'!#REF!</definedName>
    <definedName name="jvbjgv">'[19]Capex-fixed'!#REF!</definedName>
    <definedName name="jvjvg" localSheetId="1">'[19]Capex-fixed'!#REF!</definedName>
    <definedName name="jvjvg">'[19]Capex-fixed'!#REF!</definedName>
    <definedName name="k" localSheetId="1">#REF!</definedName>
    <definedName name="k">#REF!</definedName>
    <definedName name="khhj" localSheetId="1">'[19]Capex-fixed'!#REF!</definedName>
    <definedName name="khhj">'[19]Capex-fixed'!#REF!</definedName>
    <definedName name="kijuiueilalllllll" localSheetId="1">#REF!</definedName>
    <definedName name="kijuiueilalllllll">#REF!</definedName>
    <definedName name="kjvjg" localSheetId="1">'[19]Capex-fixed'!#REF!</definedName>
    <definedName name="kjvjg">'[19]Capex-fixed'!#REF!</definedName>
    <definedName name="KOMP">#N/A</definedName>
    <definedName name="kpjfipjsdonu" localSheetId="1">#REF!</definedName>
    <definedName name="kpjfipjsdonu">#REF!</definedName>
    <definedName name="ku" localSheetId="1" hidden="1">[54]JISCO!#REF!</definedName>
    <definedName name="ku" hidden="1">[54]JISCO!#REF!</definedName>
    <definedName name="kur" localSheetId="1">#REF!</definedName>
    <definedName name="kur">#REF!</definedName>
    <definedName name="lakshmi" localSheetId="1">#REF!</definedName>
    <definedName name="lakshmi">#REF!</definedName>
    <definedName name="Languages">[55]TranslationData!$B$1:$B$1</definedName>
    <definedName name="Lauf">'[20]Data entry'!$F$11</definedName>
    <definedName name="launchexpense" localSheetId="1">#REF!</definedName>
    <definedName name="launchexpense">#REF!</definedName>
    <definedName name="LCNO" localSheetId="1">#REF!</definedName>
    <definedName name="LCNO">#REF!</definedName>
    <definedName name="lcreqmnt">'[32]LC Opening &amp; Cash Flow'!$A$89:$Q$139</definedName>
    <definedName name="lemu6" localSheetId="1">'[19]Capex-fixed'!#REF!</definedName>
    <definedName name="lemu6">'[19]Capex-fixed'!#REF!</definedName>
    <definedName name="lesa8" localSheetId="1">'[19]Capex-fixed'!#REF!</definedName>
    <definedName name="lesa8">'[19]Capex-fixed'!#REF!</definedName>
    <definedName name="lg">[56]Language!$H$2</definedName>
    <definedName name="lib">[57]options!$B$31</definedName>
    <definedName name="limits" localSheetId="1">#REF!</definedName>
    <definedName name="limits">#REF!</definedName>
    <definedName name="linesprovidedperbldg" localSheetId="1">'[19]Capex-fixed'!#REF!</definedName>
    <definedName name="linesprovidedperbldg">'[19]Capex-fixed'!#REF!</definedName>
    <definedName name="List1">#N/A</definedName>
    <definedName name="List2">#N/A</definedName>
    <definedName name="lk" localSheetId="1">'[19]Capex-fixed'!#REF!</definedName>
    <definedName name="lk">'[19]Capex-fixed'!#REF!</definedName>
    <definedName name="lll" localSheetId="1">'[19]Capex-fixed'!#REF!</definedName>
    <definedName name="lll">'[19]Capex-fixed'!#REF!</definedName>
    <definedName name="lnjklbk" localSheetId="1">'[19]Capex-fixed'!#REF!</definedName>
    <definedName name="lnjklbk">'[19]Capex-fixed'!#REF!</definedName>
    <definedName name="Loans_N_Advances" localSheetId="1">'[24]SALES SUMMARY'!#REF!</definedName>
    <definedName name="Loans_N_Advances">'[24]SALES SUMMARY'!#REF!</definedName>
    <definedName name="lomif" localSheetId="1">'[19]Capex-fixed'!#REF!</definedName>
    <definedName name="lomif">'[19]Capex-fixed'!#REF!</definedName>
    <definedName name="lomifcable" localSheetId="1">'[19]Capex-fixed'!#REF!</definedName>
    <definedName name="lomifcable">'[19]Capex-fixed'!#REF!</definedName>
    <definedName name="lomifcard" localSheetId="1">'[19]Capex-fixed'!#REF!</definedName>
    <definedName name="lomifcard">'[19]Capex-fixed'!#REF!</definedName>
    <definedName name="lomifcble" localSheetId="1">'[19]Capex-fixed'!#REF!</definedName>
    <definedName name="lomifcble">'[19]Capex-fixed'!#REF!</definedName>
    <definedName name="LOSS" localSheetId="1">#REF!</definedName>
    <definedName name="LOSS">#REF!</definedName>
    <definedName name="Low_Sub" localSheetId="1">'[33]ADAMYA FINAL SHEET'!#REF!</definedName>
    <definedName name="Low_Sub">'[33]ADAMYA FINAL SHEET'!#REF!</definedName>
    <definedName name="Low_Sub1" localSheetId="1">'[33]ADAMYA FINAL SHEET'!#REF!</definedName>
    <definedName name="Low_Sub1">'[33]ADAMYA FINAL SHEET'!#REF!</definedName>
    <definedName name="Low_Tariff" localSheetId="1">'[33]ADAMYA FINAL SHEET'!#REF!</definedName>
    <definedName name="Low_Tariff">'[33]ADAMYA FINAL SHEET'!#REF!</definedName>
    <definedName name="Low_Use" localSheetId="1">'[33]ADAMYA FINAL SHEET'!#REF!</definedName>
    <definedName name="Low_Use">'[33]ADAMYA FINAL SHEET'!#REF!</definedName>
    <definedName name="Main_Menu">[58]CHECK!$N$5</definedName>
    <definedName name="mainrkcost" localSheetId="1">'[19]Capex-fixed'!#REF!</definedName>
    <definedName name="mainrkcost">'[19]Capex-fixed'!#REF!</definedName>
    <definedName name="Manu_Exp" localSheetId="1">'[24]SALES SUMMARY'!#REF!</definedName>
    <definedName name="Manu_Exp">'[24]SALES SUMMARY'!#REF!</definedName>
    <definedName name="Margin" localSheetId="1">#REF!</definedName>
    <definedName name="Margin">#REF!</definedName>
    <definedName name="Marh__Prfl_01">[59]Marh__Prfl_01!$A$1:$M$285</definedName>
    <definedName name="mat" localSheetId="1">#REF!</definedName>
    <definedName name="mat">#REF!</definedName>
    <definedName name="mdf">[49]df!$C$27</definedName>
    <definedName name="me">"Button 5"</definedName>
    <definedName name="MEANS_OF_FINANC" localSheetId="1">#REF!</definedName>
    <definedName name="MEANS_OF_FINANC">#REF!</definedName>
    <definedName name="MHELP" localSheetId="1">[17]Financials!#REF!</definedName>
    <definedName name="MHELP">[17]Financials!#REF!</definedName>
    <definedName name="Misc_Exp_Not_WO" localSheetId="1">'[24]SALES SUMMARY'!#REF!</definedName>
    <definedName name="Misc_Exp_Not_WO">'[24]SALES SUMMARY'!#REF!</definedName>
    <definedName name="mkl" localSheetId="1">'[19]Capex-fixed'!#REF!</definedName>
    <definedName name="mkl">'[19]Capex-fixed'!#REF!</definedName>
    <definedName name="mktcoveredph1a" localSheetId="1">#REF!</definedName>
    <definedName name="mktcoveredph1a">#REF!</definedName>
    <definedName name="mktcoveredph1b" localSheetId="1">#REF!</definedName>
    <definedName name="mktcoveredph1b">#REF!</definedName>
    <definedName name="mktcoveredph2" localSheetId="1">#REF!</definedName>
    <definedName name="mktcoveredph2">#REF!</definedName>
    <definedName name="MMM" localSheetId="1">#REF!</definedName>
    <definedName name="MMM">#REF!</definedName>
    <definedName name="mof" localSheetId="1">#REF!</definedName>
    <definedName name="mof">#REF!</definedName>
    <definedName name="Monat" localSheetId="1">#REF!</definedName>
    <definedName name="Monat">#REF!</definedName>
    <definedName name="monthly_rpr">#N/A</definedName>
    <definedName name="msy5onwards" localSheetId="1">#REF!</definedName>
    <definedName name="msy5onwards">#REF!</definedName>
    <definedName name="n" localSheetId="1">'[3]meal voucher'!n</definedName>
    <definedName name="n">'[3]meal voucher'!n</definedName>
    <definedName name="name">'[53]List of Vendors'!$A$1:$D$282</definedName>
    <definedName name="Naturewise" localSheetId="1">#REF!</definedName>
    <definedName name="Naturewise">#REF!</definedName>
    <definedName name="new" localSheetId="1">'[3]meal voucher'!new</definedName>
    <definedName name="new">'[3]meal voucher'!new</definedName>
    <definedName name="newmar99" localSheetId="1">'[6]dhs-XTL'!#REF!</definedName>
    <definedName name="newmar99">'[6]dhs-XTL'!#REF!</definedName>
    <definedName name="newpast" localSheetId="1">#REF!</definedName>
    <definedName name="newpast">#REF!</definedName>
    <definedName name="nldvoicegrowthyr1" localSheetId="1">#REF!</definedName>
    <definedName name="nldvoicegrowthyr1">#REF!</definedName>
    <definedName name="nldvoicegrowthyr2" localSheetId="1">#REF!</definedName>
    <definedName name="nldvoicegrowthyr2">#REF!</definedName>
    <definedName name="nldvoicegrowthyr3" localSheetId="1">#REF!</definedName>
    <definedName name="nldvoicegrowthyr3">#REF!</definedName>
    <definedName name="nldvoicegrowthyr4" localSheetId="1">#REF!</definedName>
    <definedName name="nldvoicegrowthyr4">#REF!</definedName>
    <definedName name="nldvoicegrowthyr5onwards" localSheetId="1">#REF!</definedName>
    <definedName name="nldvoicegrowthyr5onwards">#REF!</definedName>
    <definedName name="nnn" localSheetId="1">'[19]Capex-fixed'!#REF!</definedName>
    <definedName name="nnn">'[19]Capex-fixed'!#REF!</definedName>
    <definedName name="noj" localSheetId="1">'[19]Capex-fixed'!#REF!</definedName>
    <definedName name="noj">'[19]Capex-fixed'!#REF!</definedName>
    <definedName name="normalcapex" localSheetId="1">#REF!</definedName>
    <definedName name="normalcapex">#REF!</definedName>
    <definedName name="NOTES" localSheetId="1">'[3]meal voucher'!NOTES</definedName>
    <definedName name="NOTES">'[3]meal voucher'!NOTES</definedName>
    <definedName name="Notification">[53]Opinion!$B$1:$B$29</definedName>
    <definedName name="NOV" localSheetId="1">'[3]meal voucher'!NOV</definedName>
    <definedName name="NOV">'[3]meal voucher'!NOV</definedName>
    <definedName name="November" localSheetId="1">#REF!</definedName>
    <definedName name="November">#REF!</definedName>
    <definedName name="novold" localSheetId="1">#REF!</definedName>
    <definedName name="novold">#REF!</definedName>
    <definedName name="oct" localSheetId="1">#REF!</definedName>
    <definedName name="oct">#REF!</definedName>
    <definedName name="OFF_DATA" localSheetId="1">OFFSET(#REF!,0,0,COUNTA(OFFSET(#REF!,0,0,9999)),COUNTA(#REF!))</definedName>
    <definedName name="OFF_DATA">OFFSET(#REF!,0,0,COUNTA(OFFSET(#REF!,0,0,9999)),COUNTA(#REF!))</definedName>
    <definedName name="oki" localSheetId="1" hidden="1">#REF!</definedName>
    <definedName name="oki" hidden="1">#REF!</definedName>
    <definedName name="ol" localSheetId="1">#REF!</definedName>
    <definedName name="ol">#REF!</definedName>
    <definedName name="Old_Company" localSheetId="1">[25]Parameters!#REF!</definedName>
    <definedName name="Old_Company">[25]Parameters!#REF!</definedName>
    <definedName name="op" localSheetId="1" hidden="1">#REF!</definedName>
    <definedName name="op" hidden="1">#REF!</definedName>
    <definedName name="OPBNK" localSheetId="1">#REF!</definedName>
    <definedName name="OPBNK">#REF!</definedName>
    <definedName name="optpatchcord" localSheetId="1">'[19]Capex-fixed'!#REF!</definedName>
    <definedName name="optpatchcord">'[19]Capex-fixed'!#REF!</definedName>
    <definedName name="ospmaintenance" localSheetId="1">#REF!</definedName>
    <definedName name="ospmaintenance">#REF!</definedName>
    <definedName name="Other_expenses" localSheetId="1">'[24]SALES SUMMARY'!#REF!</definedName>
    <definedName name="Other_expenses">'[24]SALES SUMMARY'!#REF!</definedName>
    <definedName name="Other_Income" localSheetId="1">'[24]SALES SUMMARY'!#REF!</definedName>
    <definedName name="Other_Income">'[24]SALES SUMMARY'!#REF!</definedName>
    <definedName name="otherfinancialcharge" localSheetId="1">'[19]NLD - Assum'!#REF!</definedName>
    <definedName name="otherfinancialcharge">'[19]NLD - Assum'!#REF!</definedName>
    <definedName name="otherinterconnectperldca" localSheetId="1">#REF!</definedName>
    <definedName name="otherinterconnectperldca">#REF!</definedName>
    <definedName name="othernwtfcy1" localSheetId="1">#REF!</definedName>
    <definedName name="othernwtfcy1">#REF!</definedName>
    <definedName name="othernwtfcy2" localSheetId="1">#REF!</definedName>
    <definedName name="othernwtfcy2">#REF!</definedName>
    <definedName name="othernwtfcy3" localSheetId="1">#REF!</definedName>
    <definedName name="othernwtfcy3">#REF!</definedName>
    <definedName name="othernwtfcy4" localSheetId="1">#REF!</definedName>
    <definedName name="othernwtfcy4">#REF!</definedName>
    <definedName name="othernwtfcy5onwards" localSheetId="1">#REF!</definedName>
    <definedName name="othernwtfcy5onwards">#REF!</definedName>
    <definedName name="outsourcedmanpowerph1a" localSheetId="1">#REF!</definedName>
    <definedName name="outsourcedmanpowerph1a">#REF!</definedName>
    <definedName name="outsourcedmanpowerph1b" localSheetId="1">#REF!</definedName>
    <definedName name="outsourcedmanpowerph1b">#REF!</definedName>
    <definedName name="outsourcedmanpowerph2" localSheetId="1">#REF!</definedName>
    <definedName name="outsourcedmanpowerph2">#REF!</definedName>
    <definedName name="overdue" localSheetId="1">#REF!</definedName>
    <definedName name="overdue">#REF!</definedName>
    <definedName name="overdues" localSheetId="1">#REF!</definedName>
    <definedName name="overdues">#REF!</definedName>
    <definedName name="P" localSheetId="1">'[3]meal voucher'!P</definedName>
    <definedName name="P">'[3]meal voucher'!P</definedName>
    <definedName name="PAGE1" localSheetId="1">#REF!</definedName>
    <definedName name="PAGE1">#REF!</definedName>
    <definedName name="PAGE2" localSheetId="1">#REF!</definedName>
    <definedName name="PAGE2">#REF!</definedName>
    <definedName name="PAGE3" localSheetId="1">#REF!</definedName>
    <definedName name="PAGE3">#REF!</definedName>
    <definedName name="PAGE4" localSheetId="1">#REF!</definedName>
    <definedName name="PAGE4">#REF!</definedName>
    <definedName name="PAGE5" localSheetId="1">#REF!</definedName>
    <definedName name="PAGE5">#REF!</definedName>
    <definedName name="PAGE6" localSheetId="1">#REF!</definedName>
    <definedName name="PAGE6">#REF!</definedName>
    <definedName name="PAGE7" localSheetId="1">#REF!</definedName>
    <definedName name="PAGE7">#REF!</definedName>
    <definedName name="Particulars" localSheetId="1">[15]b_master!#REF!</definedName>
    <definedName name="Particulars">[15]b_master!#REF!</definedName>
    <definedName name="past" localSheetId="1">#REF!</definedName>
    <definedName name="past">#REF!</definedName>
    <definedName name="PBinstalcost" localSheetId="1">'[19]Capex-fixed'!#REF!</definedName>
    <definedName name="PBinstalcost">'[19]Capex-fixed'!#REF!</definedName>
    <definedName name="pconv" localSheetId="1">'[19]Capex-fixed'!#REF!</definedName>
    <definedName name="pconv">'[19]Capex-fixed'!#REF!</definedName>
    <definedName name="pconvcable" localSheetId="1">'[19]Capex-fixed'!#REF!</definedName>
    <definedName name="pconvcable">'[19]Capex-fixed'!#REF!</definedName>
    <definedName name="pelcorex" localSheetId="1">#REF!</definedName>
    <definedName name="pelcorex">#REF!</definedName>
    <definedName name="pelletcorex" localSheetId="1">#REF!</definedName>
    <definedName name="pelletcorex">#REF!</definedName>
    <definedName name="percentagemarketcoveredph2" localSheetId="1">#REF!</definedName>
    <definedName name="percentagemarketcoveredph2">#REF!</definedName>
    <definedName name="percentagemktcoveredph1a" localSheetId="1">#REF!</definedName>
    <definedName name="percentagemktcoveredph1a">#REF!</definedName>
    <definedName name="percentagemktcoveredph1b" localSheetId="1">#REF!</definedName>
    <definedName name="percentagemktcoveredph1b">#REF!</definedName>
    <definedName name="percentcables" localSheetId="1">#REF!</definedName>
    <definedName name="percentcables">#REF!</definedName>
    <definedName name="percentcivil" localSheetId="1">#REF!</definedName>
    <definedName name="percentcivil">#REF!</definedName>
    <definedName name="percentducts" localSheetId="1">#REF!</definedName>
    <definedName name="percentducts">#REF!</definedName>
    <definedName name="percentelectro" localSheetId="1">#REF!</definedName>
    <definedName name="percentelectro">#REF!</definedName>
    <definedName name="percentland" localSheetId="1">#REF!</definedName>
    <definedName name="percentland">#REF!</definedName>
    <definedName name="percentothers" localSheetId="1">#REF!</definedName>
    <definedName name="percentothers">#REF!</definedName>
    <definedName name="percentrow" localSheetId="1">#REF!</definedName>
    <definedName name="percentrow">#REF!</definedName>
    <definedName name="piu" localSheetId="1">'[19]Capex-fixed'!#REF!</definedName>
    <definedName name="piu">'[19]Capex-fixed'!#REF!</definedName>
    <definedName name="PKP" localSheetId="1">'[3]meal voucher'!PKP</definedName>
    <definedName name="PKP">'[3]meal voucher'!PKP</definedName>
    <definedName name="pl" localSheetId="1">#REF!</definedName>
    <definedName name="pl">#REF!</definedName>
    <definedName name="pl_data" localSheetId="1">#REF!</definedName>
    <definedName name="pl_data">#REF!</definedName>
    <definedName name="pl_rpr" localSheetId="1">#REF!</definedName>
    <definedName name="pl_rpr">#REF!</definedName>
    <definedName name="pl_rprt" localSheetId="1">#REF!</definedName>
    <definedName name="pl_rprt">#REF!</definedName>
    <definedName name="pl_rprt1" localSheetId="1">#REF!</definedName>
    <definedName name="pl_rprt1">#REF!</definedName>
    <definedName name="Place">'[53]List of Vendors'!$A$284:$C$286</definedName>
    <definedName name="plangr">[35]Plan!$A$48:$W$78</definedName>
    <definedName name="ploss2" localSheetId="1">#REF!</definedName>
    <definedName name="ploss2">#REF!</definedName>
    <definedName name="pls" localSheetId="1">'[3]meal voucher'!pls</definedName>
    <definedName name="pls">'[3]meal voucher'!pls</definedName>
    <definedName name="PolicyNo" localSheetId="1">#REF!</definedName>
    <definedName name="PolicyNo">#REF!</definedName>
    <definedName name="populationgrowthrate" localSheetId="1">#REF!</definedName>
    <definedName name="populationgrowthrate">#REF!</definedName>
    <definedName name="pots30if" localSheetId="1">'[19]Capex-fixed'!#REF!</definedName>
    <definedName name="pots30if">'[19]Capex-fixed'!#REF!</definedName>
    <definedName name="potscable" localSheetId="1">'[19]Capex-fixed'!#REF!</definedName>
    <definedName name="potscable">'[19]Capex-fixed'!#REF!</definedName>
    <definedName name="potsif" localSheetId="1">'[19]Capex-fixed'!#REF!</definedName>
    <definedName name="potsif">'[19]Capex-fixed'!#REF!</definedName>
    <definedName name="ppp" localSheetId="1">'[3]meal voucher'!ppp</definedName>
    <definedName name="ppp">'[3]meal voucher'!ppp</definedName>
    <definedName name="ppppppp">[9]Sheet1!$A$238:$IV$238</definedName>
    <definedName name="Present" localSheetId="1">#REF!</definedName>
    <definedName name="Present">#REF!</definedName>
    <definedName name="price">[16]Sens!$O$11</definedName>
    <definedName name="Print" localSheetId="1">#REF!</definedName>
    <definedName name="Print">#REF!</definedName>
    <definedName name="_xlnm.Print_Area" localSheetId="1">'PP-2 05-02-2026'!$B$2:$K$29</definedName>
    <definedName name="_xlnm.Print_Area" localSheetId="0">'WORKING SHEET FOR QMML'!$A$1:$I$34</definedName>
    <definedName name="_xlnm.Print_Area">#REF!</definedName>
    <definedName name="PRINT_AREA_MI" localSheetId="1">#REF!</definedName>
    <definedName name="PRINT_AREA_MI">#REF!</definedName>
    <definedName name="PRINT_AREA_MI___0" localSheetId="1">#REF!</definedName>
    <definedName name="PRINT_AREA_MI___0">#REF!</definedName>
    <definedName name="Print_Area_MI___13" localSheetId="1">[60]GIN_VAL_MAR_07!#REF!</definedName>
    <definedName name="Print_Area_MI___13">[60]GIN_VAL_MAR_07!#REF!</definedName>
    <definedName name="_xlnm.Print_Titles" localSheetId="1">'PP-2 05-02-2026'!$2:$3</definedName>
    <definedName name="_xlnm.Print_Titles" localSheetId="0">'WORKING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1">#REF!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1">[17]!PrintHanBusinessModel</definedName>
    <definedName name="PrintHanBusinessModel">[17]!PrintHanBusinessModel</definedName>
    <definedName name="prod" localSheetId="1">#REF!</definedName>
    <definedName name="prod">#REF!</definedName>
    <definedName name="Prod_plan_2">[32]data!$B$59:$P$101</definedName>
    <definedName name="Prod_plan_3">[32]data!$B$113:$P$158</definedName>
    <definedName name="prod_shop_month">[32]data!$B$177:$P$210</definedName>
    <definedName name="profit" localSheetId="1">'[3]meal voucher'!profit</definedName>
    <definedName name="profit">'[3]meal voucher'!profit</definedName>
    <definedName name="PROFIT_LOSS" localSheetId="1">#REF!</definedName>
    <definedName name="PROFIT_LOSS">#REF!</definedName>
    <definedName name="profitability" localSheetId="1">#REF!</definedName>
    <definedName name="profitability">#REF!</definedName>
    <definedName name="ProImportExport.ImportFile" localSheetId="1">'[3]meal voucher'!ProImportExport.ImportFile</definedName>
    <definedName name="ProImportExport.ImportFile">'[3]meal voucher'!ProImportExport.ImportFile</definedName>
    <definedName name="ProImportExport.SaveNewFile" localSheetId="1">'[3]meal voucher'!ProImportExport.SaveNewFile</definedName>
    <definedName name="ProImportExport.SaveNewFile">'[3]meal voucher'!ProImportExport.SaveNewFile</definedName>
    <definedName name="proj" localSheetId="1">#REF!</definedName>
    <definedName name="proj">#REF!</definedName>
    <definedName name="PROJECT" localSheetId="1">'[33]ADAMYA FINAL SHEET'!#REF!</definedName>
    <definedName name="PROJECT">'[33]ADAMYA FINAL SHEET'!#REF!</definedName>
    <definedName name="projected" localSheetId="1">#REF!</definedName>
    <definedName name="projected">#REF!</definedName>
    <definedName name="ProjectName">{"Client Name or Project Name"}</definedName>
    <definedName name="proposal" localSheetId="1">#REF!</definedName>
    <definedName name="proposal">#REF!</definedName>
    <definedName name="pullingcost" localSheetId="1">'[19]Capex-fixed'!#REF!</definedName>
    <definedName name="pullingcost">'[19]Capex-fixed'!#REF!</definedName>
    <definedName name="PWC" localSheetId="1">#REF!</definedName>
    <definedName name="PWC">#REF!</definedName>
    <definedName name="Q2IDT" localSheetId="1">'[3]meal voucher'!Q2IDT</definedName>
    <definedName name="Q2IDT">'[3]meal voucher'!Q2IDT</definedName>
    <definedName name="q2qq" localSheetId="1">'[3]meal voucher'!q2qq</definedName>
    <definedName name="q2qq">'[3]meal voucher'!q2qq</definedName>
    <definedName name="qqq" localSheetId="1">'[3]meal voucher'!qqq</definedName>
    <definedName name="qqq">'[3]meal voucher'!qqq</definedName>
    <definedName name="qqqq" localSheetId="1">'[3]meal voucher'!qqqq</definedName>
    <definedName name="qqqq">'[3]meal voucher'!qqqq</definedName>
    <definedName name="qqqqq">[9]Sheet1!$B$1:$O$37</definedName>
    <definedName name="qw">#N/A</definedName>
    <definedName name="qwe" localSheetId="1">'[19]Capex-fixed'!#REF!</definedName>
    <definedName name="qwe">'[19]Capex-fixed'!#REF!</definedName>
    <definedName name="qwertyu" localSheetId="1">'[3]meal voucher'!qwertyu</definedName>
    <definedName name="qwertyu">'[3]meal voucher'!qwertyu</definedName>
    <definedName name="R_master" localSheetId="1">#REF!</definedName>
    <definedName name="R_master">#REF!</definedName>
    <definedName name="Rate_Half" localSheetId="1">'[33]ADAMYA FINAL SHEET'!#REF!</definedName>
    <definedName name="Rate_Half">'[33]ADAMYA FINAL SHEET'!#REF!</definedName>
    <definedName name="Rate_Peak" localSheetId="1">'[33]ADAMYA FINAL SHEET'!#REF!</definedName>
    <definedName name="Rate_Peak">'[33]ADAMYA FINAL SHEET'!#REF!</definedName>
    <definedName name="Rate_Std" localSheetId="1">'[33]ADAMYA FINAL SHEET'!#REF!</definedName>
    <definedName name="Rate_Std">'[33]ADAMYA FINAL SHEET'!#REF!</definedName>
    <definedName name="Rawmaterial" localSheetId="1">#REF!</definedName>
    <definedName name="Rawmaterial">#REF!</definedName>
    <definedName name="realavg" localSheetId="1">#REF!</definedName>
    <definedName name="realavg">#REF!</definedName>
    <definedName name="redep" localSheetId="1">#REF!</definedName>
    <definedName name="redep">#REF!</definedName>
    <definedName name="Reductioningrowthrate" localSheetId="1">#REF!</definedName>
    <definedName name="Reductioningrowthrate">#REF!</definedName>
    <definedName name="remote" localSheetId="1">'[3]meal voucher'!remote</definedName>
    <definedName name="remote">'[3]meal voucher'!remote</definedName>
    <definedName name="repayment" localSheetId="1">#REF!</definedName>
    <definedName name="repayment">#REF!</definedName>
    <definedName name="Report_Budget" localSheetId="1">#REF!</definedName>
    <definedName name="Report_Budget">#REF!</definedName>
    <definedName name="Report_Consumption" localSheetId="1">#REF!</definedName>
    <definedName name="Report_Consumption">#REF!</definedName>
    <definedName name="Report_Highlights" localSheetId="1">#REF!</definedName>
    <definedName name="Report_Highlights">#REF!</definedName>
    <definedName name="Report_Ist_und_Preview" localSheetId="1">#REF!</definedName>
    <definedName name="Report_Ist_und_Preview">#REF!</definedName>
    <definedName name="Report_PU" localSheetId="1">#REF!</definedName>
    <definedName name="Report_PU">#REF!</definedName>
    <definedName name="Report_PU_Result" localSheetId="1">#REF!</definedName>
    <definedName name="Report_PU_Result">#REF!</definedName>
    <definedName name="reschedulement" localSheetId="1">#REF!</definedName>
    <definedName name="reschedulement">#REF!</definedName>
    <definedName name="restorationcost" localSheetId="1">'[19]Capex-fixed'!#REF!</definedName>
    <definedName name="restorationcost">'[19]Capex-fixed'!#REF!</definedName>
    <definedName name="revloss1anoncolocation" localSheetId="1">#REF!</definedName>
    <definedName name="revloss1anoncolocation">#REF!</definedName>
    <definedName name="revloss1bnoncolocation" localSheetId="1">#REF!</definedName>
    <definedName name="revloss1bnoncolocation">#REF!</definedName>
    <definedName name="revloss2noncolocation" localSheetId="1">#REF!</definedName>
    <definedName name="revloss2noncolocation">#REF!</definedName>
    <definedName name="Revq1" localSheetId="1">#REF!</definedName>
    <definedName name="Revq1">#REF!</definedName>
    <definedName name="revq2" localSheetId="1">#REF!</definedName>
    <definedName name="revq2">#REF!</definedName>
    <definedName name="revq3" localSheetId="1">#REF!</definedName>
    <definedName name="revq3">#REF!</definedName>
    <definedName name="revq4" localSheetId="1">#REF!</definedName>
    <definedName name="revq4">#REF!</definedName>
    <definedName name="revshare" localSheetId="1">'[63]NLD - Assum'!#REF!</definedName>
    <definedName name="revshare">'[63]NLD - Assum'!#REF!</definedName>
    <definedName name="revsharebasis" localSheetId="1">'[63]NLD - Assum'!#REF!</definedName>
    <definedName name="revsharebasis">'[63]NLD - Assum'!#REF!</definedName>
    <definedName name="revshareSDCAtfc" localSheetId="1">#REF!</definedName>
    <definedName name="revshareSDCAtfc">#REF!</definedName>
    <definedName name="RF" localSheetId="1">#REF!</definedName>
    <definedName name="RF">#REF!</definedName>
    <definedName name="rfd" localSheetId="1">#REF!</definedName>
    <definedName name="rfd">#REF!</definedName>
    <definedName name="rfe" localSheetId="1">#REF!</definedName>
    <definedName name="rfe">#REF!</definedName>
    <definedName name="rilmkt" localSheetId="1">#REF!</definedName>
    <definedName name="rilmkt">#REF!</definedName>
    <definedName name="rm" localSheetId="1">#REF!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1">#REF!</definedName>
    <definedName name="roi_ges">#REF!</definedName>
    <definedName name="rose" localSheetId="1">'[3]meal voucher'!rose</definedName>
    <definedName name="rose">'[3]meal voucher'!rose</definedName>
    <definedName name="rpoi" localSheetId="1">'[3]meal voucher'!rpoi</definedName>
    <definedName name="rpoi">'[3]meal voucher'!rpoi</definedName>
    <definedName name="RR" localSheetId="1">#REF!</definedName>
    <definedName name="RR">#REF!</definedName>
    <definedName name="RUPEE" localSheetId="1">#REF!</definedName>
    <definedName name="RUPEE">#REF!</definedName>
    <definedName name="Ruraltitle" localSheetId="1">#REF!</definedName>
    <definedName name="Ruraltitle">#REF!</definedName>
    <definedName name="s" localSheetId="1">#REF!</definedName>
    <definedName name="s">#REF!</definedName>
    <definedName name="S_Debtors" localSheetId="1">'[24]SALES SUMMARY'!#REF!</definedName>
    <definedName name="S_Debtors">'[24]SALES SUMMARY'!#REF!</definedName>
    <definedName name="s15." localSheetId="1">'[66]P &amp; L'!#REF!</definedName>
    <definedName name="s15.">'[66]P &amp; L'!#REF!</definedName>
    <definedName name="sa" localSheetId="1">#REF!</definedName>
    <definedName name="sa">#REF!</definedName>
    <definedName name="sadfd" localSheetId="1">#REF!</definedName>
    <definedName name="sadfd">#REF!</definedName>
    <definedName name="salary" localSheetId="1">#REF!</definedName>
    <definedName name="salary">#REF!</definedName>
    <definedName name="salaryinhouse" localSheetId="1">#REF!</definedName>
    <definedName name="salaryinhouse">#REF!</definedName>
    <definedName name="salaryoutsourced" localSheetId="1">#REF!</definedName>
    <definedName name="salaryoutsourced">#REF!</definedName>
    <definedName name="sale" localSheetId="1">'[3]meal voucher'!sale</definedName>
    <definedName name="sale">'[3]meal voucher'!sale</definedName>
    <definedName name="SALEMWORKS" localSheetId="1">'[3]meal voucher'!SALEMWORKS</definedName>
    <definedName name="SALEMWORKS">'[3]meal voucher'!SALEMWORKS</definedName>
    <definedName name="Sales_Grping" localSheetId="1">#REF!</definedName>
    <definedName name="Sales_Grping">#REF!</definedName>
    <definedName name="Sales_value">[32]Sales!$B$144:$Q$173</definedName>
    <definedName name="Sanction_DL" localSheetId="1">#REF!</definedName>
    <definedName name="Sanction_DL">#REF!</definedName>
    <definedName name="sanjay" localSheetId="1">'[3]meal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1">#REF!</definedName>
    <definedName name="SARMENTO_HOLDINGS_LIMITED">#REF!</definedName>
    <definedName name="SaveNewFile" localSheetId="1">'[3]meal voucher'!SaveNewFile</definedName>
    <definedName name="SaveNewFile">'[3]meal voucher'!SaveNewFile</definedName>
    <definedName name="sbf" localSheetId="1">#REF!</definedName>
    <definedName name="sbf">#REF!</definedName>
    <definedName name="sbl" localSheetId="1">#REF!</definedName>
    <definedName name="sbl">#REF!</definedName>
    <definedName name="scaleupfactor" localSheetId="1">'[19]NLD - Assum'!#REF!</definedName>
    <definedName name="scaleupfactor">'[19]NLD - Assum'!#REF!</definedName>
    <definedName name="sd">#N/A</definedName>
    <definedName name="sdcacarriagetfc1a" localSheetId="1">#REF!</definedName>
    <definedName name="sdcacarriagetfc1a">#REF!</definedName>
    <definedName name="sdcacarriagetfc1b" localSheetId="1">#REF!</definedName>
    <definedName name="sdcacarriagetfc1b">#REF!</definedName>
    <definedName name="sdcacarriagetfc2" localSheetId="1">#REF!</definedName>
    <definedName name="sdcacarriagetfc2">#REF!</definedName>
    <definedName name="sdf">#N/A</definedName>
    <definedName name="sdfg" localSheetId="1">#REF!</definedName>
    <definedName name="sdfg">#REF!</definedName>
    <definedName name="SECH5A" localSheetId="1">'[67]CA_and_CL_2002_proj_opn(2001-0)'!#REF!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1">[44]proposallinked!#REF!</definedName>
    <definedName name="Servicingsummary">[44]proposallinked!#REF!</definedName>
    <definedName name="sfsfsdf" localSheetId="1">#REF!</definedName>
    <definedName name="sfsfsdf">#REF!</definedName>
    <definedName name="shailesh" localSheetId="1">#REF!</definedName>
    <definedName name="shailesh">#REF!</definedName>
    <definedName name="SHEET">'[45]DEbt (2)'!$A$5:$F$33</definedName>
    <definedName name="sheet_1a" localSheetId="1">#REF!</definedName>
    <definedName name="sheet_1a">#REF!</definedName>
    <definedName name="sheet_1b" localSheetId="1">#REF!</definedName>
    <definedName name="sheet_1b">#REF!</definedName>
    <definedName name="sheet_2a" localSheetId="1">#REF!</definedName>
    <definedName name="sheet_2a">#REF!</definedName>
    <definedName name="sheet_2b" localSheetId="1">#REF!</definedName>
    <definedName name="sheet_2b">#REF!</definedName>
    <definedName name="sheet_3a" localSheetId="1">#REF!</definedName>
    <definedName name="sheet_3a">#REF!</definedName>
    <definedName name="sheet_3b" localSheetId="1">#REF!</definedName>
    <definedName name="sheet_3b">#REF!</definedName>
    <definedName name="sheet_4a" localSheetId="1">#REF!</definedName>
    <definedName name="sheet_4a">#REF!</definedName>
    <definedName name="sheet_4b" localSheetId="1">#REF!</definedName>
    <definedName name="sheet_4b">#REF!</definedName>
    <definedName name="sheet_5a" localSheetId="1">#REF!</definedName>
    <definedName name="sheet_5a">#REF!</definedName>
    <definedName name="sheet_5b" localSheetId="1">#REF!</definedName>
    <definedName name="sheet_5b">#REF!</definedName>
    <definedName name="sheet_A1" localSheetId="1">#REF!</definedName>
    <definedName name="sheet_A1">#REF!</definedName>
    <definedName name="SheetName" localSheetId="1">#REF!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1">'[19]Capex-fixed'!#REF!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1">#REF!</definedName>
    <definedName name="Singles">#REF!</definedName>
    <definedName name="sixth">[47]MAIN_MENU!$V$1</definedName>
    <definedName name="slmadditionalhead1" localSheetId="1">#REF!</definedName>
    <definedName name="slmadditionalhead1">#REF!</definedName>
    <definedName name="slmadditionalhead2" localSheetId="1">#REF!</definedName>
    <definedName name="slmadditionalhead2">#REF!</definedName>
    <definedName name="slmcivil" localSheetId="1">#REF!</definedName>
    <definedName name="slmcivil">#REF!</definedName>
    <definedName name="slmduct" localSheetId="1">#REF!</definedName>
    <definedName name="slmduct">#REF!</definedName>
    <definedName name="slmelectro" localSheetId="1">#REF!</definedName>
    <definedName name="slmelectro">#REF!</definedName>
    <definedName name="slmutilities" localSheetId="1">#REF!</definedName>
    <definedName name="slmutilities">#REF!</definedName>
    <definedName name="slotreq_LEMU6" localSheetId="1">'[19]Capex-fixed'!#REF!</definedName>
    <definedName name="slotreq_LEMU6">'[19]Capex-fixed'!#REF!</definedName>
    <definedName name="slotreq_LESA8" localSheetId="1">'[19]Capex-fixed'!#REF!</definedName>
    <definedName name="slotreq_LESA8">'[19]Capex-fixed'!#REF!</definedName>
    <definedName name="slotreq_LOMIF" localSheetId="1">'[19]Capex-fixed'!#REF!</definedName>
    <definedName name="slotreq_LOMIF">'[19]Capex-fixed'!#REF!</definedName>
    <definedName name="slotreq_PCONV" localSheetId="1">'[19]Capex-fixed'!#REF!</definedName>
    <definedName name="slotreq_PCONV">'[19]Capex-fixed'!#REF!</definedName>
    <definedName name="slotreq_PHLC30" localSheetId="1">'[19]Capex-fixed'!#REF!</definedName>
    <definedName name="slotreq_PHLC30">'[19]Capex-fixed'!#REF!</definedName>
    <definedName name="slotreq_PHLC60" localSheetId="1">'[19]Capex-fixed'!#REF!</definedName>
    <definedName name="slotreq_PHLC60">'[19]Capex-fixed'!#REF!</definedName>
    <definedName name="socgen" localSheetId="1">#REF!</definedName>
    <definedName name="socgen">#REF!</definedName>
    <definedName name="ss" localSheetId="1">#REF!</definedName>
    <definedName name="ss">#REF!</definedName>
    <definedName name="SSS" localSheetId="1">'[3]meal voucher'!SSS</definedName>
    <definedName name="SSS">'[3]meal voucher'!SSS</definedName>
    <definedName name="sssss">[9]Sheet1!$B$246:$T$295</definedName>
    <definedName name="staff_sal" localSheetId="1">#REF!</definedName>
    <definedName name="staff_sal">#REF!</definedName>
    <definedName name="start">[42]DAILY!$H$4</definedName>
    <definedName name="Starttime" localSheetId="1">#REF!</definedName>
    <definedName name="Starttime">#REF!</definedName>
    <definedName name="Statement" localSheetId="1">#REF!</definedName>
    <definedName name="Statement">#REF!</definedName>
    <definedName name="STATEMENT_OF_FUND_REQUIREMENT__Rs._in_crores" localSheetId="1">#REF!</definedName>
    <definedName name="STATEMENT_OF_FUND_REQUIREMENT__Rs._in_crores">#REF!</definedName>
    <definedName name="StatusdataToDate" localSheetId="1">[55]PlantStatusData!#REF!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1">#REF!</definedName>
    <definedName name="stores">#REF!</definedName>
    <definedName name="str" localSheetId="1">'[3]meal voucher'!str</definedName>
    <definedName name="str">'[3]meal voucher'!str</definedName>
    <definedName name="Summarised" localSheetId="1">#REF!</definedName>
    <definedName name="Summarised">#REF!</definedName>
    <definedName name="summarrised" localSheetId="1">#REF!</definedName>
    <definedName name="summarrised">#REF!</definedName>
    <definedName name="SUMMARY" localSheetId="1">#REF!</definedName>
    <definedName name="SUMMARY">#REF!</definedName>
    <definedName name="Summe_Überschuß" localSheetId="1">#REF!</definedName>
    <definedName name="Summe_Überschuß">#REF!</definedName>
    <definedName name="swgrossnet" localSheetId="1">#REF!</definedName>
    <definedName name="swgrossnet">#REF!</definedName>
    <definedName name="swphase" localSheetId="1">#REF!</definedName>
    <definedName name="swphase">#REF!</definedName>
    <definedName name="swphase1a" localSheetId="1">#REF!</definedName>
    <definedName name="swphase1a">#REF!</definedName>
    <definedName name="swphase1b" localSheetId="1">#REF!</definedName>
    <definedName name="swphase1b">#REF!</definedName>
    <definedName name="swphase2" localSheetId="1">#REF!</definedName>
    <definedName name="swphase2">#REF!</definedName>
    <definedName name="t" localSheetId="1" hidden="1">#REF!</definedName>
    <definedName name="t" hidden="1">#REF!</definedName>
    <definedName name="tally" localSheetId="1">'[3]meal voucher'!tally</definedName>
    <definedName name="tally">'[3]meal voucher'!tally</definedName>
    <definedName name="TARAPUR" localSheetId="1">#REF!</definedName>
    <definedName name="TARAPUR">#REF!</definedName>
    <definedName name="tariffgrowthyr1" localSheetId="1">#REF!</definedName>
    <definedName name="tariffgrowthyr1">#REF!</definedName>
    <definedName name="tariffgrowthyr2" localSheetId="1">#REF!</definedName>
    <definedName name="tariffgrowthyr2">#REF!</definedName>
    <definedName name="tariffgrowthyr3" localSheetId="1">#REF!</definedName>
    <definedName name="tariffgrowthyr3">#REF!</definedName>
    <definedName name="tariffgrowthyr4" localSheetId="1">#REF!</definedName>
    <definedName name="tariffgrowthyr4">#REF!</definedName>
    <definedName name="tariffgrowthyr5onwards" localSheetId="1">#REF!</definedName>
    <definedName name="tariffgrowthyr5onwards">#REF!</definedName>
    <definedName name="TAX_WORKINGS" localSheetId="1">#REF!</definedName>
    <definedName name="TAX_WORKINGS">#REF!</definedName>
    <definedName name="TBC_2002" localSheetId="1">#REF!</definedName>
    <definedName name="TBC_2002">#REF!</definedName>
    <definedName name="temp" localSheetId="1">'[3]meal voucher'!temp</definedName>
    <definedName name="temp">'[3]meal voucher'!temp</definedName>
    <definedName name="Terminal">[39]DCFValuation!$AH$38:$AH$68</definedName>
    <definedName name="TextRefCopy1" localSheetId="1">#REF!</definedName>
    <definedName name="TextRefCopy1">#REF!</definedName>
    <definedName name="TextRefCopy13" localSheetId="1">'[70]tallied with TB'!#REF!</definedName>
    <definedName name="TextRefCopy13">'[70]tallied with TB'!#REF!</definedName>
    <definedName name="TextRefCopy15" localSheetId="1">'[71]tallied with TB'!#REF!</definedName>
    <definedName name="TextRefCopy15">'[71]tallied with TB'!#REF!</definedName>
    <definedName name="TextRefCopy2" localSheetId="1">#REF!</definedName>
    <definedName name="TextRefCopy2">#REF!</definedName>
    <definedName name="TextRefCopy3" localSheetId="1">#REF!</definedName>
    <definedName name="TextRefCopy3">#REF!</definedName>
    <definedName name="TextRefCopy4" localSheetId="1">#REF!</definedName>
    <definedName name="TextRefCopy4">#REF!</definedName>
    <definedName name="TextRefCopyRangeCount" hidden="1">2</definedName>
    <definedName name="tfcq1" localSheetId="1">#REF!</definedName>
    <definedName name="tfcq1">#REF!</definedName>
    <definedName name="tfcq2" localSheetId="1">#REF!</definedName>
    <definedName name="tfcq2">#REF!</definedName>
    <definedName name="tfcq3" localSheetId="1">#REF!</definedName>
    <definedName name="tfcq3">#REF!</definedName>
    <definedName name="tfcq4" localSheetId="1">#REF!</definedName>
    <definedName name="tfcq4">#REF!</definedName>
    <definedName name="tg" localSheetId="1">[10]tbc!#REF!</definedName>
    <definedName name="tg">[10]tbc!#REF!</definedName>
    <definedName name="TGROSS" localSheetId="1">#REF!</definedName>
    <definedName name="TGROSS">#REF!</definedName>
    <definedName name="tks" localSheetId="1">'[3]meal voucher'!tks</definedName>
    <definedName name="tks">'[3]meal voucher'!tks</definedName>
    <definedName name="tnekmkmkkikjkijkijkj" localSheetId="1">#REF!</definedName>
    <definedName name="tnekmkmkkikjkijkijkj">#REF!</definedName>
    <definedName name="TNETT" localSheetId="1">#REF!</definedName>
    <definedName name="TNETT">#REF!</definedName>
    <definedName name="totalmiscecharge" localSheetId="1">'[19]Capex-fixed'!#REF!</definedName>
    <definedName name="totalmiscecharge">'[19]Capex-fixed'!#REF!</definedName>
    <definedName name="totslot_ext" localSheetId="1">'[19]Capex-fixed'!#REF!</definedName>
    <definedName name="totslot_ext">'[19]Capex-fixed'!#REF!</definedName>
    <definedName name="TPR" localSheetId="1">#REF!</definedName>
    <definedName name="TPR">#REF!</definedName>
    <definedName name="TPRCUM" localSheetId="1">#REF!</definedName>
    <definedName name="TPRCUM">#REF!</definedName>
    <definedName name="TPRFM" localSheetId="1">#REF!</definedName>
    <definedName name="TPRFM">#REF!</definedName>
    <definedName name="TR" localSheetId="1">[23]Setting!#REF!</definedName>
    <definedName name="TR">[23]Setting!#REF!</definedName>
    <definedName name="trafficgrowthyr1" localSheetId="1">#REF!</definedName>
    <definedName name="trafficgrowthyr1">#REF!</definedName>
    <definedName name="trafficgrowthyr2" localSheetId="1">#REF!</definedName>
    <definedName name="trafficgrowthyr2">#REF!</definedName>
    <definedName name="trafficgrowthyr3" localSheetId="1">#REF!</definedName>
    <definedName name="trafficgrowthyr3">#REF!</definedName>
    <definedName name="trafficgrowthyr4" localSheetId="1">#REF!</definedName>
    <definedName name="trafficgrowthyr4">#REF!</definedName>
    <definedName name="trafficgrowthyr5onwards" localSheetId="1">#REF!</definedName>
    <definedName name="trafficgrowthyr5onwards">#REF!</definedName>
    <definedName name="trenchingcost" localSheetId="1">'[19]Capex-fixed'!#REF!</definedName>
    <definedName name="trenchingcost">'[19]Capex-fixed'!#REF!</definedName>
    <definedName name="Trianglelosspercent" localSheetId="1">#REF!</definedName>
    <definedName name="Trianglelosspercent">#REF!</definedName>
    <definedName name="TRP" localSheetId="1">#REF!</definedName>
    <definedName name="TRP">#REF!</definedName>
    <definedName name="TRPStock" localSheetId="1">#REF!</definedName>
    <definedName name="TRPStock">#REF!</definedName>
    <definedName name="Turnover_CGL" localSheetId="1">#REF!</definedName>
    <definedName name="Turnover_CGL">#REF!</definedName>
    <definedName name="tyu" localSheetId="1">'[19]Capex-fixed'!#REF!</definedName>
    <definedName name="tyu">'[19]Capex-fixed'!#REF!</definedName>
    <definedName name="UAJ" localSheetId="1">[9]Sheet1!#REF!</definedName>
    <definedName name="UAJ">[9]Sheet1!#REF!</definedName>
    <definedName name="UB" localSheetId="1">#REF!</definedName>
    <definedName name="UB">#REF!</definedName>
    <definedName name="Überchuß2" localSheetId="1">#REF!</definedName>
    <definedName name="Überchuß2">#REF!</definedName>
    <definedName name="Überschuß_Ges" localSheetId="1">#REF!</definedName>
    <definedName name="Überschuß_Ges">#REF!</definedName>
    <definedName name="Überschuß0" localSheetId="1">#REF!</definedName>
    <definedName name="Überschuß0">#REF!</definedName>
    <definedName name="Überschuß1" localSheetId="1">#REF!</definedName>
    <definedName name="Überschuß1">#REF!</definedName>
    <definedName name="Überschuß10" localSheetId="1">#REF!</definedName>
    <definedName name="Überschuß10">#REF!</definedName>
    <definedName name="Überschuß1ß" localSheetId="1">#REF!</definedName>
    <definedName name="Überschuß1ß">#REF!</definedName>
    <definedName name="Überschuß3" localSheetId="1">#REF!</definedName>
    <definedName name="Überschuß3">#REF!</definedName>
    <definedName name="Überschuß4" localSheetId="1">#REF!</definedName>
    <definedName name="Überschuß4">#REF!</definedName>
    <definedName name="Überschuß5" localSheetId="1">#REF!</definedName>
    <definedName name="Überschuß5">#REF!</definedName>
    <definedName name="Überschuß6" localSheetId="1">#REF!</definedName>
    <definedName name="Überschuß6">#REF!</definedName>
    <definedName name="Überschuß7" localSheetId="1">#REF!</definedName>
    <definedName name="Überschuß7">#REF!</definedName>
    <definedName name="Überschuß8" localSheetId="1">#REF!</definedName>
    <definedName name="Überschuß8">#REF!</definedName>
    <definedName name="Überschuß9" localSheetId="1">#REF!</definedName>
    <definedName name="Überschuß9">#REF!</definedName>
    <definedName name="uio" localSheetId="1">'[19]Capex-fixed'!#REF!</definedName>
    <definedName name="uio">'[19]Capex-fixed'!#REF!</definedName>
    <definedName name="urban_kiosk_to" localSheetId="1">#REF!</definedName>
    <definedName name="urban_kiosk_to">#REF!</definedName>
    <definedName name="urban_shop_TO" localSheetId="1">#REF!</definedName>
    <definedName name="urban_shop_TO">#REF!</definedName>
    <definedName name="Urbanpopulationpercentage" localSheetId="1">#REF!</definedName>
    <definedName name="Urbanpopulationpercentage">#REF!</definedName>
    <definedName name="USD">[13]dues!$B$3</definedName>
    <definedName name="UseEPS" localSheetId="1">[23]Setting!#REF!</definedName>
    <definedName name="UseEPS">[23]Setting!#REF!</definedName>
    <definedName name="usexim" localSheetId="1">#REF!</definedName>
    <definedName name="usexim">#REF!</definedName>
    <definedName name="uuu" localSheetId="1">'[3]meal voucher'!uuu</definedName>
    <definedName name="uuu">'[3]meal voucher'!uuu</definedName>
    <definedName name="value" localSheetId="1">#REF!</definedName>
    <definedName name="value">#REF!</definedName>
    <definedName name="valuevx">42.314159</definedName>
    <definedName name="VandT" localSheetId="1">#REF!</definedName>
    <definedName name="VandT">#REF!</definedName>
    <definedName name="variance" localSheetId="1">#REF!</definedName>
    <definedName name="variance">#REF!</definedName>
    <definedName name="variance1" localSheetId="1">#REF!</definedName>
    <definedName name="variance1">#REF!</definedName>
    <definedName name="VASIND" localSheetId="1">#REF!</definedName>
    <definedName name="VASIND">#REF!</definedName>
    <definedName name="vdfv">[72]Setting!$I$11</definedName>
    <definedName name="vinayak" localSheetId="1">#REF!</definedName>
    <definedName name="vinayak">#REF!</definedName>
    <definedName name="VLSI" localSheetId="1">#REF!</definedName>
    <definedName name="VLSI">#REF!</definedName>
    <definedName name="VLSIsum" localSheetId="1">#REF!</definedName>
    <definedName name="VLSIsum">#REF!</definedName>
    <definedName name="Vorschaujahr">[22]Stammdaten!$B$4</definedName>
    <definedName name="VS">'[20]Data entry'!$F$13</definedName>
    <definedName name="VSD" localSheetId="1">#REF!</definedName>
    <definedName name="VSD">#REF!</definedName>
    <definedName name="VSDCUM" localSheetId="1">#REF!</definedName>
    <definedName name="VSDCUM">#REF!</definedName>
    <definedName name="VSDFM" localSheetId="1">#REF!</definedName>
    <definedName name="VSDFM">#REF!</definedName>
    <definedName name="vsffd" localSheetId="1">#REF!</definedName>
    <definedName name="vsffd">#REF!</definedName>
    <definedName name="VSST">'[20]Data entry'!$F$19</definedName>
    <definedName name="VT" localSheetId="1">#REF!</definedName>
    <definedName name="VT">#REF!</definedName>
    <definedName name="wcap" localSheetId="1">#REF!</definedName>
    <definedName name="wcap">#REF!</definedName>
    <definedName name="wdvadditionalhead1" localSheetId="1">#REF!</definedName>
    <definedName name="wdvadditionalhead1">#REF!</definedName>
    <definedName name="wdvadditionalhead2" localSheetId="1">#REF!</definedName>
    <definedName name="wdvadditionalhead2">#REF!</definedName>
    <definedName name="wdvcivil" localSheetId="1">#REF!</definedName>
    <definedName name="wdvcivil">#REF!</definedName>
    <definedName name="wdvduct" localSheetId="1">#REF!</definedName>
    <definedName name="wdvduct">#REF!</definedName>
    <definedName name="wdvelectro" localSheetId="1">#REF!</definedName>
    <definedName name="wdvelectro">#REF!</definedName>
    <definedName name="wdvutilities" localSheetId="1">#REF!</definedName>
    <definedName name="wdvutilities">#REF!</definedName>
    <definedName name="we">#N/A</definedName>
    <definedName name="wer" localSheetId="1">'[19]Capex-fixed'!#REF!</definedName>
    <definedName name="wer">'[19]Capex-fixed'!#REF!</definedName>
    <definedName name="Width">4</definedName>
    <definedName name="WIP" localSheetId="1">#REF!</definedName>
    <definedName name="WIP">#REF!</definedName>
    <definedName name="WONO" localSheetId="1">#REF!</definedName>
    <definedName name="WONO">#REF!</definedName>
    <definedName name="workroll" localSheetId="1">#REF!</definedName>
    <definedName name="workroll">#REF!</definedName>
    <definedName name="WQ" localSheetId="1" hidden="1">#REF!</definedName>
    <definedName name="WQ" hidden="1">#REF!</definedName>
    <definedName name="xxx" localSheetId="1">'[3]meal voucher'!xxx</definedName>
    <definedName name="xxx">'[3]meal voucher'!xxx</definedName>
    <definedName name="xxxxxx">[9]Sheet1!$U$1</definedName>
    <definedName name="xyz" localSheetId="1">'[3]meal voucher'!xyz</definedName>
    <definedName name="xyz">'[3]meal voucher'!xyz</definedName>
    <definedName name="yg" localSheetId="1">[44]proposallinked!#REF!</definedName>
    <definedName name="yg">[44]proposallinked!#REF!</definedName>
    <definedName name="ygfg" localSheetId="1">'[67]CA_and_CL_2002_proj_opn(2001-0)'!#REF!</definedName>
    <definedName name="ygfg">'[67]CA_and_CL_2002_proj_opn(2001-0)'!#REF!</definedName>
    <definedName name="yh" localSheetId="1">#REF!</definedName>
    <definedName name="yh">#REF!</definedName>
    <definedName name="yhg" localSheetId="1">[23]Setting!#REF!</definedName>
    <definedName name="yhg">[23]Setting!#REF!</definedName>
    <definedName name="Yld_Export" localSheetId="1">[73]Yield!#REF!</definedName>
    <definedName name="Yld_Export">[73]Yield!#REF!</definedName>
    <definedName name="Yr1_Months_of_opn">'[19]NLD - Assum'!$B$11</definedName>
    <definedName name="YU">'[74]MASTER-DOC'!$B$11:$N$27</definedName>
    <definedName name="yui" localSheetId="1">'[19]Capex-fixed'!#REF!</definedName>
    <definedName name="yui">'[19]Capex-fixed'!#REF!</definedName>
    <definedName name="Zusammenfassung" localSheetId="1">#REF!</definedName>
    <definedName name="Zusammenfassung">#REF!</definedName>
    <definedName name="zzz" localSheetId="1" hidden="1">[75]Jindal!#REF!</definedName>
    <definedName name="zzz" hidden="1">[75]Jindal!#REF!</definedName>
    <definedName name="zzzzzzz">[9]Sheet1!$E$6</definedName>
  </definedNames>
  <calcPr calcId="162913" iterate="1" iterateCount="100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0" i="3" l="1"/>
  <c r="M29" i="3" s="1"/>
  <c r="K30"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<sst xmlns="http://schemas.openxmlformats.org/spreadsheetml/2006/main" count="393" uniqueCount="283">
  <si>
    <t>Evidences</t>
  </si>
  <si>
    <t>Customer Focus</t>
  </si>
  <si>
    <t>Leadership</t>
  </si>
  <si>
    <t>Involvement of People</t>
  </si>
  <si>
    <t>Process Approach</t>
  </si>
  <si>
    <t>Continual Improvement</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</si>
  <si>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</si>
  <si>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</si>
  <si>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</si>
  <si>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</si>
  <si>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</si>
  <si>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</si>
  <si>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</si>
  <si>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</si>
  <si>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</si>
  <si>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</si>
  <si>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</si>
  <si>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</si>
  <si>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</si>
  <si>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</si>
  <si>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</si>
  <si>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</si>
  <si>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</si>
  <si>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</si>
  <si>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</si>
  <si>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</si>
  <si>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</si>
  <si>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</si>
  <si>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</si>
  <si>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</si>
  <si>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</si>
  <si>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</si>
  <si>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</si>
  <si>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</si>
  <si>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</si>
  <si>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</si>
  <si>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</si>
  <si>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</si>
  <si>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</si>
  <si>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</si>
  <si>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</si>
  <si>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</si>
  <si>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</si>
  <si>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</si>
  <si>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</si>
  <si>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</si>
  <si>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</si>
  <si>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</si>
  <si>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</si>
  <si>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</si>
  <si>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</si>
  <si>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</si>
  <si>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</si>
  <si>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</si>
  <si>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</si>
  <si>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</si>
  <si>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</si>
  <si>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</si>
  <si>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</si>
  <si>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</si>
  <si>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</si>
  <si>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</si>
  <si>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</si>
  <si>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</si>
  <si>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</si>
  <si>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</si>
  <si>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</si>
  <si>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</si>
  <si>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</si>
  <si>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</si>
  <si>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</si>
  <si>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</si>
  <si>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</si>
  <si>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</si>
  <si>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</si>
  <si>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</si>
  <si>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</si>
  <si>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</si>
  <si>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</si>
  <si>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</si>
  <si>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</si>
  <si>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</si>
  <si>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</si>
  <si>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</si>
  <si>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</si>
  <si>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</si>
  <si>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</si>
  <si>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</si>
  <si>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</si>
  <si>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</si>
  <si>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</si>
  <si>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</si>
  <si>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</si>
  <si>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</si>
  <si>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</si>
  <si>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</si>
  <si>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</si>
  <si>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</si>
  <si>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</si>
  <si>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</si>
  <si>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</si>
  <si>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</si>
  <si>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</si>
  <si>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</si>
  <si>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</si>
  <si>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</si>
  <si>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</si>
  <si>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</si>
  <si>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</si>
  <si>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</si>
  <si>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</si>
  <si>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</si>
  <si>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</si>
  <si>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</si>
  <si>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</si>
  <si>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</si>
  <si>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</si>
  <si>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</si>
  <si>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</si>
  <si>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</si>
  <si>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</si>
  <si>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</si>
  <si>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</si>
  <si>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</si>
  <si>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</si>
  <si>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</si>
  <si>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</si>
  <si>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</si>
  <si>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</si>
  <si>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</si>
  <si>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</si>
  <si>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</si>
  <si>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</si>
  <si>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</si>
  <si>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</si>
  <si>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</si>
  <si>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</si>
  <si>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</si>
  <si>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</si>
  <si>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</si>
  <si>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</si>
  <si>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</si>
  <si>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</si>
  <si>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</si>
  <si>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</si>
  <si>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</si>
  <si>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</si>
  <si>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</si>
  <si>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</si>
  <si>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</si>
  <si>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</si>
  <si>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</si>
  <si>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</si>
  <si>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</si>
  <si>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</si>
  <si>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</si>
  <si>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</si>
  <si>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</si>
  <si>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</si>
  <si>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</si>
  <si>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</si>
  <si>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</si>
  <si>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</si>
  <si>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</si>
  <si>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</si>
  <si>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</si>
  <si>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</si>
  <si>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</si>
  <si>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</si>
  <si>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</si>
  <si>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</si>
  <si>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</si>
  <si>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</si>
  <si>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</si>
  <si>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</si>
  <si>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</si>
  <si>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</si>
  <si>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</si>
  <si>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</si>
  <si>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</si>
  <si>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</si>
  <si>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</si>
  <si>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</si>
  <si>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</si>
  <si>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</si>
  <si>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</si>
  <si>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</si>
  <si>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</si>
  <si>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</si>
  <si>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</si>
  <si>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</si>
  <si>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</si>
  <si>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</si>
  <si>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</si>
  <si>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</si>
  <si>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</si>
  <si>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</si>
  <si>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</si>
  <si>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</si>
  <si>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</si>
  <si>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</si>
  <si>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</si>
  <si>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</si>
  <si>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</si>
  <si>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</si>
  <si>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</si>
  <si>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</si>
  <si>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</si>
  <si>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</si>
  <si>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Corrective action available with own Criteria used</t>
  </si>
  <si>
    <t>Corrective action(CA) available with planned and TQM Criteria used</t>
  </si>
  <si>
    <t>CA available with planned and TQM Criteria used, and aligned with M-KPI and C-KPI</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</si>
  <si>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</si>
  <si>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</si>
  <si>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</si>
  <si>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</si>
  <si>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</si>
  <si>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</si>
  <si>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</si>
  <si>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</si>
  <si>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</si>
  <si>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</si>
  <si>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</si>
  <si>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</si>
  <si>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</si>
  <si>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</si>
  <si>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</si>
  <si>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</si>
  <si>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</si>
  <si>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</si>
  <si>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</si>
  <si>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</si>
  <si>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</si>
  <si>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</si>
  <si>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</si>
  <si>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</si>
  <si>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</si>
  <si>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</si>
  <si>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</si>
  <si>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</si>
  <si>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</si>
  <si>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</si>
  <si>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</si>
  <si>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</si>
  <si>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</si>
  <si>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</si>
  <si>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ICS-90% achieved
QFF</t>
  </si>
  <si>
    <t>ICS -100%  achieved
QFF</t>
  </si>
  <si>
    <t>1. ICS -100% along with Appreciation letters
2. QFF</t>
  </si>
  <si>
    <t>All customers identified.
CSR Maintained for Critical top 2
Automative and 
Non Automotive Customers</t>
  </si>
  <si>
    <t xml:space="preserve"># Company Mission
</t>
  </si>
  <si>
    <t># Department Business plan connected to OSM</t>
  </si>
  <si>
    <t>Business plan available
OSM Available</t>
  </si>
  <si>
    <t xml:space="preserve">Business plan linked to department HOD OSM
</t>
  </si>
  <si>
    <t>Business plan linked to department SH M-KPI and C-KPI</t>
  </si>
  <si>
    <t>#Quality  Policy</t>
  </si>
  <si>
    <t>Operators understand the  Policy</t>
  </si>
  <si>
    <t>1. Organization Chart
Available
2. Position Wise Roles and Respnsibility available</t>
  </si>
  <si>
    <t>Roles and responsibility linked to QMS Policy+ Business plan+ KPI+ How are New Requirements being considered</t>
  </si>
  <si>
    <t>Mission Statement to Long term plan</t>
  </si>
  <si>
    <t>Mission Statement  till HOD</t>
  </si>
  <si>
    <t>Mission Statement understood till SH</t>
  </si>
  <si>
    <t>Mission Statement understood till Shift In charge</t>
  </si>
  <si>
    <t>Operators understand the Mission Statement</t>
  </si>
  <si>
    <t>Competence mapping</t>
  </si>
  <si>
    <t>Skill Matrix available for Associates company along with Criteria</t>
  </si>
  <si>
    <t>Competence mapping not available but deployed as per job knowledge</t>
  </si>
  <si>
    <t>Competence mapping available for Associates company</t>
  </si>
  <si>
    <t>Competence mapping available for contractual and associates</t>
  </si>
  <si>
    <t xml:space="preserve">
# Training (Issue Based )</t>
  </si>
  <si>
    <t>Evidence of business process interaction and  process map  defined. SIPOC</t>
  </si>
  <si>
    <t># Kaizen &amp; effectiveness
M-KPI, C-KPI  0.5%/year</t>
  </si>
  <si>
    <t xml:space="preserve">Kaizen available with planned and TQM Criteria used, and aligned with M-KPI and C-KPI, Kaizen supports to improve KPI </t>
  </si>
  <si>
    <t># Project  &amp; effectiveness 
Objectives in OSM 0.5%/year</t>
  </si>
  <si>
    <t># Corrective action effectiveness 
KPI- Gap Analysis 0.5%/year</t>
  </si>
  <si>
    <t xml:space="preserve">
# QMS effectiveness 
DQC, Departmental TQM Council (DTC)  0.5%/year</t>
  </si>
  <si>
    <t xml:space="preserve">DQC, Departmental TQM Council (DTC) meetings conducted with plan, linked to KPI, TQM activity support to improve </t>
  </si>
  <si>
    <t xml:space="preserve">DQC, Departmental TQM Council (DTC) meetings conducted with plan, linked to IMS KPI, TQM activity support to improve </t>
  </si>
  <si>
    <t xml:space="preserve">Project available with planned and TQM Criteria used, and aligned with M-KPI and C-KPI, Project supports to improve KPI </t>
  </si>
  <si>
    <t xml:space="preserve">CA available with planned and TQM Criteria used, and aligned with M-KPI and C-KPI, CA supports to improve KPI </t>
  </si>
  <si>
    <t>SCORE</t>
  </si>
  <si>
    <t>Stores</t>
  </si>
  <si>
    <t>ICS and MoU mechanisms need to be further strengthened.
Implementation of critical customer identification should be initiated.
A critical supplier identification, audit, and rating mechanism must be initiated.
The associate and contract workforce skill matrix and training review process require strengthening.
Multi-skilling mapping and development mechanisms need to be strengthened.
KPI drill-down and OSM preparation must be strengthened for clear execution alignment.
Employee engagement in data analysis should be increased to deepen problem-solving.
A structured supplier audit program should be launched for supply chain quality.
The usage of TQM tools must be enhanced to build internal quality capability.
The continual improvement culture requires strengthening to sustain innovation.
The KPI review mechanism needs improvement for timely performance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</si>
</sst>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4"/>
      <color theme="1"/>
      <name val="Calibri"/>
      <family val="2"/>
      <scheme val="minor"/>
    </font>
    <font>
      <sz val="22"/>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132">
    <xf numFmtId="0" fontId="0" fillId="0" borderId="0" xfId="0"/>
    <xf numFmtId="0" fontId="4" fillId="3" borderId="11" xfId="0" applyFont="1" applyFill="1" applyBorder="1" applyAlignment="1">
      <alignment horizontal="center" wrapText="1"/>
    </xf>
    <xf numFmtId="0" fontId="4" fillId="3" borderId="12" xfId="0" applyFont="1" applyFill="1" applyBorder="1" applyAlignment="1">
      <alignment horizontal="center" wrapText="1"/>
    </xf>
    <xf numFmtId="0" fontId="4" fillId="3" borderId="9" xfId="0" applyFont="1" applyFill="1" applyBorder="1" applyAlignment="1">
      <alignment horizontal="center" vertical="center" wrapText="1"/>
    </xf>
    <xf numFmtId="0" fontId="0" fillId="0" borderId="0" xfId="0" applyAlignment="1">
      <alignment horizontal="center"/>
    </xf>
    <xf numFmtId="0" fontId="2" fillId="0" borderId="9" xfId="0" applyFont="1" applyFill="1" applyBorder="1" applyAlignment="1">
      <alignment horizontal="left" vertical="center" wrapText="1"/>
    </xf>
    <xf numFmtId="0" fontId="0" fillId="0" borderId="9" xfId="0" applyBorder="1" applyAlignment="1">
      <alignment horizontal="left" vertical="center" wrapText="1"/>
    </xf>
    <xf numFmtId="0" fontId="0" fillId="0" borderId="14" xfId="0" applyBorder="1" applyAlignment="1">
      <alignment horizontal="left" vertical="center" wrapText="1"/>
    </xf>
    <xf numFmtId="0" fontId="0" fillId="0" borderId="9" xfId="0" applyFill="1" applyBorder="1" applyAlignment="1">
      <alignment horizontal="left" vertical="center" wrapText="1"/>
    </xf>
    <xf numFmtId="0" fontId="0" fillId="0" borderId="14" xfId="0" applyFill="1" applyBorder="1" applyAlignment="1">
      <alignment horizontal="left" vertical="center" wrapText="1"/>
    </xf>
    <xf numFmtId="0" fontId="0" fillId="0" borderId="9" xfId="0" applyBorder="1" applyAlignment="1">
      <alignment horizontal="center" vertical="center"/>
    </xf>
    <xf numFmtId="0" fontId="2" fillId="0" borderId="8" xfId="0" applyFont="1" applyFill="1" applyBorder="1" applyAlignment="1">
      <alignment horizontal="left" vertical="center" wrapText="1"/>
    </xf>
    <xf numFmtId="0" fontId="0" fillId="0" borderId="8" xfId="0" applyFill="1" applyBorder="1" applyAlignment="1">
      <alignment horizontal="left" vertical="center" wrapText="1"/>
    </xf>
    <xf numFmtId="0" fontId="0" fillId="0" borderId="19" xfId="0" applyFill="1" applyBorder="1" applyAlignment="1">
      <alignment horizontal="left" vertical="center" wrapText="1"/>
    </xf>
    <xf numFmtId="0" fontId="0" fillId="0" borderId="9" xfId="0" applyBorder="1" applyAlignment="1">
      <alignment horizontal="left"/>
    </xf>
    <xf numFmtId="0" fontId="0" fillId="0" borderId="22" xfId="0" applyBorder="1" applyAlignment="1">
      <alignment horizontal="left"/>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11" xfId="0" applyBorder="1" applyAlignment="1">
      <alignment horizontal="left"/>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center" vertical="center"/>
    </xf>
    <xf numFmtId="0" fontId="0" fillId="0" borderId="11" xfId="0" applyBorder="1" applyAlignment="1">
      <alignment horizontal="center" vertical="center"/>
    </xf>
    <xf numFmtId="0" fontId="2" fillId="0" borderId="14" xfId="0" applyFont="1" applyFill="1" applyBorder="1" applyAlignment="1">
      <alignment horizontal="left" vertical="center" wrapText="1"/>
    </xf>
    <xf numFmtId="0" fontId="0" fillId="0" borderId="9" xfId="0" applyFill="1" applyBorder="1" applyAlignment="1">
      <alignment horizontal="center" vertical="center"/>
    </xf>
    <xf numFmtId="0" fontId="2" fillId="0" borderId="13"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13" xfId="0" applyFill="1" applyBorder="1" applyAlignment="1">
      <alignment horizontal="left" vertical="center" wrapText="1"/>
    </xf>
    <xf numFmtId="0" fontId="0" fillId="0" borderId="25" xfId="0" applyFill="1" applyBorder="1" applyAlignment="1">
      <alignment horizontal="left" vertical="center" wrapText="1"/>
    </xf>
    <xf numFmtId="0" fontId="2" fillId="0" borderId="9" xfId="0" applyFont="1" applyFill="1" applyBorder="1" applyAlignment="1">
      <alignment horizontal="left" wrapText="1"/>
    </xf>
    <xf numFmtId="0" fontId="2" fillId="0" borderId="11" xfId="0" applyFont="1"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2" fillId="0" borderId="22"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1" xfId="0" applyFill="1" applyBorder="1" applyAlignment="1">
      <alignment horizontal="center" vertical="center"/>
    </xf>
    <xf numFmtId="0" fontId="1" fillId="0" borderId="9" xfId="0" applyFont="1" applyFill="1" applyBorder="1" applyAlignment="1">
      <alignment horizontal="left" vertical="center" wrapText="1"/>
    </xf>
    <xf numFmtId="0" fontId="1" fillId="0" borderId="10" xfId="0" applyFont="1" applyFill="1" applyBorder="1" applyAlignment="1">
      <alignment horizontal="center" vertical="center"/>
    </xf>
    <xf numFmtId="0" fontId="0" fillId="0" borderId="9" xfId="0" applyBorder="1" applyAlignment="1">
      <alignment horizontal="left" wrapText="1"/>
    </xf>
    <xf numFmtId="0" fontId="1" fillId="0" borderId="9" xfId="0" applyFont="1" applyFill="1" applyBorder="1" applyAlignment="1">
      <alignment horizontal="left" vertical="center" wrapText="1"/>
    </xf>
    <xf numFmtId="0" fontId="0" fillId="0" borderId="9" xfId="0" applyBorder="1" applyAlignment="1">
      <alignment horizontal="center" vertical="center"/>
    </xf>
    <xf numFmtId="0" fontId="4" fillId="3" borderId="9" xfId="0" applyFont="1" applyFill="1" applyBorder="1" applyAlignment="1">
      <alignment horizontal="center" vertical="center" wrapText="1"/>
    </xf>
    <xf numFmtId="0" fontId="0" fillId="0" borderId="9" xfId="0" applyBorder="1" applyAlignment="1">
      <alignment horizontal="left" vertical="center"/>
    </xf>
    <xf numFmtId="0" fontId="4" fillId="3" borderId="9" xfId="0" applyFont="1" applyFill="1" applyBorder="1" applyAlignment="1">
      <alignment horizontal="center" wrapText="1"/>
    </xf>
    <xf numFmtId="0" fontId="1" fillId="0" borderId="9" xfId="0" applyFont="1" applyFill="1" applyBorder="1" applyAlignment="1">
      <alignment horizontal="center" vertical="center"/>
    </xf>
    <xf numFmtId="0" fontId="2" fillId="0" borderId="9" xfId="0" applyFont="1" applyFill="1" applyBorder="1" applyAlignment="1">
      <alignment vertical="center" wrapText="1"/>
    </xf>
    <xf numFmtId="0" fontId="0" fillId="0" borderId="9" xfId="0" applyBorder="1" applyAlignment="1">
      <alignment vertical="center"/>
    </xf>
    <xf numFmtId="0" fontId="1" fillId="0" borderId="9" xfId="0" applyFont="1" applyBorder="1" applyAlignment="1">
      <alignment horizontal="center"/>
    </xf>
    <xf numFmtId="0" fontId="1" fillId="0" borderId="9" xfId="0" applyFont="1" applyBorder="1" applyAlignment="1">
      <alignment wrapText="1"/>
    </xf>
    <xf numFmtId="0" fontId="0" fillId="0" borderId="9" xfId="0" applyBorder="1"/>
    <xf numFmtId="0" fontId="0" fillId="0" borderId="9" xfId="0" applyBorder="1" applyAlignment="1">
      <alignment wrapText="1"/>
    </xf>
    <xf numFmtId="0" fontId="1" fillId="0" borderId="14" xfId="0" applyFont="1" applyBorder="1" applyAlignment="1">
      <alignment wrapText="1"/>
    </xf>
    <xf numFmtId="0" fontId="0" fillId="0" borderId="9" xfId="0" applyBorder="1" applyAlignment="1">
      <alignment horizontal="center" vertical="center"/>
    </xf>
    <xf numFmtId="0" fontId="0" fillId="4" borderId="9" xfId="0" applyFill="1" applyBorder="1" applyAlignment="1">
      <alignment horizontal="left" vertical="center" wrapText="1"/>
    </xf>
    <xf numFmtId="0" fontId="7" fillId="5" borderId="0" xfId="0" applyFont="1" applyFill="1" applyAlignment="1">
      <alignment wrapText="1"/>
    </xf>
    <xf numFmtId="0" fontId="0" fillId="6" borderId="9" xfId="0" applyFill="1" applyBorder="1" applyAlignment="1">
      <alignment horizontal="left" vertical="center" wrapText="1"/>
    </xf>
    <xf numFmtId="2" fontId="0" fillId="0" borderId="9" xfId="0" applyNumberFormat="1" applyBorder="1" applyAlignment="1">
      <alignment horizontal="center" vertical="center"/>
    </xf>
    <xf numFmtId="2" fontId="8" fillId="5" borderId="0" xfId="0" applyNumberFormat="1" applyFont="1" applyFill="1" applyAlignment="1">
      <alignment wrapText="1"/>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0" fillId="0" borderId="9" xfId="0" applyBorder="1" applyAlignment="1">
      <alignment horizontal="center" vertical="center"/>
    </xf>
    <xf numFmtId="0" fontId="1" fillId="0" borderId="17"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8" xfId="0" applyFont="1" applyBorder="1" applyAlignment="1">
      <alignment horizontal="left" vertical="center" wrapText="1"/>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24" xfId="0" applyFont="1" applyBorder="1" applyAlignment="1">
      <alignment horizontal="center" vertical="center"/>
    </xf>
    <xf numFmtId="0" fontId="1" fillId="0" borderId="11" xfId="0" applyFont="1" applyBorder="1" applyAlignment="1">
      <alignment horizontal="left" vertical="center" wrapText="1"/>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3" xfId="0" applyFill="1" applyBorder="1" applyAlignment="1">
      <alignment horizontal="center" vertical="center"/>
    </xf>
    <xf numFmtId="0" fontId="0" fillId="0" borderId="15" xfId="0" applyFill="1" applyBorder="1" applyAlignment="1">
      <alignment horizontal="center" vertical="center"/>
    </xf>
    <xf numFmtId="0" fontId="0" fillId="0" borderId="11" xfId="0" applyFill="1" applyBorder="1" applyAlignment="1">
      <alignment horizontal="center" vertical="center"/>
    </xf>
    <xf numFmtId="0" fontId="1" fillId="0" borderId="10" xfId="0" applyFont="1" applyBorder="1" applyAlignment="1">
      <alignment horizontal="center" vertical="center"/>
    </xf>
    <xf numFmtId="0" fontId="1" fillId="0" borderId="26" xfId="0" applyFont="1" applyBorder="1" applyAlignment="1">
      <alignment horizontal="center" vertical="center"/>
    </xf>
    <xf numFmtId="0" fontId="1" fillId="0" borderId="9" xfId="0" applyFont="1" applyBorder="1" applyAlignment="1">
      <alignment horizontal="left" vertical="center" wrapText="1"/>
    </xf>
    <xf numFmtId="0" fontId="1" fillId="0" borderId="22" xfId="0" applyFont="1" applyBorder="1" applyAlignment="1">
      <alignment horizontal="left" vertical="center" wrapText="1"/>
    </xf>
    <xf numFmtId="0" fontId="1" fillId="0" borderId="10" xfId="0" applyFont="1" applyFill="1" applyBorder="1" applyAlignment="1">
      <alignment horizontal="center"/>
    </xf>
    <xf numFmtId="0" fontId="1" fillId="0" borderId="9" xfId="0" applyFont="1" applyFill="1" applyBorder="1" applyAlignment="1">
      <alignment horizontal="left" vertical="center" wrapText="1"/>
    </xf>
    <xf numFmtId="0" fontId="1" fillId="0" borderId="10" xfId="0" applyFont="1" applyFill="1" applyBorder="1" applyAlignment="1">
      <alignment horizontal="center" vertical="center"/>
    </xf>
    <xf numFmtId="0" fontId="4" fillId="5" borderId="27" xfId="0" applyFont="1" applyFill="1" applyBorder="1" applyAlignment="1">
      <alignment horizontal="center" vertical="center" wrapText="1"/>
    </xf>
    <xf numFmtId="0" fontId="1" fillId="0" borderId="5"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29" xfId="0" applyBorder="1" applyAlignment="1">
      <alignment horizontal="center"/>
    </xf>
    <xf numFmtId="0" fontId="0" fillId="0" borderId="4"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0" xfId="0" applyBorder="1" applyAlignment="1">
      <alignment horizontal="center"/>
    </xf>
    <xf numFmtId="0" fontId="0" fillId="0" borderId="32" xfId="0" applyBorder="1" applyAlignment="1">
      <alignment horizontal="center"/>
    </xf>
    <xf numFmtId="0" fontId="0" fillId="0" borderId="12"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1" fillId="0" borderId="29" xfId="0" applyFont="1" applyBorder="1" applyAlignment="1">
      <alignment horizontal="left" wrapText="1"/>
    </xf>
    <xf numFmtId="0" fontId="1" fillId="0" borderId="4" xfId="0" applyFont="1" applyBorder="1" applyAlignment="1">
      <alignment horizontal="left" wrapText="1"/>
    </xf>
    <xf numFmtId="0" fontId="1" fillId="0" borderId="30" xfId="0" applyFont="1" applyBorder="1" applyAlignment="1">
      <alignment horizontal="left" wrapText="1"/>
    </xf>
    <xf numFmtId="0" fontId="1" fillId="0" borderId="31" xfId="0" applyFont="1" applyBorder="1" applyAlignment="1">
      <alignment horizontal="left" wrapText="1"/>
    </xf>
    <xf numFmtId="0" fontId="1" fillId="0" borderId="0" xfId="0" applyFont="1" applyBorder="1" applyAlignment="1">
      <alignment horizontal="left" wrapText="1"/>
    </xf>
    <xf numFmtId="0" fontId="1" fillId="0" borderId="32" xfId="0" applyFont="1" applyBorder="1" applyAlignment="1">
      <alignment horizontal="left" wrapText="1"/>
    </xf>
    <xf numFmtId="0" fontId="1" fillId="0" borderId="12" xfId="0" applyFont="1" applyBorder="1" applyAlignment="1">
      <alignment horizontal="left" wrapText="1"/>
    </xf>
    <xf numFmtId="0" fontId="1" fillId="0" borderId="27" xfId="0" applyFont="1" applyBorder="1" applyAlignment="1">
      <alignment horizontal="left" wrapText="1"/>
    </xf>
    <xf numFmtId="0" fontId="1" fillId="0" borderId="28" xfId="0" applyFont="1" applyBorder="1" applyAlignment="1">
      <alignment horizontal="left" wrapText="1"/>
    </xf>
    <xf numFmtId="0" fontId="1" fillId="0" borderId="9" xfId="0" applyFont="1" applyBorder="1" applyAlignment="1">
      <alignment horizontal="center" vertical="center"/>
    </xf>
    <xf numFmtId="0" fontId="1" fillId="0" borderId="9" xfId="0" applyFont="1" applyFill="1" applyBorder="1" applyAlignment="1">
      <alignment horizontal="center"/>
    </xf>
    <xf numFmtId="0" fontId="1" fillId="0" borderId="9" xfId="0" applyFont="1" applyBorder="1" applyAlignment="1">
      <alignment horizontal="center" vertical="center" wrapText="1"/>
    </xf>
    <xf numFmtId="0" fontId="3" fillId="2" borderId="9" xfId="0" applyFont="1" applyFill="1" applyBorder="1" applyAlignment="1">
      <alignment horizontal="center" vertical="center" wrapText="1"/>
    </xf>
    <xf numFmtId="0" fontId="0" fillId="0" borderId="9" xfId="0" applyFill="1" applyBorder="1" applyAlignment="1">
      <alignment vertical="center" wrapText="1"/>
    </xf>
    <xf numFmtId="0" fontId="0" fillId="0" borderId="9"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styles" Target="styles.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35" bestFit="1" customWidth="1"/>
    <col min="2" max="2" width="18.140625" style="36" customWidth="1"/>
    <col min="3" max="3" width="23.85546875" customWidth="1"/>
    <col min="4" max="8" width="27.85546875" style="37" customWidth="1"/>
    <col min="9" max="9" width="11.5703125" style="38" customWidth="1"/>
  </cols>
  <sheetData>
    <row r="1" spans="1:9" ht="18.75" x14ac:dyDescent="0.25">
      <c r="A1" s="64" t="s">
        <v>6</v>
      </c>
      <c r="B1" s="66" t="s">
        <v>7</v>
      </c>
      <c r="C1" s="68" t="s">
        <v>0</v>
      </c>
      <c r="D1" s="70" t="s">
        <v>8</v>
      </c>
      <c r="E1" s="70"/>
      <c r="F1" s="70"/>
      <c r="G1" s="70"/>
      <c r="H1" s="70"/>
      <c r="I1" s="70"/>
    </row>
    <row r="2" spans="1:9" s="4" customFormat="1" ht="18.75" x14ac:dyDescent="0.3">
      <c r="A2" s="65"/>
      <c r="B2" s="67"/>
      <c r="C2" s="69"/>
      <c r="D2" s="1" t="s">
        <v>9</v>
      </c>
      <c r="E2" s="1" t="s">
        <v>10</v>
      </c>
      <c r="F2" s="1" t="s">
        <v>11</v>
      </c>
      <c r="G2" s="1" t="s">
        <v>12</v>
      </c>
      <c r="H2" s="2" t="s">
        <v>13</v>
      </c>
      <c r="I2" s="3" t="s">
        <v>14</v>
      </c>
    </row>
    <row r="3" spans="1:9" ht="21.75" customHeight="1" x14ac:dyDescent="0.25">
      <c r="A3" s="71">
        <v>1</v>
      </c>
      <c r="B3" s="74" t="s">
        <v>1</v>
      </c>
      <c r="C3" s="5" t="s">
        <v>15</v>
      </c>
      <c r="D3" s="6" t="s">
        <v>16</v>
      </c>
      <c r="E3" s="6" t="s">
        <v>17</v>
      </c>
      <c r="F3" s="6" t="s">
        <v>18</v>
      </c>
      <c r="G3" s="6" t="s">
        <v>19</v>
      </c>
      <c r="H3" s="7" t="s">
        <v>20</v>
      </c>
      <c r="I3" s="77">
        <v>5</v>
      </c>
    </row>
    <row r="4" spans="1:9" ht="36" customHeight="1" x14ac:dyDescent="0.25">
      <c r="A4" s="72"/>
      <c r="B4" s="75"/>
      <c r="C4" s="5" t="s">
        <v>21</v>
      </c>
      <c r="D4" s="8" t="s">
        <v>22</v>
      </c>
      <c r="E4" s="8" t="s">
        <v>23</v>
      </c>
      <c r="F4" s="8" t="s">
        <v>24</v>
      </c>
      <c r="G4" s="8" t="s">
        <v>25</v>
      </c>
      <c r="H4" s="9" t="s">
        <v>26</v>
      </c>
      <c r="I4" s="77"/>
    </row>
    <row r="5" spans="1:9" ht="71.25" customHeight="1" x14ac:dyDescent="0.25">
      <c r="A5" s="72"/>
      <c r="B5" s="75"/>
      <c r="C5" s="5" t="s">
        <v>27</v>
      </c>
      <c r="D5" s="8" t="s">
        <v>28</v>
      </c>
      <c r="E5" s="8" t="s">
        <v>173</v>
      </c>
      <c r="F5" s="8" t="s">
        <v>174</v>
      </c>
      <c r="G5" s="8" t="s">
        <v>29</v>
      </c>
      <c r="H5" s="9" t="s">
        <v>30</v>
      </c>
      <c r="I5" s="39">
        <v>5</v>
      </c>
    </row>
    <row r="6" spans="1:9" ht="71.25" customHeight="1" thickBot="1" x14ac:dyDescent="0.3">
      <c r="A6" s="73"/>
      <c r="B6" s="76"/>
      <c r="C6" s="5" t="s">
        <v>31</v>
      </c>
      <c r="D6" s="8" t="s">
        <v>28</v>
      </c>
      <c r="E6" s="8" t="s">
        <v>175</v>
      </c>
      <c r="F6" s="8" t="s">
        <v>176</v>
      </c>
      <c r="G6" s="8" t="s">
        <v>29</v>
      </c>
      <c r="H6" s="9" t="s">
        <v>30</v>
      </c>
      <c r="I6" s="40">
        <v>5</v>
      </c>
    </row>
    <row r="7" spans="1:9" ht="30" x14ac:dyDescent="0.25">
      <c r="A7" s="78">
        <v>2</v>
      </c>
      <c r="B7" s="81" t="s">
        <v>2</v>
      </c>
      <c r="C7" s="11" t="s">
        <v>32</v>
      </c>
      <c r="D7" s="12" t="s">
        <v>33</v>
      </c>
      <c r="E7" s="12" t="s">
        <v>34</v>
      </c>
      <c r="F7" s="12" t="s">
        <v>35</v>
      </c>
      <c r="G7" s="12" t="s">
        <v>36</v>
      </c>
      <c r="H7" s="13" t="s">
        <v>37</v>
      </c>
      <c r="I7" s="77">
        <v>5</v>
      </c>
    </row>
    <row r="8" spans="1:9" ht="60" x14ac:dyDescent="0.25">
      <c r="A8" s="79">
        <v>2</v>
      </c>
      <c r="B8" s="75"/>
      <c r="C8" s="14" t="s">
        <v>38</v>
      </c>
      <c r="D8" s="8" t="s">
        <v>39</v>
      </c>
      <c r="E8" s="8" t="s">
        <v>40</v>
      </c>
      <c r="F8" s="8" t="s">
        <v>41</v>
      </c>
      <c r="G8" s="8" t="s">
        <v>42</v>
      </c>
      <c r="H8" s="9" t="s">
        <v>43</v>
      </c>
      <c r="I8" s="77"/>
    </row>
    <row r="9" spans="1:9" ht="30" x14ac:dyDescent="0.25">
      <c r="A9" s="79"/>
      <c r="B9" s="75"/>
      <c r="C9" s="14" t="s">
        <v>44</v>
      </c>
      <c r="D9" s="6" t="s">
        <v>45</v>
      </c>
      <c r="E9" s="6" t="s">
        <v>46</v>
      </c>
      <c r="F9" s="6" t="s">
        <v>47</v>
      </c>
      <c r="G9" s="6" t="s">
        <v>48</v>
      </c>
      <c r="H9" s="7" t="s">
        <v>49</v>
      </c>
      <c r="I9" s="10">
        <v>5</v>
      </c>
    </row>
    <row r="10" spans="1:9" ht="60" x14ac:dyDescent="0.25">
      <c r="A10" s="79"/>
      <c r="B10" s="75"/>
      <c r="C10" s="44" t="s">
        <v>50</v>
      </c>
      <c r="D10" s="6" t="s">
        <v>51</v>
      </c>
      <c r="E10" s="8" t="s">
        <v>52</v>
      </c>
      <c r="F10" s="8" t="s">
        <v>53</v>
      </c>
      <c r="G10" s="8" t="s">
        <v>54</v>
      </c>
      <c r="H10" s="9" t="s">
        <v>55</v>
      </c>
      <c r="I10" s="10">
        <v>5</v>
      </c>
    </row>
    <row r="11" spans="1:9" ht="45.75" thickBot="1" x14ac:dyDescent="0.3">
      <c r="A11" s="80"/>
      <c r="B11" s="76"/>
      <c r="C11" s="15" t="s">
        <v>56</v>
      </c>
      <c r="D11" s="16" t="s">
        <v>57</v>
      </c>
      <c r="E11" s="16" t="s">
        <v>58</v>
      </c>
      <c r="F11" s="16" t="s">
        <v>59</v>
      </c>
      <c r="G11" s="16" t="s">
        <v>60</v>
      </c>
      <c r="H11" s="17" t="s">
        <v>61</v>
      </c>
      <c r="I11" s="10">
        <v>5</v>
      </c>
    </row>
    <row r="12" spans="1:9" ht="83.25" customHeight="1" x14ac:dyDescent="0.25">
      <c r="A12" s="82">
        <v>3</v>
      </c>
      <c r="B12" s="81" t="s">
        <v>3</v>
      </c>
      <c r="C12" s="18" t="s">
        <v>62</v>
      </c>
      <c r="D12" s="19" t="s">
        <v>63</v>
      </c>
      <c r="E12" s="19" t="s">
        <v>64</v>
      </c>
      <c r="F12" s="19" t="s">
        <v>65</v>
      </c>
      <c r="G12" s="19" t="s">
        <v>66</v>
      </c>
      <c r="H12" s="20" t="s">
        <v>67</v>
      </c>
      <c r="I12" s="86">
        <v>5</v>
      </c>
    </row>
    <row r="13" spans="1:9" ht="45" x14ac:dyDescent="0.25">
      <c r="A13" s="83"/>
      <c r="B13" s="75"/>
      <c r="C13" s="14" t="s">
        <v>68</v>
      </c>
      <c r="D13" s="6" t="s">
        <v>69</v>
      </c>
      <c r="E13" s="6" t="s">
        <v>70</v>
      </c>
      <c r="F13" s="6" t="s">
        <v>71</v>
      </c>
      <c r="G13" s="6" t="s">
        <v>72</v>
      </c>
      <c r="H13" s="7" t="s">
        <v>73</v>
      </c>
      <c r="I13" s="87"/>
    </row>
    <row r="14" spans="1:9" ht="63" customHeight="1" x14ac:dyDescent="0.25">
      <c r="A14" s="83"/>
      <c r="B14" s="75"/>
      <c r="C14" s="14" t="s">
        <v>74</v>
      </c>
      <c r="D14" s="6" t="s">
        <v>75</v>
      </c>
      <c r="E14" s="6" t="s">
        <v>76</v>
      </c>
      <c r="F14" s="6" t="s">
        <v>77</v>
      </c>
      <c r="G14" s="6" t="s">
        <v>78</v>
      </c>
      <c r="H14" s="7" t="s">
        <v>79</v>
      </c>
      <c r="I14" s="21">
        <v>5</v>
      </c>
    </row>
    <row r="15" spans="1:9" ht="90" x14ac:dyDescent="0.25">
      <c r="A15" s="83"/>
      <c r="B15" s="75"/>
      <c r="C15" s="14" t="s">
        <v>80</v>
      </c>
      <c r="D15" s="6" t="s">
        <v>81</v>
      </c>
      <c r="E15" s="6" t="s">
        <v>82</v>
      </c>
      <c r="F15" s="6" t="s">
        <v>83</v>
      </c>
      <c r="G15" s="6" t="s">
        <v>84</v>
      </c>
      <c r="H15" s="7" t="s">
        <v>85</v>
      </c>
      <c r="I15" s="22">
        <v>5</v>
      </c>
    </row>
    <row r="16" spans="1:9" ht="90" x14ac:dyDescent="0.25">
      <c r="A16" s="84"/>
      <c r="B16" s="85"/>
      <c r="C16" s="5" t="s">
        <v>86</v>
      </c>
      <c r="D16" s="6" t="s">
        <v>81</v>
      </c>
      <c r="E16" s="6" t="s">
        <v>82</v>
      </c>
      <c r="F16" s="6" t="s">
        <v>83</v>
      </c>
      <c r="G16" s="6" t="s">
        <v>84</v>
      </c>
      <c r="H16" s="7" t="s">
        <v>85</v>
      </c>
      <c r="I16" s="10">
        <v>5</v>
      </c>
    </row>
    <row r="17" spans="1:9" ht="72" customHeight="1" x14ac:dyDescent="0.25">
      <c r="A17" s="91">
        <v>4</v>
      </c>
      <c r="B17" s="93" t="s">
        <v>4</v>
      </c>
      <c r="C17" s="5" t="s">
        <v>87</v>
      </c>
      <c r="D17" s="5" t="s">
        <v>88</v>
      </c>
      <c r="E17" s="5" t="s">
        <v>89</v>
      </c>
      <c r="F17" s="5" t="s">
        <v>90</v>
      </c>
      <c r="G17" s="5" t="s">
        <v>91</v>
      </c>
      <c r="H17" s="23" t="s">
        <v>92</v>
      </c>
      <c r="I17" s="10">
        <v>5</v>
      </c>
    </row>
    <row r="18" spans="1:9" ht="45" x14ac:dyDescent="0.25">
      <c r="A18" s="91"/>
      <c r="B18" s="93"/>
      <c r="C18" s="5" t="s">
        <v>93</v>
      </c>
      <c r="D18" s="6" t="s">
        <v>94</v>
      </c>
      <c r="E18" s="6" t="s">
        <v>95</v>
      </c>
      <c r="F18" s="6" t="s">
        <v>96</v>
      </c>
      <c r="G18" s="6" t="s">
        <v>97</v>
      </c>
      <c r="H18" s="7" t="s">
        <v>98</v>
      </c>
      <c r="I18" s="10">
        <v>5</v>
      </c>
    </row>
    <row r="19" spans="1:9" ht="60" x14ac:dyDescent="0.25">
      <c r="A19" s="91"/>
      <c r="B19" s="93"/>
      <c r="C19" s="5" t="s">
        <v>99</v>
      </c>
      <c r="D19" s="6" t="s">
        <v>100</v>
      </c>
      <c r="E19" s="6" t="s">
        <v>101</v>
      </c>
      <c r="F19" s="6" t="s">
        <v>102</v>
      </c>
      <c r="G19" s="6" t="s">
        <v>103</v>
      </c>
      <c r="H19" s="7" t="s">
        <v>104</v>
      </c>
      <c r="I19" s="10">
        <v>5</v>
      </c>
    </row>
    <row r="20" spans="1:9" ht="76.5" x14ac:dyDescent="0.25">
      <c r="A20" s="91"/>
      <c r="B20" s="93"/>
      <c r="C20" s="5" t="s">
        <v>105</v>
      </c>
      <c r="D20" s="6" t="s">
        <v>106</v>
      </c>
      <c r="E20" s="6" t="s">
        <v>107</v>
      </c>
      <c r="F20" s="6" t="s">
        <v>108</v>
      </c>
      <c r="G20" s="6" t="s">
        <v>109</v>
      </c>
      <c r="H20" s="7" t="s">
        <v>110</v>
      </c>
      <c r="I20" s="10">
        <v>5</v>
      </c>
    </row>
    <row r="21" spans="1:9" ht="90" x14ac:dyDescent="0.25">
      <c r="A21" s="95">
        <v>5</v>
      </c>
      <c r="B21" s="96" t="s">
        <v>111</v>
      </c>
      <c r="C21" s="5" t="s">
        <v>112</v>
      </c>
      <c r="D21" s="8" t="s">
        <v>113</v>
      </c>
      <c r="E21" s="8" t="s">
        <v>114</v>
      </c>
      <c r="F21" s="8" t="s">
        <v>115</v>
      </c>
      <c r="G21" s="8" t="s">
        <v>116</v>
      </c>
      <c r="H21" s="9" t="s">
        <v>117</v>
      </c>
      <c r="I21" s="24">
        <v>5</v>
      </c>
    </row>
    <row r="22" spans="1:9" ht="90" x14ac:dyDescent="0.25">
      <c r="A22" s="95"/>
      <c r="B22" s="96"/>
      <c r="C22" s="5" t="s">
        <v>118</v>
      </c>
      <c r="D22" s="8" t="s">
        <v>119</v>
      </c>
      <c r="E22" s="8" t="s">
        <v>120</v>
      </c>
      <c r="F22" s="8" t="s">
        <v>121</v>
      </c>
      <c r="G22" s="8" t="s">
        <v>122</v>
      </c>
      <c r="H22" s="9" t="s">
        <v>123</v>
      </c>
      <c r="I22" s="24">
        <v>5</v>
      </c>
    </row>
    <row r="23" spans="1:9" ht="56.25" customHeight="1" x14ac:dyDescent="0.25">
      <c r="A23" s="95"/>
      <c r="B23" s="96"/>
      <c r="C23" s="5" t="s">
        <v>124</v>
      </c>
      <c r="D23" s="8" t="s">
        <v>125</v>
      </c>
      <c r="E23" s="8" t="s">
        <v>126</v>
      </c>
      <c r="F23" s="8" t="s">
        <v>127</v>
      </c>
      <c r="G23" s="8" t="s">
        <v>128</v>
      </c>
      <c r="H23" s="9" t="s">
        <v>129</v>
      </c>
      <c r="I23" s="24">
        <v>5</v>
      </c>
    </row>
    <row r="24" spans="1:9" ht="90" x14ac:dyDescent="0.25">
      <c r="A24" s="95"/>
      <c r="B24" s="96"/>
      <c r="C24" s="25" t="s">
        <v>130</v>
      </c>
      <c r="D24" s="26" t="s">
        <v>131</v>
      </c>
      <c r="E24" s="27" t="s">
        <v>132</v>
      </c>
      <c r="F24" s="27" t="s">
        <v>133</v>
      </c>
      <c r="G24" s="28" t="s">
        <v>134</v>
      </c>
      <c r="H24" s="29" t="s">
        <v>135</v>
      </c>
      <c r="I24" s="24">
        <v>5</v>
      </c>
    </row>
    <row r="25" spans="1:9" ht="90" x14ac:dyDescent="0.25">
      <c r="A25" s="95"/>
      <c r="B25" s="96"/>
      <c r="C25" s="30" t="s">
        <v>136</v>
      </c>
      <c r="D25" s="8" t="s">
        <v>131</v>
      </c>
      <c r="E25" s="8" t="s">
        <v>137</v>
      </c>
      <c r="F25" s="8" t="s">
        <v>138</v>
      </c>
      <c r="G25" s="8" t="s">
        <v>139</v>
      </c>
      <c r="H25" s="9" t="s">
        <v>135</v>
      </c>
      <c r="I25" s="24">
        <v>5</v>
      </c>
    </row>
    <row r="26" spans="1:9" ht="66.75" customHeight="1" x14ac:dyDescent="0.25">
      <c r="A26" s="97">
        <v>6</v>
      </c>
      <c r="B26" s="96" t="s">
        <v>192</v>
      </c>
      <c r="C26" s="31" t="s">
        <v>140</v>
      </c>
      <c r="D26" s="26" t="s">
        <v>141</v>
      </c>
      <c r="E26" s="32" t="s">
        <v>142</v>
      </c>
      <c r="F26" s="32" t="s">
        <v>143</v>
      </c>
      <c r="G26" s="32" t="s">
        <v>144</v>
      </c>
      <c r="H26" s="33" t="s">
        <v>145</v>
      </c>
      <c r="I26" s="88">
        <v>5</v>
      </c>
    </row>
    <row r="27" spans="1:9" ht="75" x14ac:dyDescent="0.25">
      <c r="A27" s="97"/>
      <c r="B27" s="96"/>
      <c r="C27" s="5" t="s">
        <v>146</v>
      </c>
      <c r="D27" s="8" t="s">
        <v>147</v>
      </c>
      <c r="E27" s="32" t="s">
        <v>148</v>
      </c>
      <c r="F27" s="32" t="s">
        <v>149</v>
      </c>
      <c r="G27" s="32" t="s">
        <v>150</v>
      </c>
      <c r="H27" s="33" t="s">
        <v>151</v>
      </c>
      <c r="I27" s="89"/>
    </row>
    <row r="28" spans="1:9" ht="60" x14ac:dyDescent="0.25">
      <c r="A28" s="97"/>
      <c r="B28" s="96"/>
      <c r="C28" s="5" t="s">
        <v>152</v>
      </c>
      <c r="D28" s="8" t="s">
        <v>153</v>
      </c>
      <c r="E28" s="8" t="s">
        <v>154</v>
      </c>
      <c r="F28" s="8" t="s">
        <v>155</v>
      </c>
      <c r="G28" s="8" t="s">
        <v>156</v>
      </c>
      <c r="H28" s="9" t="s">
        <v>157</v>
      </c>
      <c r="I28" s="89"/>
    </row>
    <row r="29" spans="1:9" ht="45" x14ac:dyDescent="0.25">
      <c r="A29" s="97"/>
      <c r="B29" s="96"/>
      <c r="C29" s="5" t="s">
        <v>158</v>
      </c>
      <c r="D29" s="8" t="s">
        <v>159</v>
      </c>
      <c r="E29" s="8" t="s">
        <v>160</v>
      </c>
      <c r="F29" s="8" t="s">
        <v>161</v>
      </c>
      <c r="G29" s="8" t="s">
        <v>162</v>
      </c>
      <c r="H29" s="9" t="s">
        <v>163</v>
      </c>
      <c r="I29" s="90"/>
    </row>
    <row r="30" spans="1:9" ht="72.75" customHeight="1" x14ac:dyDescent="0.25">
      <c r="A30" s="43"/>
      <c r="B30" s="42"/>
      <c r="C30" s="5"/>
      <c r="D30" s="8" t="s">
        <v>193</v>
      </c>
      <c r="E30" s="8" t="s">
        <v>194</v>
      </c>
      <c r="F30" s="8" t="s">
        <v>195</v>
      </c>
      <c r="G30" s="8" t="s">
        <v>196</v>
      </c>
      <c r="H30" s="8" t="s">
        <v>197</v>
      </c>
      <c r="I30" s="41"/>
    </row>
    <row r="31" spans="1:9" ht="90.75" customHeight="1" x14ac:dyDescent="0.25">
      <c r="A31" s="91">
        <v>7</v>
      </c>
      <c r="B31" s="93" t="s">
        <v>5</v>
      </c>
      <c r="C31" s="5" t="s">
        <v>164</v>
      </c>
      <c r="D31" s="6" t="s">
        <v>177</v>
      </c>
      <c r="E31" s="6" t="s">
        <v>178</v>
      </c>
      <c r="F31" s="6" t="s">
        <v>179</v>
      </c>
      <c r="G31" s="6" t="s">
        <v>180</v>
      </c>
      <c r="H31" s="7" t="s">
        <v>181</v>
      </c>
      <c r="I31" s="10">
        <v>5</v>
      </c>
    </row>
    <row r="32" spans="1:9" ht="104.25" customHeight="1" x14ac:dyDescent="0.25">
      <c r="A32" s="91"/>
      <c r="B32" s="93"/>
      <c r="C32" s="5" t="s">
        <v>165</v>
      </c>
      <c r="D32" s="6" t="s">
        <v>182</v>
      </c>
      <c r="E32" s="6" t="s">
        <v>183</v>
      </c>
      <c r="F32" s="6" t="s">
        <v>184</v>
      </c>
      <c r="G32" s="6" t="s">
        <v>185</v>
      </c>
      <c r="H32" s="7" t="s">
        <v>186</v>
      </c>
      <c r="I32" s="10">
        <v>5</v>
      </c>
    </row>
    <row r="33" spans="1:9" ht="75" x14ac:dyDescent="0.25">
      <c r="A33" s="91"/>
      <c r="B33" s="93"/>
      <c r="C33" s="5" t="s">
        <v>166</v>
      </c>
      <c r="D33" s="6" t="s">
        <v>187</v>
      </c>
      <c r="E33" s="6" t="s">
        <v>188</v>
      </c>
      <c r="F33" s="6" t="s">
        <v>189</v>
      </c>
      <c r="G33" s="6" t="s">
        <v>190</v>
      </c>
      <c r="H33" s="7" t="s">
        <v>191</v>
      </c>
      <c r="I33" s="10">
        <v>5</v>
      </c>
    </row>
    <row r="34" spans="1:9" ht="96.75" customHeight="1" thickBot="1" x14ac:dyDescent="0.3">
      <c r="A34" s="92"/>
      <c r="B34" s="94"/>
      <c r="C34" s="34" t="s">
        <v>167</v>
      </c>
      <c r="D34" s="16" t="s">
        <v>168</v>
      </c>
      <c r="E34" s="16" t="s">
        <v>169</v>
      </c>
      <c r="F34" s="16" t="s">
        <v>170</v>
      </c>
      <c r="G34" s="16" t="s">
        <v>171</v>
      </c>
      <c r="H34" s="17" t="s">
        <v>172</v>
      </c>
      <c r="I34" s="10">
        <v>5</v>
      </c>
    </row>
    <row r="35" spans="1:9" x14ac:dyDescent="0.25">
      <c r="I35" s="10">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37"/>
  <sheetViews>
    <sheetView tabSelected="1" zoomScale="60" zoomScaleNormal="60" zoomScaleSheetLayoutView="80" workbookViewId="0">
      <pane xSplit="3" ySplit="3" topLeftCell="D34" activePane="bottomRight" state="frozen"/>
      <selection pane="topRight" activeCell="C1" sqref="C1"/>
      <selection pane="bottomLeft" activeCell="A4" sqref="A4"/>
      <selection pane="bottomRight" activeCell="N36" sqref="N36"/>
    </sheetView>
  </sheetViews>
  <sheetFormatPr defaultRowHeight="15" x14ac:dyDescent="0.25"/>
  <cols>
    <col min="1" max="1" width="3.5703125" customWidth="1"/>
    <col min="2" max="2" width="5.7109375" style="35" bestFit="1" customWidth="1"/>
    <col min="3" max="3" width="20.140625" style="36" customWidth="1"/>
    <col min="4" max="4" width="29.5703125" bestFit="1" customWidth="1"/>
    <col min="5" max="8" width="27.85546875" style="37" customWidth="1"/>
    <col min="9" max="9" width="32.85546875" style="37" customWidth="1"/>
    <col min="10" max="10" width="16.5703125" style="38" customWidth="1"/>
    <col min="11" max="11" width="16.28515625" customWidth="1"/>
    <col min="12" max="12" width="14.5703125" customWidth="1"/>
    <col min="13" max="13" width="15.28515625" customWidth="1"/>
  </cols>
  <sheetData>
    <row r="1" spans="2:11" ht="38.25" customHeight="1" x14ac:dyDescent="0.25">
      <c r="C1" s="98" t="s">
        <v>281</v>
      </c>
      <c r="D1" s="98"/>
    </row>
    <row r="2" spans="2:11" ht="18.75" x14ac:dyDescent="0.25">
      <c r="B2" s="129" t="s">
        <v>6</v>
      </c>
      <c r="C2" s="67" t="s">
        <v>7</v>
      </c>
      <c r="D2" s="69" t="s">
        <v>0</v>
      </c>
      <c r="E2" s="70" t="s">
        <v>8</v>
      </c>
      <c r="F2" s="70"/>
      <c r="G2" s="70"/>
      <c r="H2" s="70"/>
      <c r="I2" s="70"/>
      <c r="J2" s="70"/>
      <c r="K2" s="70"/>
    </row>
    <row r="3" spans="2:11" s="4" customFormat="1" ht="18.75" x14ac:dyDescent="0.3">
      <c r="B3" s="129"/>
      <c r="C3" s="67"/>
      <c r="D3" s="69"/>
      <c r="E3" s="49" t="s">
        <v>9</v>
      </c>
      <c r="F3" s="49" t="s">
        <v>10</v>
      </c>
      <c r="G3" s="49" t="s">
        <v>11</v>
      </c>
      <c r="H3" s="49" t="s">
        <v>12</v>
      </c>
      <c r="I3" s="49" t="s">
        <v>13</v>
      </c>
      <c r="J3" s="47" t="s">
        <v>14</v>
      </c>
      <c r="K3" s="47" t="s">
        <v>14</v>
      </c>
    </row>
    <row r="4" spans="2:11" ht="96.75" customHeight="1" x14ac:dyDescent="0.25">
      <c r="B4" s="128">
        <v>1</v>
      </c>
      <c r="C4" s="128" t="s">
        <v>1</v>
      </c>
      <c r="D4" s="5" t="s">
        <v>15</v>
      </c>
      <c r="E4" s="59" t="s">
        <v>244</v>
      </c>
      <c r="F4" s="61" t="s">
        <v>245</v>
      </c>
      <c r="G4" s="61" t="s">
        <v>246</v>
      </c>
      <c r="H4" s="61" t="s">
        <v>247</v>
      </c>
      <c r="I4" s="61" t="s">
        <v>248</v>
      </c>
      <c r="J4" s="77">
        <v>2</v>
      </c>
      <c r="K4" s="77">
        <v>15</v>
      </c>
    </row>
    <row r="5" spans="2:11" ht="94.5" customHeight="1" x14ac:dyDescent="0.25">
      <c r="B5" s="128"/>
      <c r="C5" s="128"/>
      <c r="D5" s="5" t="s">
        <v>21</v>
      </c>
      <c r="E5" s="59" t="s">
        <v>249</v>
      </c>
      <c r="F5" s="61" t="s">
        <v>228</v>
      </c>
      <c r="G5" s="61" t="s">
        <v>229</v>
      </c>
      <c r="H5" s="61" t="s">
        <v>230</v>
      </c>
      <c r="I5" s="61" t="s">
        <v>26</v>
      </c>
      <c r="J5" s="77"/>
      <c r="K5" s="77"/>
    </row>
    <row r="6" spans="2:11" ht="94.5" customHeight="1" x14ac:dyDescent="0.25">
      <c r="B6" s="128"/>
      <c r="C6" s="128"/>
      <c r="D6" s="5" t="s">
        <v>235</v>
      </c>
      <c r="E6" s="59" t="s">
        <v>193</v>
      </c>
      <c r="F6" s="61" t="s">
        <v>194</v>
      </c>
      <c r="G6" s="61" t="s">
        <v>195</v>
      </c>
      <c r="H6" s="61" t="s">
        <v>196</v>
      </c>
      <c r="I6" s="61" t="s">
        <v>197</v>
      </c>
      <c r="J6" s="24">
        <v>1</v>
      </c>
      <c r="K6" s="77"/>
    </row>
    <row r="7" spans="2:11" ht="60" customHeight="1" x14ac:dyDescent="0.25">
      <c r="B7" s="128">
        <v>2</v>
      </c>
      <c r="C7" s="93" t="s">
        <v>2</v>
      </c>
      <c r="D7" s="5" t="s">
        <v>250</v>
      </c>
      <c r="E7" s="59" t="s">
        <v>259</v>
      </c>
      <c r="F7" s="59" t="s">
        <v>260</v>
      </c>
      <c r="G7" s="59" t="s">
        <v>261</v>
      </c>
      <c r="H7" s="59" t="s">
        <v>262</v>
      </c>
      <c r="I7" s="59" t="s">
        <v>263</v>
      </c>
      <c r="J7" s="77">
        <v>4.5</v>
      </c>
      <c r="K7" s="131">
        <v>20</v>
      </c>
    </row>
    <row r="8" spans="2:11" ht="45" x14ac:dyDescent="0.25">
      <c r="B8" s="128">
        <v>2</v>
      </c>
      <c r="C8" s="93"/>
      <c r="D8" s="6" t="s">
        <v>251</v>
      </c>
      <c r="E8" s="59" t="s">
        <v>252</v>
      </c>
      <c r="F8" s="59" t="s">
        <v>253</v>
      </c>
      <c r="G8" s="59" t="s">
        <v>254</v>
      </c>
      <c r="H8" s="59" t="s">
        <v>42</v>
      </c>
      <c r="I8" s="61" t="s">
        <v>42</v>
      </c>
      <c r="J8" s="77"/>
      <c r="K8" s="131"/>
    </row>
    <row r="9" spans="2:11" ht="48" customHeight="1" x14ac:dyDescent="0.25">
      <c r="B9" s="128"/>
      <c r="C9" s="93"/>
      <c r="D9" s="6" t="s">
        <v>255</v>
      </c>
      <c r="E9" s="59" t="s">
        <v>45</v>
      </c>
      <c r="F9" s="59" t="s">
        <v>46</v>
      </c>
      <c r="G9" s="59" t="s">
        <v>47</v>
      </c>
      <c r="H9" s="59" t="s">
        <v>48</v>
      </c>
      <c r="I9" s="59" t="s">
        <v>256</v>
      </c>
      <c r="J9" s="46">
        <v>5</v>
      </c>
      <c r="K9" s="131"/>
    </row>
    <row r="10" spans="2:11" ht="83.25" customHeight="1" x14ac:dyDescent="0.25">
      <c r="B10" s="128"/>
      <c r="C10" s="93"/>
      <c r="D10" s="6" t="s">
        <v>207</v>
      </c>
      <c r="E10" s="59" t="s">
        <v>257</v>
      </c>
      <c r="F10" s="59" t="s">
        <v>52</v>
      </c>
      <c r="G10" s="59" t="s">
        <v>53</v>
      </c>
      <c r="H10" s="59" t="s">
        <v>54</v>
      </c>
      <c r="I10" s="61" t="s">
        <v>258</v>
      </c>
      <c r="J10" s="46">
        <v>4</v>
      </c>
      <c r="K10" s="131"/>
    </row>
    <row r="11" spans="2:11" ht="45" x14ac:dyDescent="0.25">
      <c r="B11" s="128"/>
      <c r="C11" s="93"/>
      <c r="D11" s="48" t="s">
        <v>208</v>
      </c>
      <c r="E11" s="59" t="s">
        <v>57</v>
      </c>
      <c r="F11" s="59" t="s">
        <v>58</v>
      </c>
      <c r="G11" s="59" t="s">
        <v>59</v>
      </c>
      <c r="H11" s="61" t="s">
        <v>60</v>
      </c>
      <c r="I11" s="61" t="s">
        <v>61</v>
      </c>
      <c r="J11" s="46">
        <v>3</v>
      </c>
      <c r="K11" s="131"/>
    </row>
    <row r="12" spans="2:11" ht="83.25" customHeight="1" x14ac:dyDescent="0.25">
      <c r="B12" s="126">
        <v>3</v>
      </c>
      <c r="C12" s="93" t="s">
        <v>3</v>
      </c>
      <c r="D12" s="48" t="s">
        <v>62</v>
      </c>
      <c r="E12" s="59" t="s">
        <v>63</v>
      </c>
      <c r="F12" s="61" t="s">
        <v>265</v>
      </c>
      <c r="G12" s="61" t="s">
        <v>65</v>
      </c>
      <c r="H12" s="61" t="s">
        <v>66</v>
      </c>
      <c r="I12" s="61" t="s">
        <v>67</v>
      </c>
      <c r="J12" s="58">
        <v>1</v>
      </c>
      <c r="K12" s="131">
        <v>15</v>
      </c>
    </row>
    <row r="13" spans="2:11" ht="60" x14ac:dyDescent="0.25">
      <c r="B13" s="126"/>
      <c r="C13" s="93"/>
      <c r="D13" s="48" t="s">
        <v>264</v>
      </c>
      <c r="E13" s="59" t="s">
        <v>266</v>
      </c>
      <c r="F13" s="61" t="s">
        <v>267</v>
      </c>
      <c r="G13" s="61" t="s">
        <v>268</v>
      </c>
      <c r="H13" s="61" t="s">
        <v>66</v>
      </c>
      <c r="I13" s="61" t="s">
        <v>67</v>
      </c>
      <c r="J13" s="58">
        <v>1</v>
      </c>
      <c r="K13" s="131"/>
    </row>
    <row r="14" spans="2:11" ht="75" x14ac:dyDescent="0.25">
      <c r="B14" s="126"/>
      <c r="C14" s="93"/>
      <c r="D14" s="48" t="s">
        <v>80</v>
      </c>
      <c r="E14" s="59" t="s">
        <v>81</v>
      </c>
      <c r="F14" s="61" t="s">
        <v>200</v>
      </c>
      <c r="G14" s="61" t="s">
        <v>201</v>
      </c>
      <c r="H14" s="61" t="s">
        <v>202</v>
      </c>
      <c r="I14" s="61" t="s">
        <v>203</v>
      </c>
      <c r="J14" s="46">
        <v>1</v>
      </c>
      <c r="K14" s="131"/>
    </row>
    <row r="15" spans="2:11" ht="90" x14ac:dyDescent="0.25">
      <c r="B15" s="126"/>
      <c r="C15" s="93"/>
      <c r="D15" s="5" t="s">
        <v>269</v>
      </c>
      <c r="E15" s="59" t="s">
        <v>81</v>
      </c>
      <c r="F15" s="59" t="s">
        <v>82</v>
      </c>
      <c r="G15" s="61" t="s">
        <v>83</v>
      </c>
      <c r="H15" s="61" t="s">
        <v>84</v>
      </c>
      <c r="I15" s="61" t="s">
        <v>85</v>
      </c>
      <c r="J15" s="46">
        <v>2</v>
      </c>
      <c r="K15" s="131"/>
    </row>
    <row r="16" spans="2:11" ht="72" customHeight="1" x14ac:dyDescent="0.25">
      <c r="B16" s="126">
        <v>4</v>
      </c>
      <c r="C16" s="93" t="s">
        <v>4</v>
      </c>
      <c r="D16" s="5" t="s">
        <v>87</v>
      </c>
      <c r="E16" s="59" t="s">
        <v>88</v>
      </c>
      <c r="F16" s="59" t="s">
        <v>270</v>
      </c>
      <c r="G16" s="59" t="s">
        <v>90</v>
      </c>
      <c r="H16" s="59" t="s">
        <v>91</v>
      </c>
      <c r="I16" s="61" t="s">
        <v>92</v>
      </c>
      <c r="J16" s="46">
        <v>4</v>
      </c>
      <c r="K16" s="131">
        <v>20</v>
      </c>
    </row>
    <row r="17" spans="2:13" ht="45" x14ac:dyDescent="0.25">
      <c r="B17" s="126"/>
      <c r="C17" s="93"/>
      <c r="D17" s="5" t="s">
        <v>93</v>
      </c>
      <c r="E17" s="59" t="s">
        <v>94</v>
      </c>
      <c r="F17" s="59" t="s">
        <v>95</v>
      </c>
      <c r="G17" s="59" t="s">
        <v>96</v>
      </c>
      <c r="H17" s="59" t="s">
        <v>97</v>
      </c>
      <c r="I17" s="61" t="s">
        <v>98</v>
      </c>
      <c r="J17" s="46">
        <v>4</v>
      </c>
      <c r="K17" s="131"/>
    </row>
    <row r="18" spans="2:13" ht="60" x14ac:dyDescent="0.25">
      <c r="B18" s="126"/>
      <c r="C18" s="93"/>
      <c r="D18" s="5" t="s">
        <v>99</v>
      </c>
      <c r="E18" s="59" t="s">
        <v>100</v>
      </c>
      <c r="F18" s="59" t="s">
        <v>101</v>
      </c>
      <c r="G18" s="59" t="s">
        <v>102</v>
      </c>
      <c r="H18" s="59" t="s">
        <v>103</v>
      </c>
      <c r="I18" s="61" t="s">
        <v>104</v>
      </c>
      <c r="J18" s="46">
        <v>4</v>
      </c>
      <c r="K18" s="131"/>
    </row>
    <row r="19" spans="2:13" ht="90" x14ac:dyDescent="0.25">
      <c r="B19" s="126"/>
      <c r="C19" s="93"/>
      <c r="D19" s="5" t="s">
        <v>222</v>
      </c>
      <c r="E19" s="59" t="s">
        <v>106</v>
      </c>
      <c r="F19" s="59" t="s">
        <v>223</v>
      </c>
      <c r="G19" s="59" t="s">
        <v>224</v>
      </c>
      <c r="H19" s="61" t="s">
        <v>226</v>
      </c>
      <c r="I19" s="61" t="s">
        <v>227</v>
      </c>
      <c r="J19" s="46">
        <v>3</v>
      </c>
      <c r="K19" s="131"/>
    </row>
    <row r="20" spans="2:13" ht="90" x14ac:dyDescent="0.25">
      <c r="B20" s="127">
        <v>5</v>
      </c>
      <c r="C20" s="96" t="s">
        <v>111</v>
      </c>
      <c r="D20" s="5" t="s">
        <v>112</v>
      </c>
      <c r="E20" s="59" t="s">
        <v>113</v>
      </c>
      <c r="F20" s="59" t="s">
        <v>114</v>
      </c>
      <c r="G20" s="59" t="s">
        <v>115</v>
      </c>
      <c r="H20" s="61" t="s">
        <v>225</v>
      </c>
      <c r="I20" s="61" t="s">
        <v>117</v>
      </c>
      <c r="J20" s="24">
        <v>3</v>
      </c>
      <c r="K20" s="131">
        <v>25</v>
      </c>
    </row>
    <row r="21" spans="2:13" ht="90" x14ac:dyDescent="0.25">
      <c r="B21" s="127"/>
      <c r="C21" s="96"/>
      <c r="D21" s="5" t="s">
        <v>118</v>
      </c>
      <c r="E21" s="59" t="s">
        <v>217</v>
      </c>
      <c r="F21" s="59" t="s">
        <v>219</v>
      </c>
      <c r="G21" s="61" t="s">
        <v>218</v>
      </c>
      <c r="H21" s="61" t="s">
        <v>220</v>
      </c>
      <c r="I21" s="61" t="s">
        <v>221</v>
      </c>
      <c r="J21" s="24">
        <v>2</v>
      </c>
      <c r="K21" s="131"/>
    </row>
    <row r="22" spans="2:13" ht="56.25" customHeight="1" x14ac:dyDescent="0.25">
      <c r="B22" s="127"/>
      <c r="C22" s="96"/>
      <c r="D22" s="5" t="s">
        <v>124</v>
      </c>
      <c r="E22" s="59" t="s">
        <v>125</v>
      </c>
      <c r="F22" s="59" t="s">
        <v>126</v>
      </c>
      <c r="G22" s="59" t="s">
        <v>216</v>
      </c>
      <c r="H22" s="61" t="s">
        <v>214</v>
      </c>
      <c r="I22" s="61" t="s">
        <v>215</v>
      </c>
      <c r="J22" s="24">
        <v>3</v>
      </c>
      <c r="K22" s="131"/>
    </row>
    <row r="23" spans="2:13" ht="90" x14ac:dyDescent="0.25">
      <c r="B23" s="127"/>
      <c r="C23" s="96"/>
      <c r="D23" s="51" t="s">
        <v>130</v>
      </c>
      <c r="E23" s="59" t="s">
        <v>131</v>
      </c>
      <c r="F23" s="59" t="s">
        <v>132</v>
      </c>
      <c r="G23" s="61" t="s">
        <v>133</v>
      </c>
      <c r="H23" s="61" t="s">
        <v>205</v>
      </c>
      <c r="I23" s="61" t="s">
        <v>206</v>
      </c>
      <c r="J23" s="24">
        <v>2</v>
      </c>
      <c r="K23" s="131"/>
    </row>
    <row r="24" spans="2:13" ht="75" x14ac:dyDescent="0.25">
      <c r="B24" s="127"/>
      <c r="C24" s="96"/>
      <c r="D24" s="51" t="s">
        <v>213</v>
      </c>
      <c r="E24" s="59" t="s">
        <v>131</v>
      </c>
      <c r="F24" s="59" t="s">
        <v>137</v>
      </c>
      <c r="G24" s="59" t="s">
        <v>138</v>
      </c>
      <c r="H24" s="61" t="s">
        <v>139</v>
      </c>
      <c r="I24" s="61" t="s">
        <v>204</v>
      </c>
      <c r="J24" s="24">
        <v>3</v>
      </c>
      <c r="K24" s="131"/>
    </row>
    <row r="25" spans="2:13" ht="66.75" customHeight="1" x14ac:dyDescent="0.25">
      <c r="B25" s="50">
        <v>6</v>
      </c>
      <c r="C25" s="45" t="s">
        <v>192</v>
      </c>
      <c r="D25" s="5" t="s">
        <v>234</v>
      </c>
      <c r="E25" s="59" t="s">
        <v>233</v>
      </c>
      <c r="F25" s="61" t="s">
        <v>198</v>
      </c>
      <c r="G25" s="61" t="s">
        <v>199</v>
      </c>
      <c r="H25" s="61" t="s">
        <v>231</v>
      </c>
      <c r="I25" s="61" t="s">
        <v>232</v>
      </c>
      <c r="J25" s="24">
        <v>1</v>
      </c>
      <c r="K25" s="52">
        <v>5</v>
      </c>
    </row>
    <row r="26" spans="2:13" ht="90.75" customHeight="1" x14ac:dyDescent="0.25">
      <c r="B26" s="126">
        <v>7</v>
      </c>
      <c r="C26" s="93" t="s">
        <v>5</v>
      </c>
      <c r="D26" s="5" t="s">
        <v>271</v>
      </c>
      <c r="E26" s="59" t="s">
        <v>212</v>
      </c>
      <c r="F26" s="59" t="s">
        <v>178</v>
      </c>
      <c r="G26" s="59" t="s">
        <v>179</v>
      </c>
      <c r="H26" s="59" t="s">
        <v>272</v>
      </c>
      <c r="I26" s="61" t="s">
        <v>272</v>
      </c>
      <c r="J26" s="46">
        <v>4</v>
      </c>
      <c r="K26" s="130">
        <v>20</v>
      </c>
    </row>
    <row r="27" spans="2:13" ht="104.25" customHeight="1" x14ac:dyDescent="0.25">
      <c r="B27" s="126"/>
      <c r="C27" s="93"/>
      <c r="D27" s="5" t="s">
        <v>273</v>
      </c>
      <c r="E27" s="59" t="s">
        <v>182</v>
      </c>
      <c r="F27" s="61" t="s">
        <v>183</v>
      </c>
      <c r="G27" s="61" t="s">
        <v>184</v>
      </c>
      <c r="H27" s="61" t="s">
        <v>278</v>
      </c>
      <c r="I27" s="61" t="s">
        <v>278</v>
      </c>
      <c r="J27" s="46">
        <v>1</v>
      </c>
      <c r="K27" s="130"/>
    </row>
    <row r="28" spans="2:13" ht="60" x14ac:dyDescent="0.25">
      <c r="B28" s="126"/>
      <c r="C28" s="93"/>
      <c r="D28" s="5" t="s">
        <v>274</v>
      </c>
      <c r="E28" s="59" t="s">
        <v>209</v>
      </c>
      <c r="F28" s="61" t="s">
        <v>210</v>
      </c>
      <c r="G28" s="61" t="s">
        <v>211</v>
      </c>
      <c r="H28" s="61" t="s">
        <v>279</v>
      </c>
      <c r="I28" s="61" t="s">
        <v>279</v>
      </c>
      <c r="J28" s="46">
        <v>1</v>
      </c>
      <c r="K28" s="130"/>
    </row>
    <row r="29" spans="2:13" ht="96.75" customHeight="1" x14ac:dyDescent="0.5">
      <c r="B29" s="126"/>
      <c r="C29" s="93"/>
      <c r="D29" s="5" t="s">
        <v>275</v>
      </c>
      <c r="E29" s="59" t="s">
        <v>168</v>
      </c>
      <c r="F29" s="61" t="s">
        <v>169</v>
      </c>
      <c r="G29" s="61" t="s">
        <v>170</v>
      </c>
      <c r="H29" s="61" t="s">
        <v>276</v>
      </c>
      <c r="I29" s="61" t="s">
        <v>277</v>
      </c>
      <c r="J29" s="46">
        <v>1</v>
      </c>
      <c r="K29" s="130"/>
      <c r="L29" s="60" t="s">
        <v>280</v>
      </c>
      <c r="M29" s="63">
        <f>+J30</f>
        <v>2.5208333333333335</v>
      </c>
    </row>
    <row r="30" spans="2:13" x14ac:dyDescent="0.25">
      <c r="B30" s="53"/>
      <c r="C30" s="54"/>
      <c r="D30" s="55"/>
      <c r="E30" s="56"/>
      <c r="F30" s="56"/>
      <c r="G30" s="56"/>
      <c r="H30" s="56"/>
      <c r="I30" s="56"/>
      <c r="J30" s="62">
        <f>AVERAGE(J4:J29)</f>
        <v>2.5208333333333335</v>
      </c>
      <c r="K30" s="52">
        <f>SUM(K4:K29)</f>
        <v>120</v>
      </c>
    </row>
    <row r="31" spans="2:13" ht="15.75" thickBot="1" x14ac:dyDescent="0.3"/>
    <row r="32" spans="2:13" ht="15.75" thickBot="1" x14ac:dyDescent="0.3">
      <c r="B32" s="99" t="s">
        <v>236</v>
      </c>
      <c r="C32" s="100"/>
      <c r="D32" s="100"/>
      <c r="E32" s="100"/>
      <c r="F32" s="100"/>
      <c r="G32" s="100"/>
      <c r="H32" s="100"/>
      <c r="I32" s="100"/>
      <c r="J32" s="100"/>
      <c r="K32" s="101"/>
    </row>
    <row r="33" spans="2:11" ht="15.75" thickBot="1" x14ac:dyDescent="0.3">
      <c r="B33" s="53" t="s">
        <v>237</v>
      </c>
      <c r="C33" s="57" t="s">
        <v>238</v>
      </c>
      <c r="D33" s="102" t="s">
        <v>239</v>
      </c>
      <c r="E33" s="103"/>
      <c r="F33" s="103"/>
      <c r="G33" s="103"/>
      <c r="H33" s="104"/>
      <c r="I33" s="105" t="s">
        <v>243</v>
      </c>
      <c r="J33" s="106"/>
      <c r="K33" s="107"/>
    </row>
    <row r="34" spans="2:11" ht="147.75" customHeight="1" x14ac:dyDescent="0.25">
      <c r="B34" s="53">
        <v>1</v>
      </c>
      <c r="C34" s="54" t="s">
        <v>240</v>
      </c>
      <c r="D34" s="108"/>
      <c r="E34" s="109"/>
      <c r="F34" s="109"/>
      <c r="G34" s="109"/>
      <c r="H34" s="110"/>
      <c r="I34" s="117" t="s">
        <v>282</v>
      </c>
      <c r="J34" s="118"/>
      <c r="K34" s="119"/>
    </row>
    <row r="35" spans="2:11" ht="164.25" customHeight="1" x14ac:dyDescent="0.25">
      <c r="B35" s="53">
        <v>2</v>
      </c>
      <c r="C35" s="54" t="s">
        <v>241</v>
      </c>
      <c r="D35" s="111"/>
      <c r="E35" s="112"/>
      <c r="F35" s="112"/>
      <c r="G35" s="112"/>
      <c r="H35" s="113"/>
      <c r="I35" s="120"/>
      <c r="J35" s="121"/>
      <c r="K35" s="122"/>
    </row>
    <row r="36" spans="2:11" ht="177" customHeight="1" x14ac:dyDescent="0.25">
      <c r="B36" s="53">
        <v>3</v>
      </c>
      <c r="C36" s="54" t="s">
        <v>242</v>
      </c>
      <c r="D36" s="114"/>
      <c r="E36" s="115"/>
      <c r="F36" s="115"/>
      <c r="G36" s="115"/>
      <c r="H36" s="116"/>
      <c r="I36" s="123"/>
      <c r="J36" s="124"/>
      <c r="K36" s="125"/>
    </row>
    <row r="37" spans="2:11" ht="53.25" customHeight="1" x14ac:dyDescent="0.25"/>
  </sheetData>
  <mergeCells count="30">
    <mergeCell ref="K26:K29"/>
    <mergeCell ref="E2:K2"/>
    <mergeCell ref="C4:C6"/>
    <mergeCell ref="K4:K6"/>
    <mergeCell ref="K7:K11"/>
    <mergeCell ref="K12:K15"/>
    <mergeCell ref="K16:K19"/>
    <mergeCell ref="K20:K24"/>
    <mergeCell ref="C12:C15"/>
    <mergeCell ref="B2:B3"/>
    <mergeCell ref="C2:C3"/>
    <mergeCell ref="D2:D3"/>
    <mergeCell ref="J4:J5"/>
    <mergeCell ref="B4:B6"/>
    <mergeCell ref="C1:D1"/>
    <mergeCell ref="B32:K32"/>
    <mergeCell ref="D33:H33"/>
    <mergeCell ref="I33:K33"/>
    <mergeCell ref="D34:H36"/>
    <mergeCell ref="I34:K36"/>
    <mergeCell ref="B26:B29"/>
    <mergeCell ref="C26:C29"/>
    <mergeCell ref="B16:B19"/>
    <mergeCell ref="C16:C19"/>
    <mergeCell ref="B20:B24"/>
    <mergeCell ref="C20:C24"/>
    <mergeCell ref="B7:B11"/>
    <mergeCell ref="C7:C11"/>
    <mergeCell ref="J7:J8"/>
    <mergeCell ref="B12:B15"/>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WORKING SHEET FOR QMML</vt:lpstr>
      <vt:lpstr>PP-2 05-02-2026</vt:lpstr>
      <vt:lpstr>'PP-2 05-02-2026'!Print_Area</vt:lpstr>
      <vt:lpstr>'WORKING SHEET FOR QMML'!Print_Area</vt:lpstr>
      <vt:lpstr>'PP-2 05-02-2026'!Print_Titles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Vyshnukumar Boyina</cp:lastModifiedBy>
  <cp:lastPrinted>2026-01-13T07:57:07Z</cp:lastPrinted>
  <dcterms:created xsi:type="dcterms:W3CDTF">2025-10-25T09:43:11Z</dcterms:created>
  <dcterms:modified xsi:type="dcterms:W3CDTF">2026-02-06T06:20:01Z</dcterms:modified>
</cp:coreProperties>
</file>