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
    </mc:Choice>
  </mc:AlternateContent>
  <bookViews>
    <workbookView xWindow="0" yWindow="0" windowWidth="28800" windowHeight="12300"/>
  </bookViews>
  <sheets>
    <sheet name="Sheet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a">#REF!</definedName>
    <definedName name="\B">#REF!</definedName>
    <definedName name="_">#REF!</definedName>
    <definedName name="__________________________crm4">#REF!</definedName>
    <definedName name="_________________________crm4">#REF!</definedName>
    <definedName name="________________________crm4">#REF!</definedName>
    <definedName name="______________________crm4">#REF!</definedName>
    <definedName name="______________________rzb2">#REF!</definedName>
    <definedName name="______________________tog1">#REF!</definedName>
    <definedName name="_____________________DPR1">OFFSET([2]csd1!$A$2,0,0,COUNTA(OFFSET([2]csd1!$A$2,0,0,10000)),COUNTA([2]csd1!$A$2:$AB$2))</definedName>
    <definedName name="_____________________DPR2">OFFSET([2]csd2!$A$2,0,0,COUNTA(OFFSET([2]csd2!$A$2,0,0,10000)),COUNTA([2]csd2!$A$2:$AB$2))</definedName>
    <definedName name="_____________________rzb1">#REF!</definedName>
    <definedName name="_____________________rzb2">#REF!</definedName>
    <definedName name="_____________________tog1">#REF!</definedName>
    <definedName name="____________________a1">#REF!</definedName>
    <definedName name="____________________a2">#REF!</definedName>
    <definedName name="____________________crm4">#REF!</definedName>
    <definedName name="____________________d1">#REF!</definedName>
    <definedName name="____________________d2">#REF!</definedName>
    <definedName name="____________________DPR1">OFFSET([2]csd1!$A$2,0,0,COUNTA(OFFSET([2]csd1!$A$2,0,0,10000)),COUNTA([2]csd1!$A$2:$AB$2))</definedName>
    <definedName name="____________________DPR2">OFFSET([2]csd2!$A$2,0,0,COUNTA(OFFSET([2]csd2!$A$2,0,0,10000)),COUNTA([2]csd2!$A$2:$AB$2))</definedName>
    <definedName name="____________________rzb1">#REF!</definedName>
    <definedName name="____________________rzb2">#REF!</definedName>
    <definedName name="____________________tog1">#REF!</definedName>
    <definedName name="____________________z1">#REF!</definedName>
    <definedName name="___________________a1">#REF!</definedName>
    <definedName name="___________________a2">#REF!</definedName>
    <definedName name="___________________CHK1">#N/A</definedName>
    <definedName name="___________________d1">#REF!</definedName>
    <definedName name="___________________d2">#REF!</definedName>
    <definedName name="___________________DPR1">OFFSET([2]csd1!$A$2,0,0,COUNTA(OFFSET([2]csd1!$A$2,0,0,10000)),COUNTA([2]csd1!$A$2:$AB$2))</definedName>
    <definedName name="___________________DPR2">OFFSET([2]csd2!$A$2,0,0,COUNTA(OFFSET([2]csd2!$A$2,0,0,10000)),COUNTA([2]csd2!$A$2:$AB$2))</definedName>
    <definedName name="___________________pr2">#N/A</definedName>
    <definedName name="___________________rzb1">#REF!</definedName>
    <definedName name="___________________rzb2">#REF!</definedName>
    <definedName name="___________________ss1">#REF!</definedName>
    <definedName name="___________________tog1">#REF!</definedName>
    <definedName name="___________________z1">#REF!</definedName>
    <definedName name="__________________a1">#REF!</definedName>
    <definedName name="__________________a2">#REF!</definedName>
    <definedName name="__________________a252455">#REF!</definedName>
    <definedName name="__________________CHK1">#N/A</definedName>
    <definedName name="__________________crm4">#REF!</definedName>
    <definedName name="__________________d1">#REF!</definedName>
    <definedName name="__________________d2">#REF!</definedName>
    <definedName name="__________________DPR1">OFFSET([2]csd1!$A$2,0,0,COUNTA(OFFSET([2]csd1!$A$2,0,0,10000)),COUNTA([2]csd1!$A$2:$AB$2))</definedName>
    <definedName name="__________________DPR2">OFFSET([2]csd2!$A$2,0,0,COUNTA(OFFSET([2]csd2!$A$2,0,0,10000)),COUNTA([2]csd2!$A$2:$AB$2))</definedName>
    <definedName name="__________________pr2">#N/A</definedName>
    <definedName name="__________________rzb1">#REF!</definedName>
    <definedName name="__________________rzb2">#REF!</definedName>
    <definedName name="__________________ss1">#REF!</definedName>
    <definedName name="__________________tog1">#REF!</definedName>
    <definedName name="__________________z1">#REF!</definedName>
    <definedName name="_________________a1">#REF!</definedName>
    <definedName name="_________________a2">#REF!</definedName>
    <definedName name="_________________a252455">#REF!</definedName>
    <definedName name="_________________CHK1">#N/A</definedName>
    <definedName name="_________________crm4">#REF!</definedName>
    <definedName name="_________________d1">#REF!</definedName>
    <definedName name="_________________d2">#REF!</definedName>
    <definedName name="_________________DPR1">OFFSET([2]csd1!$A$2,0,0,COUNTA(OFFSET([2]csd1!$A$2,0,0,10000)),COUNTA([2]csd1!$A$2:$AB$2))</definedName>
    <definedName name="_________________DPR2">OFFSET([2]csd2!$A$2,0,0,COUNTA(OFFSET([2]csd2!$A$2,0,0,10000)),COUNTA([2]csd2!$A$2:$AB$2))</definedName>
    <definedName name="_________________EXP2">#N/A</definedName>
    <definedName name="_________________pr2">#N/A</definedName>
    <definedName name="_________________rzb1">#REF!</definedName>
    <definedName name="_________________rzb2">#REF!</definedName>
    <definedName name="_________________ss1">#REF!</definedName>
    <definedName name="_________________tog1">#REF!</definedName>
    <definedName name="_________________z1">#REF!</definedName>
    <definedName name="________________a1">#REF!</definedName>
    <definedName name="________________a2">#REF!</definedName>
    <definedName name="________________CHK1">#N/A</definedName>
    <definedName name="________________crm4">#REF!</definedName>
    <definedName name="________________d1">#REF!</definedName>
    <definedName name="________________d2">#REF!</definedName>
    <definedName name="________________DPR1">OFFSET([2]csd1!$A$2,0,0,COUNTA(OFFSET([2]csd1!$A$2,0,0,10000)),COUNTA([2]csd1!$A$2:$AB$2))</definedName>
    <definedName name="________________DPR2">OFFSET([2]csd2!$A$2,0,0,COUNTA(OFFSET([2]csd2!$A$2,0,0,10000)),COUNTA([2]csd2!$A$2:$AB$2))</definedName>
    <definedName name="________________EXP2">#N/A</definedName>
    <definedName name="________________pr2">#N/A</definedName>
    <definedName name="________________rzb1">#REF!</definedName>
    <definedName name="________________rzb2">#REF!</definedName>
    <definedName name="________________ss1">#REF!</definedName>
    <definedName name="________________tog1">#REF!</definedName>
    <definedName name="________________z1">#REF!</definedName>
    <definedName name="_______________a1">#REF!</definedName>
    <definedName name="_______________a2">#REF!</definedName>
    <definedName name="_______________a252455">#REF!</definedName>
    <definedName name="_______________CHK1">#N/A</definedName>
    <definedName name="_______________crm4">#REF!</definedName>
    <definedName name="_______________d1">#REF!</definedName>
    <definedName name="_______________d2">#REF!</definedName>
    <definedName name="_______________DPR1">OFFSET([2]csd1!$A$2,0,0,COUNTA(OFFSET([2]csd1!$A$2,0,0,10000)),COUNTA([2]csd1!$A$2:$AB$2))</definedName>
    <definedName name="_______________DPR2">OFFSET([2]csd2!$A$2,0,0,COUNTA(OFFSET([2]csd2!$A$2,0,0,10000)),COUNTA([2]csd2!$A$2:$AB$2))</definedName>
    <definedName name="_______________EXP2">#N/A</definedName>
    <definedName name="_______________pr2">#N/A</definedName>
    <definedName name="_______________rzb1">#REF!</definedName>
    <definedName name="_______________rzb2">#REF!</definedName>
    <definedName name="_______________ss1">#REF!</definedName>
    <definedName name="_______________tog1">#REF!</definedName>
    <definedName name="_______________z1">#REF!</definedName>
    <definedName name="______________a1">#REF!</definedName>
    <definedName name="______________a2">#REF!</definedName>
    <definedName name="______________a252455">#REF!</definedName>
    <definedName name="______________CHK1">#N/A</definedName>
    <definedName name="______________d1">#REF!</definedName>
    <definedName name="______________d2">#REF!</definedName>
    <definedName name="______________DPR1">OFFSET([2]csd1!$A$2,0,0,COUNTA(OFFSET([2]csd1!$A$2,0,0,10000)),COUNTA([2]csd1!$A$2:$AB$2))</definedName>
    <definedName name="______________DPR2">OFFSET([2]csd2!$A$2,0,0,COUNTA(OFFSET([2]csd2!$A$2,0,0,10000)),COUNTA([2]csd2!$A$2:$AB$2))</definedName>
    <definedName name="______________EXP2">#N/A</definedName>
    <definedName name="______________pr2">#N/A</definedName>
    <definedName name="______________rzb1">#REF!</definedName>
    <definedName name="______________rzb2">#REF!</definedName>
    <definedName name="______________ss1">#REF!</definedName>
    <definedName name="______________tog1">#REF!</definedName>
    <definedName name="______________z1">#REF!</definedName>
    <definedName name="_____________a1">#REF!</definedName>
    <definedName name="_____________a2">#REF!</definedName>
    <definedName name="_____________a252455">#REF!</definedName>
    <definedName name="_____________CHK1">#N/A</definedName>
    <definedName name="_____________crm4">#REF!</definedName>
    <definedName name="_____________d1">#REF!</definedName>
    <definedName name="_____________d2">#REF!</definedName>
    <definedName name="_____________DPR1">OFFSET([2]csd1!$A$2,0,0,COUNTA(OFFSET([2]csd1!$A$2,0,0,10000)),COUNTA([2]csd1!$A$2:$AB$2))</definedName>
    <definedName name="_____________DPR2">OFFSET([2]csd2!$A$2,0,0,COUNTA(OFFSET([2]csd2!$A$2,0,0,10000)),COUNTA([2]csd2!$A$2:$AB$2))</definedName>
    <definedName name="_____________EXP2">#N/A</definedName>
    <definedName name="_____________pr2">#N/A</definedName>
    <definedName name="_____________rzb1">#REF!</definedName>
    <definedName name="_____________rzb2">#REF!</definedName>
    <definedName name="_____________ss1">#REF!</definedName>
    <definedName name="_____________tog1">#REF!</definedName>
    <definedName name="_____________z1">#REF!</definedName>
    <definedName name="____________a1">#REF!</definedName>
    <definedName name="____________a2">#REF!</definedName>
    <definedName name="____________a252455">#REF!</definedName>
    <definedName name="____________CHK1">#N/A</definedName>
    <definedName name="____________crm4">#REF!</definedName>
    <definedName name="____________d1">#REF!</definedName>
    <definedName name="____________d2">#REF!</definedName>
    <definedName name="____________DPR1">OFFSET([2]csd1!$A$2,0,0,COUNTA(OFFSET([2]csd1!$A$2,0,0,10000)),COUNTA([2]csd1!$A$2:$AB$2))</definedName>
    <definedName name="____________DPR2">OFFSET([2]csd2!$A$2,0,0,COUNTA(OFFSET([2]csd2!$A$2,0,0,10000)),COUNTA([2]csd2!$A$2:$AB$2))</definedName>
    <definedName name="____________EXP2">#N/A</definedName>
    <definedName name="____________pr2">#N/A</definedName>
    <definedName name="____________rzb1">#REF!</definedName>
    <definedName name="____________rzb2">#REF!</definedName>
    <definedName name="____________ss1">#REF!</definedName>
    <definedName name="____________tog1">#REF!</definedName>
    <definedName name="____________z1">#REF!</definedName>
    <definedName name="___________a1">#REF!</definedName>
    <definedName name="___________a2">#REF!</definedName>
    <definedName name="___________a252455">#REF!</definedName>
    <definedName name="___________CHK1">#N/A</definedName>
    <definedName name="___________d1">#REF!</definedName>
    <definedName name="___________d2">#REF!</definedName>
    <definedName name="___________DPR1">OFFSET([2]csd1!$A$2,0,0,COUNTA(OFFSET([2]csd1!$A$2,0,0,10000)),COUNTA([2]csd1!$A$2:$AB$2))</definedName>
    <definedName name="___________DPR2">OFFSET([2]csd2!$A$2,0,0,COUNTA(OFFSET([2]csd2!$A$2,0,0,10000)),COUNTA([2]csd2!$A$2:$AB$2))</definedName>
    <definedName name="___________EXP2">#N/A</definedName>
    <definedName name="___________pr2">#N/A</definedName>
    <definedName name="___________rzb1">#REF!</definedName>
    <definedName name="___________rzb2">#REF!</definedName>
    <definedName name="___________ss1">#REF!</definedName>
    <definedName name="___________tog1">#REF!</definedName>
    <definedName name="___________z1">#REF!</definedName>
    <definedName name="__________a1">#REF!</definedName>
    <definedName name="__________a2">#REF!</definedName>
    <definedName name="__________a252455">#REF!</definedName>
    <definedName name="__________CHK1">#N/A</definedName>
    <definedName name="__________crm4">#REF!</definedName>
    <definedName name="__________d1">#REF!</definedName>
    <definedName name="__________d2">#REF!</definedName>
    <definedName name="__________DPR1">OFFSET([2]csd1!$A$2,0,0,COUNTA(OFFSET([2]csd1!$A$2,0,0,10000)),COUNTA([2]csd1!$A$2:$AB$2))</definedName>
    <definedName name="__________DPR2">OFFSET([2]csd2!$A$2,0,0,COUNTA(OFFSET([2]csd2!$A$2,0,0,10000)),COUNTA([2]csd2!$A$2:$AB$2))</definedName>
    <definedName name="__________EXP2">#N/A</definedName>
    <definedName name="__________pr2">#N/A</definedName>
    <definedName name="__________ss1">#REF!</definedName>
    <definedName name="__________z1">#REF!</definedName>
    <definedName name="_________a1">#REF!</definedName>
    <definedName name="_________a2">#REF!</definedName>
    <definedName name="_________a252455">#REF!</definedName>
    <definedName name="_________CHK1">#N/A</definedName>
    <definedName name="_________crm4">#REF!</definedName>
    <definedName name="_________d1">#REF!</definedName>
    <definedName name="_________d2">#REF!</definedName>
    <definedName name="_________DPR1">OFFSET([2]csd1!$A$2,0,0,COUNTA(OFFSET([2]csd1!$A$2,0,0,10000)),COUNTA([2]csd1!$A$2:$AB$2))</definedName>
    <definedName name="_________DPR2">OFFSET([2]csd2!$A$2,0,0,COUNTA(OFFSET([2]csd2!$A$2,0,0,10000)),COUNTA([2]csd2!$A$2:$AB$2))</definedName>
    <definedName name="_________EXP2">#N/A</definedName>
    <definedName name="_________pr2">#N/A</definedName>
    <definedName name="_________rzb2">#REF!</definedName>
    <definedName name="_________ss1">#REF!</definedName>
    <definedName name="_________tog1">#REF!</definedName>
    <definedName name="_________z1">#REF!</definedName>
    <definedName name="________a1">#REF!</definedName>
    <definedName name="________a2">#REF!</definedName>
    <definedName name="________a252455">#REF!</definedName>
    <definedName name="________CHK1">#N/A</definedName>
    <definedName name="________crm4">#REF!</definedName>
    <definedName name="________DPR1">OFFSET([2]csd1!$A$2,0,0,COUNTA(OFFSET([2]csd1!$A$2,0,0,10000)),COUNTA([2]csd1!$A$2:$AB$2))</definedName>
    <definedName name="________DPR2">OFFSET([2]csd2!$A$2,0,0,COUNTA(OFFSET([2]csd2!$A$2,0,0,10000)),COUNTA([2]csd2!$A$2:$AB$2))</definedName>
    <definedName name="________EXP2">#N/A</definedName>
    <definedName name="________pr2">#N/A</definedName>
    <definedName name="________rzb1">#REF!</definedName>
    <definedName name="________rzb2">#REF!</definedName>
    <definedName name="________ss1">#REF!</definedName>
    <definedName name="________tog1">#REF!</definedName>
    <definedName name="________z1">#REF!</definedName>
    <definedName name="_______a1">#REF!</definedName>
    <definedName name="_______a252455">#REF!</definedName>
    <definedName name="_______crm4">#REF!</definedName>
    <definedName name="_______DPR1">OFFSET([2]csd1!$A$2,0,0,COUNTA(OFFSET([2]csd1!$A$2,0,0,10000)),COUNTA([2]csd1!$A$2:$AB$2))</definedName>
    <definedName name="_______DPR2">OFFSET([2]csd2!$A$2,0,0,COUNTA(OFFSET([2]csd2!$A$2,0,0,10000)),COUNTA([2]csd2!$A$2:$AB$2))</definedName>
    <definedName name="_______EXP2">#N/A</definedName>
    <definedName name="_______rzb1">#REF!</definedName>
    <definedName name="_______rzb2">#REF!</definedName>
    <definedName name="_______ss1">#REF!</definedName>
    <definedName name="_______tog1">#REF!</definedName>
    <definedName name="_______z1">#REF!</definedName>
    <definedName name="______a1">#REF!</definedName>
    <definedName name="______a2">#REF!</definedName>
    <definedName name="______a252455">#REF!</definedName>
    <definedName name="______d1">#REF!</definedName>
    <definedName name="______d2">#REF!</definedName>
    <definedName name="______DPR1">OFFSET([3]csd1!$A$2,0,0,COUNTA(OFFSET([3]csd1!$A$2,0,0,10000)),COUNTA([3]csd1!$A$2:$AB$2))</definedName>
    <definedName name="______DPR2">OFFSET([3]csd2!$A$2,0,0,COUNTA(OFFSET([3]csd2!$A$2,0,0,10000)),COUNTA([3]csd2!$A$2:$AB$2))</definedName>
    <definedName name="______EXP2">#N/A</definedName>
    <definedName name="______rzb1">#REF!</definedName>
    <definedName name="______rzb2">#REF!</definedName>
    <definedName name="______ss1">#REF!</definedName>
    <definedName name="______tog1">#REF!</definedName>
    <definedName name="______z1">#REF!</definedName>
    <definedName name="_____a1">#REF!</definedName>
    <definedName name="_____a2">#REF!</definedName>
    <definedName name="_____a252455">#REF!</definedName>
    <definedName name="_____CHK1">[4]!_xlbgnm.CHK1</definedName>
    <definedName name="_____crm4">#REF!</definedName>
    <definedName name="_____d1">#REF!</definedName>
    <definedName name="_____d2">#REF!</definedName>
    <definedName name="_____DPR1">OFFSET([2]csd1!$A$2,0,0,COUNTA(OFFSET([2]csd1!$A$2,0,0,10000)),COUNTA([2]csd1!$A$2:$AB$2))</definedName>
    <definedName name="_____DPR2">OFFSET([2]csd2!$A$2,0,0,COUNTA(OFFSET([2]csd2!$A$2,0,0,10000)),COUNTA([2]csd2!$A$2:$AB$2))</definedName>
    <definedName name="_____EXP2">#N/A</definedName>
    <definedName name="_____pr2">[4]!_xlbgnm.pr2</definedName>
    <definedName name="_____rzb1">#REF!</definedName>
    <definedName name="_____rzb2">#REF!</definedName>
    <definedName name="_____ss1">#REF!</definedName>
    <definedName name="_____tog1">#REF!</definedName>
    <definedName name="_____z1">#REF!</definedName>
    <definedName name="____a1">#REF!</definedName>
    <definedName name="____a2">#REF!</definedName>
    <definedName name="____a252455">#REF!</definedName>
    <definedName name="____CHK1">[4]!____CHK1</definedName>
    <definedName name="____crm4">#REF!</definedName>
    <definedName name="____d1">#REF!</definedName>
    <definedName name="____d2">#REF!</definedName>
    <definedName name="____DPR1">OFFSET([2]csd1!$A$2,0,0,COUNTA(OFFSET([2]csd1!$A$2,0,0,10000)),COUNTA([2]csd1!$A$2:$AB$2))</definedName>
    <definedName name="____DPR2">OFFSET([2]csd2!$A$2,0,0,COUNTA(OFFSET([2]csd2!$A$2,0,0,10000)),COUNTA([2]csd2!$A$2:$AB$2))</definedName>
    <definedName name="____EXP2">[4]!_xlbgnm.EXP2</definedName>
    <definedName name="____pr2">#N/A</definedName>
    <definedName name="____rzb1">#REF!</definedName>
    <definedName name="____rzb2">#REF!</definedName>
    <definedName name="____ss1">#REF!</definedName>
    <definedName name="____tog1">#REF!</definedName>
    <definedName name="____z1">#REF!</definedName>
    <definedName name="___a1">#REF!</definedName>
    <definedName name="___a2">#REF!</definedName>
    <definedName name="___a252455">#REF!</definedName>
    <definedName name="___CHK1">[4]!___CHK1</definedName>
    <definedName name="___crm4">#REF!</definedName>
    <definedName name="___d1">#REF!</definedName>
    <definedName name="___d2">#REF!</definedName>
    <definedName name="___DPR1">OFFSET([2]csd1!$A$2,0,0,COUNTA(OFFSET([2]csd1!$A$2,0,0,10000)),COUNTA([2]csd1!$A$2:$AB$2))</definedName>
    <definedName name="___DPR2">OFFSET([2]csd2!$A$2,0,0,COUNTA(OFFSET([2]csd2!$A$2,0,0,10000)),COUNTA([2]csd2!$A$2:$AB$2))</definedName>
    <definedName name="___EXP2">[4]!___EXP2</definedName>
    <definedName name="___pr2">[4]!___pr2</definedName>
    <definedName name="___rzb1">#REF!</definedName>
    <definedName name="___rzb2">#REF!</definedName>
    <definedName name="___ss1">#REF!</definedName>
    <definedName name="___tog1">#REF!</definedName>
    <definedName name="___z1">#REF!</definedName>
    <definedName name="__123Graph_A" hidden="1">#REF!</definedName>
    <definedName name="__123Graph_ACHART1" hidden="1">#REF!</definedName>
    <definedName name="__123Graph_ACHART2" hidden="1">#REF!</definedName>
    <definedName name="__123Graph_ACURRENT" hidden="1">#REF!</definedName>
    <definedName name="__123Graph_B" hidden="1">#REF!</definedName>
    <definedName name="__123Graph_BCHART1" hidden="1">#REF!</definedName>
    <definedName name="__123Graph_BCHART2" hidden="1">#REF!</definedName>
    <definedName name="__123Graph_BCURRENT" hidden="1">#REF!</definedName>
    <definedName name="__123Graph_C" hidden="1">#REF!</definedName>
    <definedName name="__123Graph_CCHART1" hidden="1">#REF!</definedName>
    <definedName name="__123Graph_CCHART2" hidden="1">#REF!</definedName>
    <definedName name="__123Graph_CCURRENT" hidden="1">#REF!</definedName>
    <definedName name="__123Graph_D" hidden="1">#REF!</definedName>
    <definedName name="__123Graph_DCHART1" hidden="1">#REF!</definedName>
    <definedName name="__123Graph_DCHART2" hidden="1">#REF!</definedName>
    <definedName name="__123Graph_DCURRENT" hidden="1">#REF!</definedName>
    <definedName name="__123Graph_E" hidden="1">#REF!</definedName>
    <definedName name="__123Graph_ECHART1" hidden="1">#REF!</definedName>
    <definedName name="__123Graph_ECHART2" hidden="1">#REF!</definedName>
    <definedName name="__123Graph_ECURRENT" hidden="1">#REF!</definedName>
    <definedName name="__123Graph_F" hidden="1">#REF!</definedName>
    <definedName name="__123Graph_FCHART1" hidden="1">#REF!</definedName>
    <definedName name="__123Graph_FCHART2" hidden="1">#REF!</definedName>
    <definedName name="__123Graph_FCURRENT" hidden="1">#REF!</definedName>
    <definedName name="__123Graph_X" hidden="1">#REF!</definedName>
    <definedName name="__123Graph_XCHART1" hidden="1">#REF!</definedName>
    <definedName name="__123Graph_XCHART2" hidden="1">#REF!</definedName>
    <definedName name="__123Graph_XCURRENT" hidden="1">#REF!</definedName>
    <definedName name="__a1">#REF!</definedName>
    <definedName name="__a2">#REF!</definedName>
    <definedName name="__a252455">#REF!</definedName>
    <definedName name="__bookmark_1">[5]Sheet1!$A$1</definedName>
    <definedName name="__bookmark_2">[5]Sheet1!$A$2</definedName>
    <definedName name="__bookmark_3">[5]Sheet1!$A$3</definedName>
    <definedName name="__CHK1">#N/A</definedName>
    <definedName name="__crm4">#REF!</definedName>
    <definedName name="__d1">#REF!</definedName>
    <definedName name="__d2">#REF!</definedName>
    <definedName name="__DPR1">OFFSET([2]csd1!$A$2,0,0,COUNTA(OFFSET([2]csd1!$A$2,0,0,10000)),COUNTA([2]csd1!$A$2:$AB$2))</definedName>
    <definedName name="__DPR2">OFFSET([2]csd2!$A$2,0,0,COUNTA(OFFSET([2]csd2!$A$2,0,0,10000)),COUNTA([2]csd2!$A$2:$AB$2))</definedName>
    <definedName name="__EXP2">[4]!__EXP2</definedName>
    <definedName name="__pr2">[4]!__pr2</definedName>
    <definedName name="__rzb1">#REF!</definedName>
    <definedName name="__rzb2">#REF!</definedName>
    <definedName name="__ss1">#REF!</definedName>
    <definedName name="__tog1">#REF!</definedName>
    <definedName name="__z1">#REF!</definedName>
    <definedName name="_1">#REF!</definedName>
    <definedName name="_a1">#REF!</definedName>
    <definedName name="_a2">#REF!</definedName>
    <definedName name="_a252455">#REF!</definedName>
    <definedName name="_CHK1">'[4]meal voucher'!_CHK1</definedName>
    <definedName name="_crm4">#REF!</definedName>
    <definedName name="_d1">#REF!</definedName>
    <definedName name="_d2">#REF!</definedName>
    <definedName name="_DPR1">OFFSET([2]csd1!$A$2,0,0,COUNTA(OFFSET([2]csd1!$A$2,0,0,10000)),COUNTA([2]csd1!$A$2:$AB$2))</definedName>
    <definedName name="_DPR2">OFFSET([2]csd2!$A$2,0,0,COUNTA(OFFSET([2]csd2!$A$2,0,0,10000)),COUNTA([2]csd2!$A$2:$AB$2))</definedName>
    <definedName name="_EXP2">#N/A</definedName>
    <definedName name="_Fill" hidden="1">#REF!</definedName>
    <definedName name="_xlnm._FilterDatabase" hidden="1">#REF!</definedName>
    <definedName name="_Key1" hidden="1">[6]GROUP!#REF!</definedName>
    <definedName name="_Key2" hidden="1">[6]GROUP!#REF!</definedName>
    <definedName name="_mar98">'[7]dhs-XTL'!#REF!</definedName>
    <definedName name="_mar99">'[7]dhs-XTL'!#REF!</definedName>
    <definedName name="_msy1">#REF!</definedName>
    <definedName name="_msy2">#REF!</definedName>
    <definedName name="_msy3">#REF!</definedName>
    <definedName name="_msy4">#REF!</definedName>
    <definedName name="_nav2000">#REF!</definedName>
    <definedName name="_net99">#REF!</definedName>
    <definedName name="_nov99">#REF!</definedName>
    <definedName name="_Order1" hidden="1">0</definedName>
    <definedName name="_Order2" hidden="1">0</definedName>
    <definedName name="_pr2">#N/A</definedName>
    <definedName name="_rm10">#REF!</definedName>
    <definedName name="_rm8">#REF!</definedName>
    <definedName name="_rm9">#REF!</definedName>
    <definedName name="_ro02">#REF!</definedName>
    <definedName name="_roi1">#REF!</definedName>
    <definedName name="_roi10">#REF!</definedName>
    <definedName name="_roi2">#REF!</definedName>
    <definedName name="_roi3">#REF!</definedName>
    <definedName name="_roi4">#REF!</definedName>
    <definedName name="_roi5">#REF!</definedName>
    <definedName name="_roi6">#REF!</definedName>
    <definedName name="_roi7">#REF!</definedName>
    <definedName name="_roi8">#REF!</definedName>
    <definedName name="_roi9">#REF!</definedName>
    <definedName name="_rzb1">#REF!</definedName>
    <definedName name="_rzb2">#REF!</definedName>
    <definedName name="_sd1">#N/A</definedName>
    <definedName name="_Sort" hidden="1">#REF!</definedName>
    <definedName name="_ss1">#REF!</definedName>
    <definedName name="_Table2_In1" hidden="1">#REF!</definedName>
    <definedName name="_Table2_In2" hidden="1">#REF!</definedName>
    <definedName name="_Table2_Out" hidden="1">#REF!</definedName>
    <definedName name="_Table3_In2" hidden="1">#REF!</definedName>
    <definedName name="_tog1">#REF!</definedName>
    <definedName name="_z1">#REF!</definedName>
    <definedName name="a">#REF!</definedName>
    <definedName name="aa">[8]tbc!#REF!</definedName>
    <definedName name="aaaa">[9]tbc!#REF!</definedName>
    <definedName name="aaaaaa">#REF!</definedName>
    <definedName name="aaaaaaaa">[10]Sheet1!$A$458:$IV$458</definedName>
    <definedName name="aaaaaaaaaaaaaaaaaaaaaa1">'[4]meal voucher'!aaaaaaaaaaaaaaaaaaaaaa1</definedName>
    <definedName name="AadAD">#REF!</definedName>
    <definedName name="abc">[11]tbc!#REF!</definedName>
    <definedName name="ABND">#REF!</definedName>
    <definedName name="accno">#REF!</definedName>
    <definedName name="account">#REF!</definedName>
    <definedName name="acno">#REF!</definedName>
    <definedName name="ADA">[12]tbc!#REF!</definedName>
    <definedName name="ADasdsfSFADSADSD">#REF!</definedName>
    <definedName name="adate">#REF!</definedName>
    <definedName name="add">#REF!</definedName>
    <definedName name="advtgcost">#REF!</definedName>
    <definedName name="agab">#N/A</definedName>
    <definedName name="AKTBUD">#REF!</definedName>
    <definedName name="Amortisationperiod">#REF!</definedName>
    <definedName name="annex">#REF!</definedName>
    <definedName name="Annex_6">#REF!</definedName>
    <definedName name="AnnexureB">#REF!</definedName>
    <definedName name="AnnexureC">'[13]Brainvisa-2003'!#REF!</definedName>
    <definedName name="AnnexureD">#REF!</definedName>
    <definedName name="annxA">'[7]dhs-XTL'!#REF!</definedName>
    <definedName name="annxB">#REF!</definedName>
    <definedName name="annxC">#REF!</definedName>
    <definedName name="annxD">#REF!</definedName>
    <definedName name="annxE">#REF!</definedName>
    <definedName name="Anzahl_Perioden">#REF!</definedName>
    <definedName name="aohfoh">#REF!</definedName>
    <definedName name="Aprl__Prfl_01">#REF!</definedName>
    <definedName name="AQ" hidden="1">#REF!</definedName>
    <definedName name="aqw">#REF!</definedName>
    <definedName name="AREA1">#REF!:#REF!</definedName>
    <definedName name="AREA2">#REF!:#REF!</definedName>
    <definedName name="areais">#REF!</definedName>
    <definedName name="areamcn">#REF!</definedName>
    <definedName name="areaotherpoi">#REF!</definedName>
    <definedName name="arijit">'[4]meal voucher'!arijit</definedName>
    <definedName name="AS2DocOpenMode" hidden="1">"AS2DocumentEdit"</definedName>
    <definedName name="asd">#REF!</definedName>
    <definedName name="asim">#REF!</definedName>
    <definedName name="assump">#REF!</definedName>
    <definedName name="ASSUMPTION">#REF!</definedName>
    <definedName name="asw">#REF!</definedName>
    <definedName name="ATS">[14]dues!$B$4</definedName>
    <definedName name="aug">'[15]Aug 03'!$A$131:$H$471</definedName>
    <definedName name="AWQDWREF" hidden="1">#REF!</definedName>
    <definedName name="AXZXZX">#REF!</definedName>
    <definedName name="b_data">[16]b_master!#REF!</definedName>
    <definedName name="ba_diat">#REF!</definedName>
    <definedName name="BACK_A">[17]AcqIS:AcqBSCF!$A$54:$N$55</definedName>
    <definedName name="BALANCE_SHEET">#REF!</definedName>
    <definedName name="Balancesheet">#REF!</definedName>
    <definedName name="barclays">#REF!</definedName>
    <definedName name="bardes">#REF!</definedName>
    <definedName name="BASE">[18]Financials!#REF!</definedName>
    <definedName name="Basepopulation">#REF!</definedName>
    <definedName name="bdate">#REF!</definedName>
    <definedName name="BENEFICIARY">#REF!</definedName>
    <definedName name="BERICHTERSTATTUNG___PRODUCT_UNIT">#REF!</definedName>
    <definedName name="Berichtsmonat">[19]ZeitangabenMJ!$D$25</definedName>
    <definedName name="bf">'[4]meal voucher'!bf</definedName>
    <definedName name="bgcharge">'[20]NLD - Assum'!#REF!</definedName>
    <definedName name="bhjvjcg">'[20]Capex-fixed'!#REF!</definedName>
    <definedName name="bih">'[20]Capex-fixed'!#REF!</definedName>
    <definedName name="BILL_OF_LADING">#REF!</definedName>
    <definedName name="billingcollectionexpense">#REF!</definedName>
    <definedName name="blatt1">#REF!</definedName>
    <definedName name="blatt2">#REF!</definedName>
    <definedName name="bldgaqscharge">'[20]Capex-fixed'!#REF!</definedName>
    <definedName name="BLPH1" hidden="1">#REF!</definedName>
    <definedName name="bmst_m1">[16]b_master!#REF!</definedName>
    <definedName name="bmst_m3">[16]b_master!#REF!</definedName>
    <definedName name="bmst_m4">[16]b_master!#REF!</definedName>
    <definedName name="bof">#REF!</definedName>
    <definedName name="book">'[4]meal voucher'!book</definedName>
    <definedName name="book2">'[4]meal voucher'!book2</definedName>
    <definedName name="bs">#REF!</definedName>
    <definedName name="BU">'[21]Data entry'!$F$10</definedName>
    <definedName name="budg" hidden="1">#REF!</definedName>
    <definedName name="budge">'[20]Capex-fixed'!#REF!</definedName>
    <definedName name="Budget">'[21]Data entry'!$F$12</definedName>
    <definedName name="Budget_BRL">[22]Wechselkurs!#REF!</definedName>
    <definedName name="Budget_China">[22]Wechselkurs!#REF!</definedName>
    <definedName name="Budget_Hungary">[22]Wechselkurs!#REF!</definedName>
    <definedName name="Budgetjahr">[23]Stammdaten!$B$5</definedName>
    <definedName name="BUST">'[21]Data entry'!$F$20</definedName>
    <definedName name="bvc">'[20]Capex-fixed'!#REF!</definedName>
    <definedName name="cablelomif">'[20]Capex-fixed'!#REF!</definedName>
    <definedName name="CalDate">[24]Setting!#REF!</definedName>
    <definedName name="can1_240fixed">'[20]Capex-fixed'!#REF!</definedName>
    <definedName name="can1_240var">'[20]Capex-fixed'!#REF!</definedName>
    <definedName name="can1_480fixed">'[20]Capex-fixed'!#REF!</definedName>
    <definedName name="can1_480var">'[20]Capex-fixed'!#REF!</definedName>
    <definedName name="can1_960fixed">'[20]Capex-fixed'!#REF!</definedName>
    <definedName name="can1_960var">'[20]Capex-fixed'!#REF!</definedName>
    <definedName name="can1fixed">'[20]Capex-fixed'!#REF!</definedName>
    <definedName name="can1fixed_960">'[20]Capex-fixed'!#REF!</definedName>
    <definedName name="can1fixed960">'[20]Capex-fixed'!#REF!</definedName>
    <definedName name="can1mediacost">#REF!</definedName>
    <definedName name="can1var">'[20]Capex-fixed'!#REF!</definedName>
    <definedName name="can2_240fixed">'[20]Capex-fixed'!#REF!</definedName>
    <definedName name="can2_240var">'[20]Capex-fixed'!#REF!</definedName>
    <definedName name="can2_480fixed">'[20]Capex-fixed'!#REF!</definedName>
    <definedName name="can2_480var">'[20]Capex-fixed'!#REF!</definedName>
    <definedName name="can2_960fixed">'[20]Capex-fixed'!#REF!</definedName>
    <definedName name="can2_960var">'[20]Capex-fixed'!#REF!</definedName>
    <definedName name="can4_240">'[20]Capex-fixed'!#REF!</definedName>
    <definedName name="can4_240fixed">'[20]Capex-fixed'!#REF!</definedName>
    <definedName name="can4_240var">'[20]Capex-fixed'!#REF!</definedName>
    <definedName name="can4_480">'[20]Capex-fixed'!#REF!</definedName>
    <definedName name="can4_480fixed">'[20]Capex-fixed'!#REF!</definedName>
    <definedName name="can4_480var">'[20]Capex-fixed'!#REF!</definedName>
    <definedName name="can4_960">'[20]Capex-fixed'!#REF!</definedName>
    <definedName name="can4_960fixed">'[20]Capex-fixed'!#REF!</definedName>
    <definedName name="can4_960var">'[20]Capex-fixed'!#REF!</definedName>
    <definedName name="can4_power">'[20]Capex-fixed'!#REF!</definedName>
    <definedName name="can8_240fixed">'[20]Capex-fixed'!#REF!</definedName>
    <definedName name="can8_240var">'[20]Capex-fixed'!#REF!</definedName>
    <definedName name="can8_480fixed">'[20]Capex-fixed'!#REF!</definedName>
    <definedName name="can8_480var">'[20]Capex-fixed'!#REF!</definedName>
    <definedName name="can8_960fixed">'[20]Capex-fixed'!#REF!</definedName>
    <definedName name="can8_960var">'[20]Capex-fixed'!#REF!</definedName>
    <definedName name="can8_power">'[20]Capex-fixed'!#REF!</definedName>
    <definedName name="can8media">#REF!</definedName>
    <definedName name="canfourmediacost">'[20]Capex-fixed'!#REF!</definedName>
    <definedName name="cantwomediacost">#REF!</definedName>
    <definedName name="CAPACITY">#REF!</definedName>
    <definedName name="capex1a">#REF!</definedName>
    <definedName name="capex1b">#REF!</definedName>
    <definedName name="capex2">#REF!</definedName>
    <definedName name="caprl">#REF!</definedName>
    <definedName name="Cash_Bank">'[25]SALES SUMMARY'!#REF!</definedName>
    <definedName name="CASH_FLOW">#REF!</definedName>
    <definedName name="cashflow">#REF!</definedName>
    <definedName name="CCC100prcost">'[20]Capex-fixed'!#REF!</definedName>
    <definedName name="ccphsm">#REF!</definedName>
    <definedName name="Cellulargrowthrate">#REF!</definedName>
    <definedName name="CellularsubscriberperE1">#REF!</definedName>
    <definedName name="cellularsubscribers">#REF!</definedName>
    <definedName name="cf">#REF!</definedName>
    <definedName name="cgfcf">'[20]Capex-fixed'!#REF!</definedName>
    <definedName name="Check_Company">[26]Parameters!#REF!</definedName>
    <definedName name="CHK">'[4]meal voucher'!CHK</definedName>
    <definedName name="CHKFEL">'[4]meal voucher'!CHKFEL</definedName>
    <definedName name="CHKPOWER">'[4]meal voucher'!CHKPOWER</definedName>
    <definedName name="ci">[27]icici!$B$4</definedName>
    <definedName name="CityName">[28]Assumptions!$M$2</definedName>
    <definedName name="CL_Provision">'[25]SALES SUMMARY'!#REF!</definedName>
    <definedName name="CLEAR_10">#REF!</definedName>
    <definedName name="CLEAR_100">#REF!</definedName>
    <definedName name="CLEAR_101">#REF!</definedName>
    <definedName name="CLEAR_102">#REF!</definedName>
    <definedName name="CLEAR_103">#REF!</definedName>
    <definedName name="CLEAR_104">#REF!</definedName>
    <definedName name="CLEAR_105">#REF!</definedName>
    <definedName name="CLEAR_106">#REF!</definedName>
    <definedName name="CLEAR_107">#REF!</definedName>
    <definedName name="CLEAR_108">#REF!</definedName>
    <definedName name="CLEAR_109">#REF!</definedName>
    <definedName name="CLEAR_11">#REF!</definedName>
    <definedName name="CLEAR_110">#REF!</definedName>
    <definedName name="CLEAR_111">#REF!</definedName>
    <definedName name="CLEAR_112">#REF!</definedName>
    <definedName name="CLEAR_113">#REF!</definedName>
    <definedName name="CLEAR_114">#REF!</definedName>
    <definedName name="CLEAR_115">#REF!</definedName>
    <definedName name="CLEAR_116">#REF!</definedName>
    <definedName name="CLEAR_117">#REF!</definedName>
    <definedName name="CLEAR_118">#REF!</definedName>
    <definedName name="CLEAR_119">#REF!</definedName>
    <definedName name="CLEAR_12">#REF!</definedName>
    <definedName name="CLEAR_120">#REF!</definedName>
    <definedName name="CLEAR_121">#REF!</definedName>
    <definedName name="clear_1211">#REF!</definedName>
    <definedName name="CLEAR_122">#REF!</definedName>
    <definedName name="CLEAR_123">#REF!</definedName>
    <definedName name="CLEAR_124">#REF!</definedName>
    <definedName name="CLEAR_125">#REF!</definedName>
    <definedName name="CLEAR_13">#REF!</definedName>
    <definedName name="CLEAR_14">#REF!</definedName>
    <definedName name="CLEAR_15">#REF!</definedName>
    <definedName name="CLEAR_16">#REF!</definedName>
    <definedName name="CLEAR_17">#REF!</definedName>
    <definedName name="CLEAR_18">#REF!</definedName>
    <definedName name="CLEAR_19">#REF!</definedName>
    <definedName name="CLEAR_20">#REF!</definedName>
    <definedName name="CLEAR_21">#REF!</definedName>
    <definedName name="CLEAR_22">#REF!</definedName>
    <definedName name="CLEAR_23">#REF!</definedName>
    <definedName name="CLEAR_24">#REF!</definedName>
    <definedName name="CLEAR_25">#REF!</definedName>
    <definedName name="CLEAR_26">#REF!</definedName>
    <definedName name="CLEAR_27">#REF!</definedName>
    <definedName name="CLEAR_28">#REF!</definedName>
    <definedName name="CLEAR_29">#REF!</definedName>
    <definedName name="CLEAR_30">#REF!</definedName>
    <definedName name="CLEAR_31">#REF!</definedName>
    <definedName name="CLEAR_32">#REF!</definedName>
    <definedName name="CLEAR_33">#REF!</definedName>
    <definedName name="CLEAR_34">#REF!</definedName>
    <definedName name="CLEAR_35">#REF!</definedName>
    <definedName name="CLEAR_36">#REF!</definedName>
    <definedName name="CLEAR_37">#REF!</definedName>
    <definedName name="CLEAR_38">#REF!</definedName>
    <definedName name="CLEAR_39">#REF!</definedName>
    <definedName name="CLEAR_40">#REF!</definedName>
    <definedName name="CLEAR_41">#REF!</definedName>
    <definedName name="CLEAR_42">#REF!</definedName>
    <definedName name="CLEAR_43">#REF!</definedName>
    <definedName name="CLEAR_44">#REF!</definedName>
    <definedName name="CLEAR_45">#REF!</definedName>
    <definedName name="CLEAR_46">#REF!</definedName>
    <definedName name="CLEAR_47">#REF!</definedName>
    <definedName name="CLEAR_48">#REF!</definedName>
    <definedName name="CLEAR_49">#REF!</definedName>
    <definedName name="CLEAR_5">#REF!</definedName>
    <definedName name="CLEAR_50">#REF!</definedName>
    <definedName name="CLEAR_51">#REF!</definedName>
    <definedName name="CLEAR_52">#REF!</definedName>
    <definedName name="CLEAR_53">#REF!</definedName>
    <definedName name="CLEAR_54">#REF!</definedName>
    <definedName name="CLEAR_55">#REF!</definedName>
    <definedName name="CLEAR_56">#REF!</definedName>
    <definedName name="CLEAR_57">#REF!</definedName>
    <definedName name="CLEAR_58">#REF!</definedName>
    <definedName name="CLEAR_59">#REF!</definedName>
    <definedName name="CLEAR_6">#REF!</definedName>
    <definedName name="CLEAR_60">#REF!</definedName>
    <definedName name="CLEAR_61">#REF!</definedName>
    <definedName name="CLEAR_62">#REF!</definedName>
    <definedName name="CLEAR_63">#REF!</definedName>
    <definedName name="CLEAR_64">#REF!</definedName>
    <definedName name="CLEAR_65">#REF!</definedName>
    <definedName name="CLEAR_66">#REF!</definedName>
    <definedName name="CLEAR_67">#REF!</definedName>
    <definedName name="CLEAR_68">#REF!</definedName>
    <definedName name="CLEAR_69">#REF!</definedName>
    <definedName name="CLEAR_7">#REF!</definedName>
    <definedName name="CLEAR_70">#REF!</definedName>
    <definedName name="CLEAR_71">#REF!</definedName>
    <definedName name="CLEAR_72">#REF!</definedName>
    <definedName name="CLEAR_73">#REF!</definedName>
    <definedName name="CLEAR_74">#REF!</definedName>
    <definedName name="CLEAR_75">#REF!</definedName>
    <definedName name="CLEAR_76">#REF!</definedName>
    <definedName name="CLEAR_77">#REF!</definedName>
    <definedName name="CLEAR_78">#REF!</definedName>
    <definedName name="CLEAR_79">#REF!</definedName>
    <definedName name="CLEAR_8">#REF!</definedName>
    <definedName name="CLEAR_80">#REF!</definedName>
    <definedName name="CLEAR_81">#REF!</definedName>
    <definedName name="CLEAR_82">#REF!</definedName>
    <definedName name="CLEAR_83">#REF!</definedName>
    <definedName name="CLEAR_84">#REF!</definedName>
    <definedName name="CLEAR_85">#REF!</definedName>
    <definedName name="CLEAR_86">#REF!</definedName>
    <definedName name="CLEAR_87">#REF!</definedName>
    <definedName name="CLEAR_88">#REF!</definedName>
    <definedName name="CLEAR_89">#REF!</definedName>
    <definedName name="CLEAR_9">#REF!</definedName>
    <definedName name="CLEAR_90">#REF!</definedName>
    <definedName name="CLEAR_91">#REF!</definedName>
    <definedName name="CLEAR_92">#REF!</definedName>
    <definedName name="CLEAR_93">#REF!</definedName>
    <definedName name="CLEAR_94">#REF!</definedName>
    <definedName name="CLEAR_95">#REF!</definedName>
    <definedName name="CLEAR_96">#REF!</definedName>
    <definedName name="CLEAR_97">#REF!</definedName>
    <definedName name="CLEAR_98">#REF!</definedName>
    <definedName name="CLEAR_99">#REF!</definedName>
    <definedName name="cn1_240">'[20]Capex-fixed'!#REF!</definedName>
    <definedName name="cn1_480">'[20]Capex-fixed'!#REF!</definedName>
    <definedName name="cn1_960">'[20]Capex-fixed'!#REF!</definedName>
    <definedName name="cn1_power">'[20]Capex-fixed'!#REF!</definedName>
    <definedName name="cn1fixed960">'[20]Capex-fixed'!#REF!</definedName>
    <definedName name="cn2_240">'[20]Capex-fixed'!#REF!</definedName>
    <definedName name="cn2_480">'[20]Capex-fixed'!#REF!</definedName>
    <definedName name="cn2_960">'[20]Capex-fixed'!#REF!</definedName>
    <definedName name="cn2_power">'[20]Capex-fixed'!#REF!</definedName>
    <definedName name="cn3_960">'[20]Capex-fixed'!#REF!</definedName>
    <definedName name="cn4_960">'[20]Capex-fixed'!#REF!</definedName>
    <definedName name="coat1">#REF!</definedName>
    <definedName name="combank">#REF!</definedName>
    <definedName name="comminfracost">'[20]Capex-fixed'!#REF!</definedName>
    <definedName name="company">'[20]RCPL-P&amp;L'!$B$2</definedName>
    <definedName name="consolidated">'[29]Int - Cum02'!$A$57:$O$103</definedName>
    <definedName name="CONSTANT">[18]Financials!#REF!</definedName>
    <definedName name="Consumptionfeb">[30]Sheet1!$A$6:$E$42</definedName>
    <definedName name="ConsumptionJan">[31]Sheet1!$B$6:$H$40</definedName>
    <definedName name="ConsumptionMar">[32]Sheet1!$A$6:$E$43</definedName>
    <definedName name="ContrNetZinc">#REF!</definedName>
    <definedName name="COP">#REF!</definedName>
    <definedName name="copbof">#REF!</definedName>
    <definedName name="copccp">#REF!</definedName>
    <definedName name="copcorex">#REF!</definedName>
    <definedName name="cophsm">#REF!</definedName>
    <definedName name="coppellet">#REF!</definedName>
    <definedName name="copsum">#REF!</definedName>
    <definedName name="corII">'[33]shop-wise'!$B$48:$G$90</definedName>
    <definedName name="corptax">#REF!</definedName>
    <definedName name="cost">#REF!</definedName>
    <definedName name="Cost_of_Mat">'[25]SALES SUMMARY'!#REF!</definedName>
    <definedName name="cost1">#REF!</definedName>
    <definedName name="COSTSHEETASP">#REF!</definedName>
    <definedName name="costvar">#REF!</definedName>
    <definedName name="Creditors">#REF!</definedName>
    <definedName name="cs_ccp">[33]csheet!$B$350:$BD$385</definedName>
    <definedName name="cs_corex_i">[33]csheet!$B$4:$BD$85</definedName>
    <definedName name="cs_corex_ii">[33]csheet!$B$89:$BD$170</definedName>
    <definedName name="cs_ctl_2">[33]csheet!$B$450:$BD$477</definedName>
    <definedName name="cs_ctl_3">[33]csheet!$B$480:$BD$508</definedName>
    <definedName name="cs_hsm">[33]csheet!$B$390:$BD$435</definedName>
    <definedName name="cs_lcp">[33]csheet!$B$239:$BD$269</definedName>
    <definedName name="cs_pcm">[33]csheet!$B$173:$BD$196</definedName>
    <definedName name="cs_pp">[33]csheet!$B$511:$BD$559</definedName>
    <definedName name="cs_water">[33]csheet!$B$561:$AQ$606</definedName>
    <definedName name="CSD2INSPDETAIL">OFFSET(#REF!,0,0,COUNTA(OFFSET(#REF!,0,0,5000)),COUNTA(#REF!))</definedName>
    <definedName name="CURRENCY">'[34]ADAMYA FINAL SHEET'!#REF!</definedName>
    <definedName name="Currentplugcost">'[20]Capex-fixed'!#REF!</definedName>
    <definedName name="CURRNT" hidden="1">[35]FINAL_OH!$K$5:$K$5</definedName>
    <definedName name="cws">#N/A</definedName>
    <definedName name="d">#REF!</definedName>
    <definedName name="dad">#REF!</definedName>
    <definedName name="dasdasasd">#REF!</definedName>
    <definedName name="data">[36]Plan!$A$1:$W$46</definedName>
    <definedName name="data_1">OFFSET(#REF!,0,0,COUNTA(OFFSET(#REF!,0,0,5000)),COUNTA(#REF!))</definedName>
    <definedName name="Data_2">OFFSET([37]Data!$A$1,0,0,COUNTA(OFFSET([37]Data!$A$1,0,0,5000)),COUNTA([37]Data!$A$1:$J$1))</definedName>
    <definedName name="Data_Fields">OFFSET([26]Parameters!$A$29,0,0,2,COUNTA([26]Parameters!$A$29:$IV$29))</definedName>
    <definedName name="data_range">OFFSET([38]data!$A$1,0,0,COUNTA([38]data!$A$1:$A$65536),COUNTA([38]data!$A$1:$IV$1))</definedName>
    <definedName name="DATA1">[39]CSD1!$C$1:$D$2</definedName>
    <definedName name="DATA2">[39]CSD2!$C$1:$D$2</definedName>
    <definedName name="DATA3">[39]CSD3!$C$1:$G$2</definedName>
    <definedName name="_xlnm.Database">#REF!</definedName>
    <definedName name="datagrowth">#REF!</definedName>
    <definedName name="date">#REF!</definedName>
    <definedName name="dcf">#REF!</definedName>
    <definedName name="DCFBase">[40]DCFValuation!$N$38</definedName>
    <definedName name="DD">'[4]meal voucher'!DD</definedName>
    <definedName name="ddff">#REF!</definedName>
    <definedName name="de">#N/A</definedName>
    <definedName name="debt">#REF!</definedName>
    <definedName name="Debtors">#REF!</definedName>
    <definedName name="DEC">'[4]meal voucher'!DEC</definedName>
    <definedName name="DefaultScaleAmount">#REF!</definedName>
    <definedName name="depdetail">#REF!</definedName>
    <definedName name="depn">#REF!</definedName>
    <definedName name="Dept_Gradewise_Crosstab_Query">#REF!</definedName>
    <definedName name="depWci">#REF!</definedName>
    <definedName name="der">#REF!</definedName>
    <definedName name="des">#REF!</definedName>
    <definedName name="detail">#REF!</definedName>
    <definedName name="DFDADSF">#REF!</definedName>
    <definedName name="dfdf">#REF!</definedName>
    <definedName name="dfg">'[20]Capex-fixed'!#REF!</definedName>
    <definedName name="dgdetail">#REF!</definedName>
    <definedName name="dgmain">#REF!</definedName>
    <definedName name="dgrpr">#REF!</definedName>
    <definedName name="Di">#REF!</definedName>
    <definedName name="Disburse_DL">#REF!</definedName>
    <definedName name="disc">'[20]Capex-fixed'!#REF!</definedName>
    <definedName name="DisE1M2">[40]DCFValuation!$M$139</definedName>
    <definedName name="dispp">#REF!</definedName>
    <definedName name="Div">#REF!</definedName>
    <definedName name="Divisor">#REF!</definedName>
    <definedName name="DKB_Gesamt">#REF!</definedName>
    <definedName name="DM">[14]dues!$B$5</definedName>
    <definedName name="doccorex1">#REF!</definedName>
    <definedName name="doccorex2">#REF!</definedName>
    <definedName name="dochsm">#REF!</definedName>
    <definedName name="docpellet">#REF!</definedName>
    <definedName name="Documentationcharges">'[20]Capex-fixed'!#REF!</definedName>
    <definedName name="Dollar">#REF!</definedName>
    <definedName name="Dom_NSR">#REF!</definedName>
    <definedName name="Dom_Qty">#REF!</definedName>
    <definedName name="dp10prcost">'[20]Capex-fixed'!#REF!</definedName>
    <definedName name="dr">[27]icici!$C$3</definedName>
    <definedName name="DRAFT">#REF!</definedName>
    <definedName name="dri">#REF!</definedName>
    <definedName name="drs">#REF!</definedName>
    <definedName name="Druckbereich_MI">#REF!</definedName>
    <definedName name="dsadasda">#REF!</definedName>
    <definedName name="DSCR">#REF!</definedName>
    <definedName name="ductlabourcost">'[20]Capex-fixed'!#REF!</definedName>
    <definedName name="dummy">'[41]Profit-Reco.'!#REF!</definedName>
    <definedName name="duty">'[20]Capex-fixed'!#REF!</definedName>
    <definedName name="duty_hr">#REF!</definedName>
    <definedName name="e">#REF!</definedName>
    <definedName name="eb">'[4]meal voucher'!eb</definedName>
    <definedName name="EBIDTA">'[4]meal voucher'!EBIDTA</definedName>
    <definedName name="ebitda">'[4]meal voucher'!ebitda</definedName>
    <definedName name="Ecapturedmarket">#REF!</definedName>
    <definedName name="ED">[12]tbc!#REF!</definedName>
    <definedName name="EDA">#REF!</definedName>
    <definedName name="EDAsum">#REF!</definedName>
    <definedName name="edc">#REF!</definedName>
    <definedName name="EDCDMA">#REF!</definedName>
    <definedName name="EDFTTB">#REF!</definedName>
    <definedName name="EDHFC">#REF!</definedName>
    <definedName name="edpcas">#REF!</definedName>
    <definedName name="ee">#REF!</definedName>
    <definedName name="efgh">#REF!</definedName>
    <definedName name="EinAusz">#REF!</definedName>
    <definedName name="einz10">#REF!</definedName>
    <definedName name="elasticity">#REF!</definedName>
    <definedName name="elasticity_ild">#REF!</definedName>
    <definedName name="Embsw">#REF!</definedName>
    <definedName name="Embswsum">#REF!</definedName>
    <definedName name="empcost">[42]CPP2!$A$1:$T$357</definedName>
    <definedName name="enda">#REF!</definedName>
    <definedName name="endt">[43]DAILY!$J$4</definedName>
    <definedName name="Endtime">#REF!</definedName>
    <definedName name="ennn">'[4]meal voucher'!ennn</definedName>
    <definedName name="epcBc">#REF!</definedName>
    <definedName name="Epenrate">#REF!</definedName>
    <definedName name="equityupfront">#REF!</definedName>
    <definedName name="er">#REF!</definedName>
    <definedName name="Ergeb_3">[44]INVEST2002!$A$1:$P$52</definedName>
    <definedName name="ert">'[20]Capex-fixed'!#REF!</definedName>
    <definedName name="ERVCERF" hidden="1">#REF!</definedName>
    <definedName name="ETRAS">#REF!</definedName>
    <definedName name="Eur">#REF!</definedName>
    <definedName name="EW">[45]proposallinked!#REF!</definedName>
    <definedName name="ewe">#N/A</definedName>
    <definedName name="EWRFG453" hidden="1">#REF!</definedName>
    <definedName name="Ex_Cum">#REF!</definedName>
    <definedName name="Ex_Mnth">#REF!</definedName>
    <definedName name="Excel_BuiltIn__FilterDatabase_3">#REF!</definedName>
    <definedName name="Excel_BuiltIn_Print_Area_0">#REF!</definedName>
    <definedName name="Excel_BuiltIn_Print_Area_1">#REF!</definedName>
    <definedName name="exch">'[20]Capex-fixed'!#REF!</definedName>
    <definedName name="EXIMUS">#REF!</definedName>
    <definedName name="EXITYEAR">#REF!</definedName>
    <definedName name="Exp">'[4]meal voucher'!Exp</definedName>
    <definedName name="Exp_NSR">#REF!</definedName>
    <definedName name="Exp_Qty">#REF!</definedName>
    <definedName name="ExportFile">'[4]meal voucher'!ExportFile</definedName>
    <definedName name="extrckcost">'[20]Capex-fixed'!#REF!</definedName>
    <definedName name="FA">#REF!</definedName>
    <definedName name="fadsfadsgasdsfgdsg">#REF!</definedName>
    <definedName name="fc">'[46]DEbt (2)'!$A$5:$F$33</definedName>
    <definedName name="fclbardes">#REF!</definedName>
    <definedName name="fclbarex">#REF!</definedName>
    <definedName name="fclcombk">#REF!</definedName>
    <definedName name="fcledc">#REF!</definedName>
    <definedName name="fclins">#REF!</definedName>
    <definedName name="FCLint">#REF!</definedName>
    <definedName name="fclrzb1">#REF!</definedName>
    <definedName name="fclrzb2">#REF!</definedName>
    <definedName name="fclsbf">#REF!</definedName>
    <definedName name="fclsbl">#REF!</definedName>
    <definedName name="fclsocgen">#REF!</definedName>
    <definedName name="fclsum">#REF!</definedName>
    <definedName name="fclusexim">#REF!</definedName>
    <definedName name="fdsdfs">#REF!</definedName>
    <definedName name="fe">#N/A</definedName>
    <definedName name="Feb_Prfl_01">[47]Feb_Prfl_28!$A$1:$M$214</definedName>
    <definedName name="ffgf">'[20]Capex-fixed'!#REF!</definedName>
    <definedName name="fflow">#REF!</definedName>
    <definedName name="fgff">'[20]Capex-fixed'!#REF!</definedName>
    <definedName name="fib">#REF!</definedName>
    <definedName name="fifth">[48]MAIN_MENU!$U$1</definedName>
    <definedName name="finaldep">#REF!</definedName>
    <definedName name="FIRSTYEAR">'[34]ADAMYA FINAL SHEET'!#REF!</definedName>
    <definedName name="Fixed_Assets">'[25]SALES SUMMARY'!#REF!</definedName>
    <definedName name="fkjhgsl">[49]Plan!$A$48:$W$78</definedName>
    <definedName name="flows">#REF!</definedName>
    <definedName name="forecourt_staff_urban">#REF!</definedName>
    <definedName name="FRF">[14]dues!$B$6</definedName>
    <definedName name="fs">#N/A</definedName>
    <definedName name="fsdhjksdgfhjk">#REF!</definedName>
    <definedName name="fspsubscribersperE1">#REF!</definedName>
    <definedName name="FundAnalysis">#REF!</definedName>
    <definedName name="fundflow">#REF!</definedName>
    <definedName name="FX">#REF!</definedName>
    <definedName name="FYEND">#REF!</definedName>
    <definedName name="g">#REF!</definedName>
    <definedName name="GB">#REF!</definedName>
    <definedName name="gDataRange">#REF!</definedName>
    <definedName name="gdf">[50]df!$C$28</definedName>
    <definedName name="GDTubecost">'[20]Capex-fixed'!#REF!</definedName>
    <definedName name="genandadmin">#REF!</definedName>
    <definedName name="GESAMT">#N/A</definedName>
    <definedName name="gfjh">'[20]Capex-fixed'!#REF!</definedName>
    <definedName name="GG">'[4]meal voucher'!GG</definedName>
    <definedName name="ggfcgf">'[20]Capex-fixed'!#REF!</definedName>
    <definedName name="ggg">'[20]Capex-fixed'!#REF!</definedName>
    <definedName name="ghghgh">'[20]Capex-fixed'!#REF!</definedName>
    <definedName name="ghjjkh">'[20]Capex-fixed'!#REF!</definedName>
    <definedName name="GINPUT">[18]Financials!#REF!</definedName>
    <definedName name="GIpipecost">'[20]Capex-fixed'!#REF!</definedName>
    <definedName name="GIpipelength">'[20]Capex-fixed'!#REF!</definedName>
    <definedName name="glance_1">#REF!</definedName>
    <definedName name="glance_2">#REF!</definedName>
    <definedName name="GoCallbackImpact">[18]!GoCallbackImpact</definedName>
    <definedName name="GoDCFValuation">[18]!GoDCFValuation</definedName>
    <definedName name="GoFixedTelAcqCosts">[18]!GoFixedTelAcqCosts</definedName>
    <definedName name="GoFixedTelBusMarket">[18]!GoFixedTelBusMarket</definedName>
    <definedName name="GoFixedTelHanMarket">[18]!GoFixedTelHanMarket</definedName>
    <definedName name="GoFixedTelHanRev">[18]!GoFixedTelHanRev</definedName>
    <definedName name="GoFixedTelMarketAss">[18]!GoFixedTelMarketAss</definedName>
    <definedName name="GoFixedTelPrices">[18]!GoFixedTelPrices</definedName>
    <definedName name="GoFixedTelResMarket">[18]!GoFixedTelResMarket</definedName>
    <definedName name="GoHanADCRev">[18]!GoHanADCRev</definedName>
    <definedName name="GoHanComputerRev">[18]!GoHanComputerRev</definedName>
    <definedName name="GoHanDataRev">[18]!GoHanDataRev</definedName>
    <definedName name="GoHanFinancials">[18]!GoHanFinancials</definedName>
    <definedName name="GoHanIMSRev">[18]!GoHanIMSRev</definedName>
    <definedName name="GoHanINSRev">[18]!GoHanINSRev</definedName>
    <definedName name="GoHanInternetRev">[18]!GoHanInternetRev</definedName>
    <definedName name="GoHanLLRev">[18]!GoHanLLRev</definedName>
    <definedName name="GoHanPagingRev">[18]!GoHanPagingRev</definedName>
    <definedName name="GoHanSettlementRev">[18]!GoHanSettlementRev</definedName>
    <definedName name="GoHanTotalRev">[18]!GoHanTotalRev</definedName>
    <definedName name="GoHanVASRev">[18]!GoHanVASRev</definedName>
    <definedName name="GoIntercoHanCosts">[18]!GoIntercoHanCosts</definedName>
    <definedName name="GoIntercoHanRev">[18]!GoIntercoHanRev</definedName>
    <definedName name="GoIntercoHanVolume">[18]!GoIntercoHanVolume</definedName>
    <definedName name="GoMobileOne">[18]!GoMobileOne</definedName>
    <definedName name="GoMobTelBusMarket">[18]!GoMobTelBusMarket</definedName>
    <definedName name="GoMobTelHanMarket">[18]!GoMobTelHanMarket</definedName>
    <definedName name="GoMobTelHanMarketShare">[18]!GoMobTelHanMarketShare</definedName>
    <definedName name="GoMobTelHanPriceAss">[18]!GoMobTelHanPriceAss</definedName>
    <definedName name="GoMobTelHanRev">[18]!GoMobTelHanRev</definedName>
    <definedName name="GoMobTelMarketAss">[18]!GoMobTelMarketAss</definedName>
    <definedName name="GoMobTelPrices">[18]!GoMobTelPrices</definedName>
    <definedName name="GoMobTelResMarket">[18]!GoMobTelResMarket</definedName>
    <definedName name="GoScenarios">[18]!GoScenarios</definedName>
    <definedName name="GoTelMarketShareAss">[18]!GoTelMarketShareAss</definedName>
    <definedName name="GoTotalCosts">[18]!GoTotalCosts</definedName>
    <definedName name="GRN">#REF!</definedName>
    <definedName name="hardsurfacecutcost">'[20]Capex-fixed'!#REF!</definedName>
    <definedName name="HDPE40mmcost">'[20]Capex-fixed'!#REF!</definedName>
    <definedName name="Height">10</definedName>
    <definedName name="hh">'[4]meal voucher'!hh</definedName>
    <definedName name="hjkbu">'[20]Capex-fixed'!#REF!</definedName>
    <definedName name="hkbhi">'[20]Capex-fixed'!#REF!</definedName>
    <definedName name="HOLD">#REF!</definedName>
    <definedName name="HRGP_FTM">#REF!</definedName>
    <definedName name="HRGP_FTM1">#REF!</definedName>
    <definedName name="HRGP_YTD">#REF!</definedName>
    <definedName name="hrm">#REF!</definedName>
    <definedName name="HUKY">[16]b_master!#REF!</definedName>
    <definedName name="I10642357">#REF!</definedName>
    <definedName name="IAfixed">'[20]Capex-fixed'!#REF!</definedName>
    <definedName name="idci">#REF!</definedName>
    <definedName name="ij">#REF!</definedName>
    <definedName name="imp">'[4]meal voucher'!imp</definedName>
    <definedName name="impact">#REF!</definedName>
    <definedName name="ImportFile">'[4]meal voucher'!ImportFile</definedName>
    <definedName name="ImportFile12">'[4]meal voucher'!ImportFile12</definedName>
    <definedName name="IMPY">'[4]meal voucher'!IMPY</definedName>
    <definedName name="increase_in_ospmaintenance">#REF!</definedName>
    <definedName name="INCREASED">[18]Financials!#REF!</definedName>
    <definedName name="increaseinhousesalary">#REF!</definedName>
    <definedName name="increaseoutsourcedsalary">#REF!</definedName>
    <definedName name="INDEXF">'[41]Profit-Reco.'!#REF!</definedName>
    <definedName name="INETOTHER">[18]Financials!#REF!</definedName>
    <definedName name="INETPPE">[18]Financials!#REF!</definedName>
    <definedName name="inflind">#REF!</definedName>
    <definedName name="inflUS">#REF!</definedName>
    <definedName name="info">[51]January!$AK$171</definedName>
    <definedName name="inhousemanpowerph1a">#REF!</definedName>
    <definedName name="inhousemanpowerph1b">#REF!</definedName>
    <definedName name="inhousemanpowerph2">#REF!</definedName>
    <definedName name="inout_3">[33]inout!$B$165:$Q$250</definedName>
    <definedName name="INSP_DTL">OFFSET([52]Insp_Dtl!$A$1,0,0,COUNTA(OFFSET([52]Insp_Dtl!$A$1,0,0,9999)),COUNTA([52]Insp_Dtl!$A$1:$E$1))</definedName>
    <definedName name="installationcost">'[20]Capex-fixed'!#REF!</definedName>
    <definedName name="institution">#REF!</definedName>
    <definedName name="institutionwise">#REF!</definedName>
    <definedName name="int_profit">#REF!</definedName>
    <definedName name="INT_WORKINGS">'[53]Int. workings'!#REF!</definedName>
    <definedName name="inter_bldng">#REF!</definedName>
    <definedName name="Interest">#REF!</definedName>
    <definedName name="Interner_ZINS">#REF!</definedName>
    <definedName name="InternerZins">#REF!</definedName>
    <definedName name="intracirclegrowth">#REF!</definedName>
    <definedName name="intratetl">#REF!</definedName>
    <definedName name="intratewc">#REF!</definedName>
    <definedName name="INV">#REF!</definedName>
    <definedName name="Inventory">'[25]SALES SUMMARY'!#REF!</definedName>
    <definedName name="Investments">'[25]SALES SUMMARY'!#REF!</definedName>
    <definedName name="iop">'[20]Capex-fixed'!#REF!</definedName>
    <definedName name="IRR">#REF!</definedName>
    <definedName name="Ist">'[21]Data entry'!$F$14</definedName>
    <definedName name="IST_BRL">[22]Wechselkurs!#REF!</definedName>
    <definedName name="IST_China">[22]Wechselkurs!#REF!</definedName>
    <definedName name="IST_Hungary">[22]Wechselkurs!#REF!</definedName>
    <definedName name="Item">[54]Opinion!$A$1:$D$54</definedName>
    <definedName name="JAGDISH">#REF!</definedName>
    <definedName name="JAJJAJ">#REF!</definedName>
    <definedName name="jh">'[20]Capex-fixed'!#REF!</definedName>
    <definedName name="JISCOJSAL">#REF!</definedName>
    <definedName name="jj">'[4]meal voucher'!jj</definedName>
    <definedName name="jjkh">'[20]Capex-fixed'!#REF!</definedName>
    <definedName name="JK">#REF!</definedName>
    <definedName name="jkbk">'[20]Capex-fixed'!#REF!</definedName>
    <definedName name="jkbkhb">'[20]Capex-fixed'!#REF!</definedName>
    <definedName name="jkkb">'[20]Capex-fixed'!#REF!</definedName>
    <definedName name="jsl">#REF!</definedName>
    <definedName name="junctionboxcost">'[20]Capex-fixed'!#REF!</definedName>
    <definedName name="jvbjgv">'[20]Capex-fixed'!#REF!</definedName>
    <definedName name="jvjvg">'[20]Capex-fixed'!#REF!</definedName>
    <definedName name="k">#REF!</definedName>
    <definedName name="khhj">'[20]Capex-fixed'!#REF!</definedName>
    <definedName name="kijuiueilalllllll">#REF!</definedName>
    <definedName name="kjvjg">'[20]Capex-fixed'!#REF!</definedName>
    <definedName name="KOMP">#N/A</definedName>
    <definedName name="kpjfipjsdonu">#REF!</definedName>
    <definedName name="ku" hidden="1">[55]JISCO!#REF!</definedName>
    <definedName name="kur">#REF!</definedName>
    <definedName name="lakshmi">#REF!</definedName>
    <definedName name="Languages">[56]TranslationData!$B$1:$B$1</definedName>
    <definedName name="Lauf">'[21]Data entry'!$F$11</definedName>
    <definedName name="launchexpense">#REF!</definedName>
    <definedName name="LCNO">#REF!</definedName>
    <definedName name="lcreqmnt">'[33]LC Opening &amp; Cash Flow'!$A$89:$Q$139</definedName>
    <definedName name="lemu6">'[20]Capex-fixed'!#REF!</definedName>
    <definedName name="lesa8">'[20]Capex-fixed'!#REF!</definedName>
    <definedName name="lg">[57]Language!$H$2</definedName>
    <definedName name="lib">[58]options!$B$31</definedName>
    <definedName name="limits">#REF!</definedName>
    <definedName name="linesprovidedperbldg">'[20]Capex-fixed'!#REF!</definedName>
    <definedName name="List1">#N/A</definedName>
    <definedName name="List2">#N/A</definedName>
    <definedName name="lk">'[20]Capex-fixed'!#REF!</definedName>
    <definedName name="lll">'[20]Capex-fixed'!#REF!</definedName>
    <definedName name="lnjklbk">'[20]Capex-fixed'!#REF!</definedName>
    <definedName name="Loans_N_Advances">'[25]SALES SUMMARY'!#REF!</definedName>
    <definedName name="lomif">'[20]Capex-fixed'!#REF!</definedName>
    <definedName name="lomifcable">'[20]Capex-fixed'!#REF!</definedName>
    <definedName name="lomifcard">'[20]Capex-fixed'!#REF!</definedName>
    <definedName name="lomifcble">'[20]Capex-fixed'!#REF!</definedName>
    <definedName name="LOSS">#REF!</definedName>
    <definedName name="Low_Sub">'[34]ADAMYA FINAL SHEET'!#REF!</definedName>
    <definedName name="Low_Sub1">'[34]ADAMYA FINAL SHEET'!#REF!</definedName>
    <definedName name="Low_Tariff">'[34]ADAMYA FINAL SHEET'!#REF!</definedName>
    <definedName name="Low_Use">'[34]ADAMYA FINAL SHEET'!#REF!</definedName>
    <definedName name="Main_Menu">[59]CHECK!$N$5</definedName>
    <definedName name="mainrkcost">'[20]Capex-fixed'!#REF!</definedName>
    <definedName name="Manu_Exp">'[25]SALES SUMMARY'!#REF!</definedName>
    <definedName name="Margin">#REF!</definedName>
    <definedName name="Marh__Prfl_01">[60]Marh__Prfl_01!$A$1:$M$285</definedName>
    <definedName name="mat">#REF!</definedName>
    <definedName name="mdf">[50]df!$C$27</definedName>
    <definedName name="me">"Button 5"</definedName>
    <definedName name="MEANS_OF_FINANC">#REF!</definedName>
    <definedName name="MHELP">[18]Financials!#REF!</definedName>
    <definedName name="Misc_Exp_Not_WO">'[25]SALES SUMMARY'!#REF!</definedName>
    <definedName name="mkl">'[20]Capex-fixed'!#REF!</definedName>
    <definedName name="mktcoveredph1a">#REF!</definedName>
    <definedName name="mktcoveredph1b">#REF!</definedName>
    <definedName name="mktcoveredph2">#REF!</definedName>
    <definedName name="MMM">#REF!</definedName>
    <definedName name="mof">#REF!</definedName>
    <definedName name="Monat">#REF!</definedName>
    <definedName name="monthly_rpr">#N/A</definedName>
    <definedName name="msy5onwards">#REF!</definedName>
    <definedName name="n">'[4]meal voucher'!n</definedName>
    <definedName name="name">'[54]List of Vendors'!$A$1:$D$282</definedName>
    <definedName name="Naturewise">#REF!</definedName>
    <definedName name="new">'[4]meal voucher'!new</definedName>
    <definedName name="newmar99">'[7]dhs-XTL'!#REF!</definedName>
    <definedName name="newpast">#REF!</definedName>
    <definedName name="nldvoicegrowthyr1">#REF!</definedName>
    <definedName name="nldvoicegrowthyr2">#REF!</definedName>
    <definedName name="nldvoicegrowthyr3">#REF!</definedName>
    <definedName name="nldvoicegrowthyr4">#REF!</definedName>
    <definedName name="nldvoicegrowthyr5onwards">#REF!</definedName>
    <definedName name="nnn">'[20]Capex-fixed'!#REF!</definedName>
    <definedName name="noj">'[20]Capex-fixed'!#REF!</definedName>
    <definedName name="normalcapex">#REF!</definedName>
    <definedName name="NOTES">'[4]meal voucher'!NOTES</definedName>
    <definedName name="Notification">[54]Opinion!$B$1:$B$29</definedName>
    <definedName name="NOV">'[4]meal voucher'!NOV</definedName>
    <definedName name="November">#REF!</definedName>
    <definedName name="novold">#REF!</definedName>
    <definedName name="oct">#REF!</definedName>
    <definedName name="OFF_DATA">OFFSET(#REF!,0,0,COUNTA(OFFSET(#REF!,0,0,9999)),COUNTA(#REF!))</definedName>
    <definedName name="oki" hidden="1">#REF!</definedName>
    <definedName name="ol">#REF!</definedName>
    <definedName name="Old_Company">[26]Parameters!#REF!</definedName>
    <definedName name="op" hidden="1">#REF!</definedName>
    <definedName name="OPBNK">#REF!</definedName>
    <definedName name="optpatchcord">'[20]Capex-fixed'!#REF!</definedName>
    <definedName name="ospmaintenance">#REF!</definedName>
    <definedName name="Other_expenses">'[25]SALES SUMMARY'!#REF!</definedName>
    <definedName name="Other_Income">'[25]SALES SUMMARY'!#REF!</definedName>
    <definedName name="otherfinancialcharge">'[20]NLD - Assum'!#REF!</definedName>
    <definedName name="otherinterconnectperldca">#REF!</definedName>
    <definedName name="othernwtfcy1">#REF!</definedName>
    <definedName name="othernwtfcy2">#REF!</definedName>
    <definedName name="othernwtfcy3">#REF!</definedName>
    <definedName name="othernwtfcy4">#REF!</definedName>
    <definedName name="othernwtfcy5onwards">#REF!</definedName>
    <definedName name="outsourcedmanpowerph1a">#REF!</definedName>
    <definedName name="outsourcedmanpowerph1b">#REF!</definedName>
    <definedName name="outsourcedmanpowerph2">#REF!</definedName>
    <definedName name="overdue">#REF!</definedName>
    <definedName name="overdues">#REF!</definedName>
    <definedName name="P">'[4]meal voucher'!P</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rticulars">[16]b_master!#REF!</definedName>
    <definedName name="past">#REF!</definedName>
    <definedName name="PBinstalcost">'[20]Capex-fixed'!#REF!</definedName>
    <definedName name="pconv">'[20]Capex-fixed'!#REF!</definedName>
    <definedName name="pconvcable">'[20]Capex-fixed'!#REF!</definedName>
    <definedName name="pelcorex">#REF!</definedName>
    <definedName name="pelletcorex">#REF!</definedName>
    <definedName name="percentagemarketcoveredph2">#REF!</definedName>
    <definedName name="percentagemktcoveredph1a">#REF!</definedName>
    <definedName name="percentagemktcoveredph1b">#REF!</definedName>
    <definedName name="percentcables">#REF!</definedName>
    <definedName name="percentcivil">#REF!</definedName>
    <definedName name="percentducts">#REF!</definedName>
    <definedName name="percentelectro">#REF!</definedName>
    <definedName name="percentland">#REF!</definedName>
    <definedName name="percentothers">#REF!</definedName>
    <definedName name="percentrow">#REF!</definedName>
    <definedName name="piu">'[20]Capex-fixed'!#REF!</definedName>
    <definedName name="PKP">'[4]meal voucher'!PKP</definedName>
    <definedName name="pl">#REF!</definedName>
    <definedName name="pl_data">#REF!</definedName>
    <definedName name="pl_rpr">#REF!</definedName>
    <definedName name="pl_rprt">#REF!</definedName>
    <definedName name="pl_rprt1">#REF!</definedName>
    <definedName name="Place">'[54]List of Vendors'!$A$284:$C$286</definedName>
    <definedName name="plangr">[36]Plan!$A$48:$W$78</definedName>
    <definedName name="ploss2">#REF!</definedName>
    <definedName name="pls">'[4]meal voucher'!pls</definedName>
    <definedName name="PolicyNo">#REF!</definedName>
    <definedName name="populationgrowthrate">#REF!</definedName>
    <definedName name="pots30if">'[20]Capex-fixed'!#REF!</definedName>
    <definedName name="potscable">'[20]Capex-fixed'!#REF!</definedName>
    <definedName name="potsif">'[20]Capex-fixed'!#REF!</definedName>
    <definedName name="ppp">'[4]meal voucher'!ppp</definedName>
    <definedName name="ppppppp">[10]Sheet1!$A$238:$IV$238</definedName>
    <definedName name="Present">#REF!</definedName>
    <definedName name="price">[17]Sens!$O$11</definedName>
    <definedName name="Print">#REF!</definedName>
    <definedName name="_xlnm.Print_Area">#REF!</definedName>
    <definedName name="PRINT_AREA_MI">#REF!</definedName>
    <definedName name="PRINT_AREA_MI___0">#REF!</definedName>
    <definedName name="Print_Area_MI___13">[61]GIN_VAL_MAR_07!#REF!</definedName>
    <definedName name="_xlnm.Print_Titles">[62]mltc!$A$20:$IV$21</definedName>
    <definedName name="Print_Titles_MI">[18]Financials!$A$1:$B$65536,[18]Financials!$A$1:$IV$7</definedName>
    <definedName name="Print1">[63]COMPS!$A$1:$V$102</definedName>
    <definedName name="Print1Start">[40]DCFValuation!$C$7</definedName>
    <definedName name="Print1Stop">[40]DCFValuation!$X$35</definedName>
    <definedName name="print2">#REF!</definedName>
    <definedName name="Print2Start">[40]DCFValuation!$C$36</definedName>
    <definedName name="Print2Stop">[40]DCFValuation!$AC$93</definedName>
    <definedName name="print3">[51]January!$O$90:$AI$163</definedName>
    <definedName name="Print3Start">[40]DCFValuation!$C$94</definedName>
    <definedName name="Print3Stop">[40]DCFValuation!$AC$128</definedName>
    <definedName name="print4">[51]January!$AX$252:$BI$333</definedName>
    <definedName name="PrintHanBusinessModel">[18]!PrintHanBusinessModel</definedName>
    <definedName name="prod">#REF!</definedName>
    <definedName name="Prod_plan_2">[33]data!$B$59:$P$101</definedName>
    <definedName name="Prod_plan_3">[33]data!$B$113:$P$158</definedName>
    <definedName name="prod_shop_month">[33]data!$B$177:$P$210</definedName>
    <definedName name="profit">'[4]meal voucher'!profit</definedName>
    <definedName name="PROFIT_LOSS">#REF!</definedName>
    <definedName name="profitability">#REF!</definedName>
    <definedName name="ProImportExport.ImportFile">'[4]meal voucher'!ProImportExport.ImportFile</definedName>
    <definedName name="ProImportExport.SaveNewFile">'[4]meal voucher'!ProImportExport.SaveNewFile</definedName>
    <definedName name="proj">#REF!</definedName>
    <definedName name="PROJECT">'[34]ADAMYA FINAL SHEET'!#REF!</definedName>
    <definedName name="projected">#REF!</definedName>
    <definedName name="ProjectName">{"Client Name or Project Name"}</definedName>
    <definedName name="proposal">#REF!</definedName>
    <definedName name="pullingcost">'[20]Capex-fixed'!#REF!</definedName>
    <definedName name="PWC">#REF!</definedName>
    <definedName name="Q2IDT">'[4]meal voucher'!Q2IDT</definedName>
    <definedName name="q2qq">'[4]meal voucher'!q2qq</definedName>
    <definedName name="qqq">'[4]meal voucher'!qqq</definedName>
    <definedName name="qqqq">'[4]meal voucher'!qqqq</definedName>
    <definedName name="qqqqq">[10]Sheet1!$B$1:$O$37</definedName>
    <definedName name="qw">#N/A</definedName>
    <definedName name="qwe">'[20]Capex-fixed'!#REF!</definedName>
    <definedName name="qwertyu">'[4]meal voucher'!qwertyu</definedName>
    <definedName name="R_master">#REF!</definedName>
    <definedName name="Rate_Half">'[34]ADAMYA FINAL SHEET'!#REF!</definedName>
    <definedName name="Rate_Peak">'[34]ADAMYA FINAL SHEET'!#REF!</definedName>
    <definedName name="Rate_Std">'[34]ADAMYA FINAL SHEET'!#REF!</definedName>
    <definedName name="Rawmaterial">#REF!</definedName>
    <definedName name="realavg">#REF!</definedName>
    <definedName name="redep">#REF!</definedName>
    <definedName name="Reductioningrowthrate">#REF!</definedName>
    <definedName name="remote">'[4]meal voucher'!remote</definedName>
    <definedName name="repayment">#REF!</definedName>
    <definedName name="Report_Budget">#REF!</definedName>
    <definedName name="Report_Consumption">#REF!</definedName>
    <definedName name="Report_Highlights">#REF!</definedName>
    <definedName name="Report_Ist_und_Preview">#REF!</definedName>
    <definedName name="Report_PU">#REF!</definedName>
    <definedName name="Report_PU_Result">#REF!</definedName>
    <definedName name="reschedulement">#REF!</definedName>
    <definedName name="restorationcost">'[20]Capex-fixed'!#REF!</definedName>
    <definedName name="revloss1anoncolocation">#REF!</definedName>
    <definedName name="revloss1bnoncolocation">#REF!</definedName>
    <definedName name="revloss2noncolocation">#REF!</definedName>
    <definedName name="Revq1">#REF!</definedName>
    <definedName name="revq2">#REF!</definedName>
    <definedName name="revq3">#REF!</definedName>
    <definedName name="revq4">#REF!</definedName>
    <definedName name="revshare">'[64]NLD - Assum'!#REF!</definedName>
    <definedName name="revsharebasis">'[64]NLD - Assum'!#REF!</definedName>
    <definedName name="revshareSDCAtfc">#REF!</definedName>
    <definedName name="RF">#REF!</definedName>
    <definedName name="rfd">#REF!</definedName>
    <definedName name="rfe">#REF!</definedName>
    <definedName name="rilmkt">#REF!</definedName>
    <definedName name="rm">#REF!</definedName>
    <definedName name="RMC_Range">OFFSET([65]RMC!$B$4,1,0,COUNTA(OFFSET([65]RMC!$B$4,1,0,1000)),17)</definedName>
    <definedName name="rnge">'[66]X-Bar &amp; R - Proc Cap (Si)'!$I$65501</definedName>
    <definedName name="rngt">'[66]X-Bar -  Tests (Si)'!$T$45</definedName>
    <definedName name="rngx">'[66]X-Bar -  Tests (Si)'!$U$45:$U$65536</definedName>
    <definedName name="roi_ges">#REF!</definedName>
    <definedName name="rose">'[4]meal voucher'!rose</definedName>
    <definedName name="rpoi">'[4]meal voucher'!rpoi</definedName>
    <definedName name="RR">#REF!</definedName>
    <definedName name="RUPEE">#REF!</definedName>
    <definedName name="Ruraltitle">#REF!</definedName>
    <definedName name="s">#REF!</definedName>
    <definedName name="S_Debtors">'[25]SALES SUMMARY'!#REF!</definedName>
    <definedName name="s15.">'[67]P &amp; L'!#REF!</definedName>
    <definedName name="sa">#REF!</definedName>
    <definedName name="sadfd">#REF!</definedName>
    <definedName name="salary">#REF!</definedName>
    <definedName name="salaryinhouse">#REF!</definedName>
    <definedName name="salaryoutsourced">#REF!</definedName>
    <definedName name="sale">'[4]meal voucher'!sale</definedName>
    <definedName name="SALEMWORKS">'[4]meal voucher'!SALEMWORKS</definedName>
    <definedName name="Sales_Grping">#REF!</definedName>
    <definedName name="Sales_value">[33]Sales!$B$144:$Q$173</definedName>
    <definedName name="Sanction_DL">#REF!</definedName>
    <definedName name="sanjay">'[4]meal voucher'!sanjay</definedName>
    <definedName name="SAPBEXrevision" hidden="1">1</definedName>
    <definedName name="SAPBEXsysID" hidden="1">"P48"</definedName>
    <definedName name="SAPBEXwbID" hidden="1">"3I9K2KJQ1EPRJLDCI9HZLEADP"</definedName>
    <definedName name="SARMENTO_HOLDINGS_LIMITED">#REF!</definedName>
    <definedName name="SaveNewFile">'[4]meal voucher'!SaveNewFile</definedName>
    <definedName name="sbf">#REF!</definedName>
    <definedName name="sbl">#REF!</definedName>
    <definedName name="scaleupfactor">'[20]NLD - Assum'!#REF!</definedName>
    <definedName name="sd">#N/A</definedName>
    <definedName name="sdcacarriagetfc1a">#REF!</definedName>
    <definedName name="sdcacarriagetfc1b">#REF!</definedName>
    <definedName name="sdcacarriagetfc2">#REF!</definedName>
    <definedName name="sdf">#N/A</definedName>
    <definedName name="sdfg">#REF!</definedName>
    <definedName name="SECH5A">'[68]CA_and_CL_2002_proj_opn(2001-0)'!#REF!</definedName>
    <definedName name="Seg">OFFSET([65]RMC!$B$4,1,0,COUNTA(OFFSET([65]RMC!$B$4,1,0,1000)),1)</definedName>
    <definedName name="SelectedLanguage">[56]TranslationData!$B$5</definedName>
    <definedName name="sep">'[15]Sep 03'!$A$131:$H$471</definedName>
    <definedName name="September">'[15]Sep 03'!$A$131:$H$471</definedName>
    <definedName name="Servicingsummary">[45]proposallinked!#REF!</definedName>
    <definedName name="sfsfsdf">#REF!</definedName>
    <definedName name="shailesh">#REF!</definedName>
    <definedName name="SHEET">'[46]DEbt (2)'!$A$5:$F$33</definedName>
    <definedName name="sheet_1a">#REF!</definedName>
    <definedName name="sheet_1b">#REF!</definedName>
    <definedName name="sheet_2a">#REF!</definedName>
    <definedName name="sheet_2b">#REF!</definedName>
    <definedName name="sheet_3a">#REF!</definedName>
    <definedName name="sheet_3b">#REF!</definedName>
    <definedName name="sheet_4a">#REF!</definedName>
    <definedName name="sheet_4b">#REF!</definedName>
    <definedName name="sheet_5a">#REF!</definedName>
    <definedName name="sheet_5b">#REF!</definedName>
    <definedName name="sheet_A1">#REF!</definedName>
    <definedName name="SheetName">#REF!</definedName>
    <definedName name="shelf_1_fixed">[69]Equipment!$F$41</definedName>
    <definedName name="shelf_1A_var">[69]Equipment!$F$54</definedName>
    <definedName name="shelf_1B_fixed">[69]Equipment!$F$61</definedName>
    <definedName name="shelf_1B_var">[69]Equipment!$F$74</definedName>
    <definedName name="shelf_1C_fixed">[69]Equipment!$F$81</definedName>
    <definedName name="shelf_1C_var">[69]Equipment!$F$94</definedName>
    <definedName name="shelf_1D_fixed">[69]Equipment!$F$101</definedName>
    <definedName name="shelf_1D_var">[69]Equipment!$F$114</definedName>
    <definedName name="shelf_1E_fixed">[69]Equipment!$F$121</definedName>
    <definedName name="shelf_1E_var">[69]Equipment!$F$134</definedName>
    <definedName name="shelf_IIA_fixed">'[20]Capex-fixed'!#REF!</definedName>
    <definedName name="shelf_IIIA_fixed">[69]Equipment!$F$249</definedName>
    <definedName name="shelf_IIIA_var">[69]Equipment!$F$262</definedName>
    <definedName name="shelf_IIIB_fixed">[69]Equipment!$F$269</definedName>
    <definedName name="shelf_IIIB_var">[69]Equipment!$F$282</definedName>
    <definedName name="shelf_IIIC_fixed">[69]Equipment!$F$289</definedName>
    <definedName name="shelf_IIIC_var">[69]Equipment!$F$302</definedName>
    <definedName name="shelf_IIID_fixed">[69]Equipment!$F$309</definedName>
    <definedName name="shelf_IIID_var">[69]Equipment!$F$322</definedName>
    <definedName name="shelf_IIIE_fixed">[69]Equipment!$F$329</definedName>
    <definedName name="shelf_IIIE_var">[69]Equipment!$F$342</definedName>
    <definedName name="shelf_IVA_fixed">[69]Equipment!$F$353</definedName>
    <definedName name="shelf_IVA_var">[69]Equipment!$F$366</definedName>
    <definedName name="shelf_IVB_fixed">[69]Equipment!$F$373</definedName>
    <definedName name="shelf_IVB_var">[69]Equipment!$F$386</definedName>
    <definedName name="shelf_IVC_fixed">[69]Equipment!$F$393</definedName>
    <definedName name="shelf_IVC_var">[69]Equipment!$F$406</definedName>
    <definedName name="shelf_IVD_fixed">[69]Equipment!$F$413</definedName>
    <definedName name="shelf_IVD_var">[69]Equipment!$F$426</definedName>
    <definedName name="shelf_IVE_fixed">[69]Equipment!$F$433</definedName>
    <definedName name="shelf_IVE_var">[69]Equipment!$F$446</definedName>
    <definedName name="Singles">#REF!</definedName>
    <definedName name="sixth">[48]MAIN_MENU!$V$1</definedName>
    <definedName name="slmadditionalhead1">#REF!</definedName>
    <definedName name="slmadditionalhead2">#REF!</definedName>
    <definedName name="slmcivil">#REF!</definedName>
    <definedName name="slmduct">#REF!</definedName>
    <definedName name="slmelectro">#REF!</definedName>
    <definedName name="slmutilities">#REF!</definedName>
    <definedName name="slotreq_LEMU6">'[20]Capex-fixed'!#REF!</definedName>
    <definedName name="slotreq_LESA8">'[20]Capex-fixed'!#REF!</definedName>
    <definedName name="slotreq_LOMIF">'[20]Capex-fixed'!#REF!</definedName>
    <definedName name="slotreq_PCONV">'[20]Capex-fixed'!#REF!</definedName>
    <definedName name="slotreq_PHLC30">'[20]Capex-fixed'!#REF!</definedName>
    <definedName name="slotreq_PHLC60">'[20]Capex-fixed'!#REF!</definedName>
    <definedName name="socgen">#REF!</definedName>
    <definedName name="ss">#REF!</definedName>
    <definedName name="SSS">'[4]meal voucher'!SSS</definedName>
    <definedName name="sssss">[10]Sheet1!$B$246:$T$295</definedName>
    <definedName name="staff_sal">#REF!</definedName>
    <definedName name="start">[43]DAILY!$H$4</definedName>
    <definedName name="Starttime">#REF!</definedName>
    <definedName name="Statement">#REF!</definedName>
    <definedName name="STATEMENT_OF_FUND_REQUIREMENT__Rs._in_crores">#REF!</definedName>
    <definedName name="StatusdataToDate">[56]PlantStatusData!#REF!</definedName>
    <definedName name="Step">[40]DCFValuation!$C$140</definedName>
    <definedName name="STOCKDATA">OFFSET([70]lotwise_stock!$A$1,0,0,COUNTA(OFFSET([70]lotwise_stock!$A$1,0,0,5000)),COUNTA([70]lotwise_stock!$A$1:$T$1))</definedName>
    <definedName name="stores">#REF!</definedName>
    <definedName name="str">'[4]meal voucher'!str</definedName>
    <definedName name="Summarised">#REF!</definedName>
    <definedName name="summarrised">#REF!</definedName>
    <definedName name="SUMMARY">#REF!</definedName>
    <definedName name="Summe_Überschuß">#REF!</definedName>
    <definedName name="swgrossnet">#REF!</definedName>
    <definedName name="swphase">#REF!</definedName>
    <definedName name="swphase1a">#REF!</definedName>
    <definedName name="swphase1b">#REF!</definedName>
    <definedName name="swphase2">#REF!</definedName>
    <definedName name="t" hidden="1">#REF!</definedName>
    <definedName name="tally">'[4]meal voucher'!tally</definedName>
    <definedName name="TARAPUR">#REF!</definedName>
    <definedName name="tariffgrowthyr1">#REF!</definedName>
    <definedName name="tariffgrowthyr2">#REF!</definedName>
    <definedName name="tariffgrowthyr3">#REF!</definedName>
    <definedName name="tariffgrowthyr4">#REF!</definedName>
    <definedName name="tariffgrowthyr5onwards">#REF!</definedName>
    <definedName name="TAX_WORKINGS">#REF!</definedName>
    <definedName name="TBC_2002">#REF!</definedName>
    <definedName name="temp">'[4]meal voucher'!temp</definedName>
    <definedName name="Terminal">[40]DCFValuation!$AH$38:$AH$68</definedName>
    <definedName name="TextRefCopy1">#REF!</definedName>
    <definedName name="TextRefCopy13">'[71]tallied with TB'!#REF!</definedName>
    <definedName name="TextRefCopy15">'[72]tallied with TB'!#REF!</definedName>
    <definedName name="TextRefCopy2">#REF!</definedName>
    <definedName name="TextRefCopy3">#REF!</definedName>
    <definedName name="TextRefCopy4">#REF!</definedName>
    <definedName name="TextRefCopyRangeCount" hidden="1">2</definedName>
    <definedName name="tfcq1">#REF!</definedName>
    <definedName name="tfcq2">#REF!</definedName>
    <definedName name="tfcq3">#REF!</definedName>
    <definedName name="tfcq4">#REF!</definedName>
    <definedName name="tg">[11]tbc!#REF!</definedName>
    <definedName name="TGROSS">#REF!</definedName>
    <definedName name="tks">'[4]meal voucher'!tks</definedName>
    <definedName name="tnekmkmkkikjkijkijkj">#REF!</definedName>
    <definedName name="TNETT">#REF!</definedName>
    <definedName name="totalmiscecharge">'[20]Capex-fixed'!#REF!</definedName>
    <definedName name="totslot_ext">'[20]Capex-fixed'!#REF!</definedName>
    <definedName name="TPR">#REF!</definedName>
    <definedName name="TPRCUM">#REF!</definedName>
    <definedName name="TPRFM">#REF!</definedName>
    <definedName name="TR">[24]Setting!#REF!</definedName>
    <definedName name="trafficgrowthyr1">#REF!</definedName>
    <definedName name="trafficgrowthyr2">#REF!</definedName>
    <definedName name="trafficgrowthyr3">#REF!</definedName>
    <definedName name="trafficgrowthyr4">#REF!</definedName>
    <definedName name="trafficgrowthyr5onwards">#REF!</definedName>
    <definedName name="trenchingcost">'[20]Capex-fixed'!#REF!</definedName>
    <definedName name="Trianglelosspercent">#REF!</definedName>
    <definedName name="TRP">#REF!</definedName>
    <definedName name="TRPStock">#REF!</definedName>
    <definedName name="Turnover_CGL">#REF!</definedName>
    <definedName name="tyu">'[20]Capex-fixed'!#REF!</definedName>
    <definedName name="UAJ">[10]Sheet1!#REF!</definedName>
    <definedName name="UB">#REF!</definedName>
    <definedName name="Überchuß2">#REF!</definedName>
    <definedName name="Überschuß_Ges">#REF!</definedName>
    <definedName name="Überschuß0">#REF!</definedName>
    <definedName name="Überschuß1">#REF!</definedName>
    <definedName name="Überschuß10">#REF!</definedName>
    <definedName name="Überschuß1ß">#REF!</definedName>
    <definedName name="Überschuß3">#REF!</definedName>
    <definedName name="Überschuß4">#REF!</definedName>
    <definedName name="Überschuß5">#REF!</definedName>
    <definedName name="Überschuß6">#REF!</definedName>
    <definedName name="Überschuß7">#REF!</definedName>
    <definedName name="Überschuß8">#REF!</definedName>
    <definedName name="Überschuß9">#REF!</definedName>
    <definedName name="uio">'[20]Capex-fixed'!#REF!</definedName>
    <definedName name="urban_kiosk_to">#REF!</definedName>
    <definedName name="urban_shop_TO">#REF!</definedName>
    <definedName name="Urbanpopulationpercentage">#REF!</definedName>
    <definedName name="USD">[14]dues!$B$3</definedName>
    <definedName name="UseEPS">[24]Setting!#REF!</definedName>
    <definedName name="usexim">#REF!</definedName>
    <definedName name="uuu">'[4]meal voucher'!uuu</definedName>
    <definedName name="value">#REF!</definedName>
    <definedName name="valuevx">42.314159</definedName>
    <definedName name="VandT">#REF!</definedName>
    <definedName name="variance">#REF!</definedName>
    <definedName name="variance1">#REF!</definedName>
    <definedName name="VASIND">#REF!</definedName>
    <definedName name="vdfv">[73]Setting!$I$11</definedName>
    <definedName name="vinayak">#REF!</definedName>
    <definedName name="VLSI">#REF!</definedName>
    <definedName name="VLSIsum">#REF!</definedName>
    <definedName name="Vorschaujahr">[23]Stammdaten!$B$4</definedName>
    <definedName name="VS">'[21]Data entry'!$F$13</definedName>
    <definedName name="VSD">#REF!</definedName>
    <definedName name="VSDCUM">#REF!</definedName>
    <definedName name="VSDFM">#REF!</definedName>
    <definedName name="vsffd">#REF!</definedName>
    <definedName name="VSST">'[21]Data entry'!$F$19</definedName>
    <definedName name="VT">#REF!</definedName>
    <definedName name="wcap">#REF!</definedName>
    <definedName name="wdvadditionalhead1">#REF!</definedName>
    <definedName name="wdvadditionalhead2">#REF!</definedName>
    <definedName name="wdvcivil">#REF!</definedName>
    <definedName name="wdvduct">#REF!</definedName>
    <definedName name="wdvelectro">#REF!</definedName>
    <definedName name="wdvutilities">#REF!</definedName>
    <definedName name="we">#N/A</definedName>
    <definedName name="wer">'[20]Capex-fixed'!#REF!</definedName>
    <definedName name="Width">4</definedName>
    <definedName name="WIP">#REF!</definedName>
    <definedName name="WONO">#REF!</definedName>
    <definedName name="workroll">#REF!</definedName>
    <definedName name="WQ" hidden="1">#REF!</definedName>
    <definedName name="xxx">'[4]meal voucher'!xxx</definedName>
    <definedName name="xxxxxx">[10]Sheet1!$U$1</definedName>
    <definedName name="xyz">'[4]meal voucher'!xyz</definedName>
    <definedName name="yg">[45]proposallinked!#REF!</definedName>
    <definedName name="ygfg">'[68]CA_and_CL_2002_proj_opn(2001-0)'!#REF!</definedName>
    <definedName name="yh">#REF!</definedName>
    <definedName name="yhg">[24]Setting!#REF!</definedName>
    <definedName name="Yld_Export">[74]Yield!#REF!</definedName>
    <definedName name="Yr1_Months_of_opn">'[20]NLD - Assum'!$B$11</definedName>
    <definedName name="YU">'[75]MASTER-DOC'!$B$11:$N$27</definedName>
    <definedName name="yui">'[20]Capex-fixed'!#REF!</definedName>
    <definedName name="Zusammenfassung">#REF!</definedName>
    <definedName name="zzz" hidden="1">[76]Jindal!#REF!</definedName>
    <definedName name="zzzzzzz">[10]Sheet1!$E$6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0" i="1" l="1"/>
  <c r="J30" i="1"/>
  <c r="M29" i="1"/>
</calcChain>
</file>

<file path=xl/comments1.xml><?xml version="1.0" encoding="utf-8"?>
<comments xmlns="http://schemas.openxmlformats.org/spreadsheetml/2006/main">
  <authors>
    <author>Rehana Sultana</author>
  </authors>
  <commentList>
    <comment ref="F5"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G5"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H5"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F11" authorId="0" shapeId="0">
      <text>
        <r>
          <rPr>
            <b/>
            <sz val="9"/>
            <color indexed="81"/>
            <rFont val="Tahoma"/>
            <family val="2"/>
          </rPr>
          <t>Rehana Sultana:</t>
        </r>
        <r>
          <rPr>
            <sz val="9"/>
            <color indexed="81"/>
            <rFont val="Tahoma"/>
            <family val="2"/>
          </rPr>
          <t xml:space="preserve">
Within VJNR </t>
        </r>
      </text>
    </comment>
    <comment ref="G11" authorId="0" shapeId="0">
      <text>
        <r>
          <rPr>
            <b/>
            <sz val="9"/>
            <color indexed="81"/>
            <rFont val="Tahoma"/>
            <family val="2"/>
          </rPr>
          <t>Rehana Sultana:</t>
        </r>
        <r>
          <rPr>
            <sz val="9"/>
            <color indexed="81"/>
            <rFont val="Tahoma"/>
            <family val="2"/>
          </rPr>
          <t xml:space="preserve">
Within VJNR, DOLVI, </t>
        </r>
      </text>
    </comment>
    <comment ref="H11" authorId="0" shapeId="0">
      <text>
        <r>
          <rPr>
            <b/>
            <sz val="9"/>
            <color indexed="81"/>
            <rFont val="Tahoma"/>
            <family val="2"/>
          </rPr>
          <t>Rehana Sultana:</t>
        </r>
        <r>
          <rPr>
            <sz val="9"/>
            <color indexed="81"/>
            <rFont val="Tahoma"/>
            <family val="2"/>
          </rPr>
          <t xml:space="preserve">
Competitor pan India TATA Steel, Arcelar Mittal, Hundai, MM</t>
        </r>
      </text>
    </comment>
    <comment ref="I11" authorId="0" shapeId="0">
      <text>
        <r>
          <rPr>
            <b/>
            <sz val="9"/>
            <color indexed="81"/>
            <rFont val="Tahoma"/>
            <family val="2"/>
          </rPr>
          <t>Rehana Sultana:</t>
        </r>
        <r>
          <rPr>
            <sz val="9"/>
            <color indexed="81"/>
            <rFont val="Tahoma"/>
            <family val="2"/>
          </rPr>
          <t xml:space="preserve">
POSCO, JFE</t>
        </r>
      </text>
    </comment>
    <comment ref="H25" authorId="0" shapeId="0">
      <text>
        <r>
          <rPr>
            <b/>
            <sz val="9"/>
            <color indexed="81"/>
            <rFont val="Tahoma"/>
            <family val="2"/>
          </rPr>
          <t>Rehana Sultana:</t>
        </r>
        <r>
          <rPr>
            <sz val="9"/>
            <color indexed="81"/>
            <rFont val="Tahoma"/>
            <family val="2"/>
          </rPr>
          <t xml:space="preserve">
Eg TATA, Arcellar Mittal, Hundai</t>
        </r>
      </text>
    </comment>
    <comment ref="I25"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<sst xmlns="http://schemas.openxmlformats.org/spreadsheetml/2006/main" count="186" uniqueCount="177">
  <si>
    <t>RMHS</t>
  </si>
  <si>
    <t>#</t>
  </si>
  <si>
    <t xml:space="preserve">QMS Principles </t>
  </si>
  <si>
    <t>Evidences</t>
  </si>
  <si>
    <t>SCORING CRITERIA</t>
  </si>
  <si>
    <t>Level-1</t>
  </si>
  <si>
    <t>Level-2</t>
  </si>
  <si>
    <t>Level-3</t>
  </si>
  <si>
    <t>Level-4</t>
  </si>
  <si>
    <t>Level-5</t>
  </si>
  <si>
    <t>Score</t>
  </si>
  <si>
    <t>Customer Focus</t>
  </si>
  <si>
    <t># CSR- Internal Customer</t>
  </si>
  <si>
    <t>1.Identification of all customers.
2. MoU available for critical customers
3. ICS Index available</t>
  </si>
  <si>
    <t>ICS-80% achieved</t>
  </si>
  <si>
    <t>ICS-90% achieved
QFF</t>
  </si>
  <si>
    <t>ICS -100%  achieved
QFF</t>
  </si>
  <si>
    <t>1. ICS -100% along with Appreciation letters
2. QFF</t>
  </si>
  <si>
    <t>#CSR -External Customer</t>
  </si>
  <si>
    <t>All customers identified.
CSR Maintained for Critical top 2
Automative and 
Non Automotive Customers</t>
  </si>
  <si>
    <t xml:space="preserve">Average 80% Compliance </t>
  </si>
  <si>
    <t>Average 90% Compliance</t>
  </si>
  <si>
    <t>Average 100% Compliance</t>
  </si>
  <si>
    <t>100% Compliance along with Appreciation letters</t>
  </si>
  <si>
    <t>Internal Customer/
External Customer</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</si>
  <si>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</si>
  <si>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</si>
  <si>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</si>
  <si>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</si>
  <si>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</si>
  <si>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Leadership</t>
  </si>
  <si>
    <t xml:space="preserve"># Company Mission
</t>
  </si>
  <si>
    <t>Mission Statement to Long term plan</t>
  </si>
  <si>
    <t>Mission Statement  till HOD</t>
  </si>
  <si>
    <t>Mission Statement understood till SH</t>
  </si>
  <si>
    <t>Mission Statement understood till Shift In charge</t>
  </si>
  <si>
    <t>Operators understand the Mission Statement</t>
  </si>
  <si>
    <t># Department Business plan connected to OSM</t>
  </si>
  <si>
    <t>Business plan available
OSM Available</t>
  </si>
  <si>
    <t xml:space="preserve">Business plan linked to department HOD OSM
</t>
  </si>
  <si>
    <t>Business plan linked to department SH M-KPI and C-KPI</t>
  </si>
  <si>
    <t>Business plan linked to department Associates
100 % Compliance to ABP</t>
  </si>
  <si>
    <t>#Quality  Policy</t>
  </si>
  <si>
    <t>Policy available</t>
  </si>
  <si>
    <t>Policy understood till HOD</t>
  </si>
  <si>
    <t>Policy understood till SH</t>
  </si>
  <si>
    <t>Policy understood till Shift In charge</t>
  </si>
  <si>
    <t>Operators understand the  Policy</t>
  </si>
  <si>
    <t xml:space="preserve"># Roles &amp; responsibility </t>
  </si>
  <si>
    <t>1. Organization Chart
Available
2. Position Wise 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</si>
  <si>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</si>
  <si>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</si>
  <si>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</si>
  <si>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How are New Requirements being considered</t>
  </si>
  <si>
    <t xml:space="preserve"># KPI </t>
  </si>
  <si>
    <t>KPI (Plan Vs Actual)-available</t>
  </si>
  <si>
    <t>KPI (Plan Vs Actual) Benchmark within location</t>
  </si>
  <si>
    <t>KPI (Plan Vs Actual) Benchmark with group level</t>
  </si>
  <si>
    <t>KPI  (Plan Vs Actual)Benchmark industry level</t>
  </si>
  <si>
    <t>KPI (Plan Vs Actual) Benchmark international level</t>
  </si>
  <si>
    <t>Involvement of People</t>
  </si>
  <si>
    <t># Skill matrix-</t>
  </si>
  <si>
    <t>Skill matrix not available but deployed as per job knowledge</t>
  </si>
  <si>
    <t>Skill Matrix available for Associates company along with Criteria</t>
  </si>
  <si>
    <t>Skill matrix available for contractual and associates</t>
  </si>
  <si>
    <t>All Outsource (Associate+ Contractual) manpower skill assessment is available</t>
  </si>
  <si>
    <t>All Outsource (Associate+ Contractual) manpower skill assessment is available and reviewed periodically</t>
  </si>
  <si>
    <t>Competence mapping</t>
  </si>
  <si>
    <t>Competence mapping not available but deployed as per job knowledge</t>
  </si>
  <si>
    <t>Competence mapping available for Associates company</t>
  </si>
  <si>
    <t>Competence mapping available for contractual and associates</t>
  </si>
  <si>
    <t>On job Training</t>
  </si>
  <si>
    <t>Evidence of training but no training plan</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</si>
  <si>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</si>
  <si>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</si>
  <si>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</si>
  <si>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</si>
  <si>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 xml:space="preserve">
# Training (Issue Based )</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</si>
  <si>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</si>
  <si>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</si>
  <si>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</si>
  <si>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</si>
  <si>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Process Approach</t>
  </si>
  <si>
    <t xml:space="preserve"># Process map interaction  </t>
  </si>
  <si>
    <t>Evidence of business process interaction but  process map not defined</t>
  </si>
  <si>
    <t>Evidence of business process interaction and  process map  defined. SIPOC</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</si>
  <si>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</si>
  <si>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</si>
  <si>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</si>
  <si>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</si>
  <si>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</si>
  <si>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</si>
  <si>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</si>
  <si>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</si>
  <si>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</si>
  <si>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</si>
  <si>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</si>
  <si>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</si>
  <si>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</si>
  <si>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</si>
  <si>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</si>
  <si>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</si>
  <si>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</si>
  <si>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KPI-Identified,  Gap analysis done</t>
  </si>
  <si>
    <t>KPI-Identified, Gap analysis done, teams formed for improvement. Revieved daily, weekly, monthly.</t>
  </si>
  <si>
    <t>KPI-Identified, Gap analysis done, teams formed for improvement. Revieved daily, weekly, monthly.  Reviewed, analysed</t>
  </si>
  <si>
    <t>KPI-Identified, Gap analysis done, teams formed for improvement. Revieved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</si>
  <si>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</si>
  <si>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</si>
  <si>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</si>
  <si>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</si>
  <si>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</si>
  <si>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</si>
  <si>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</si>
  <si>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</si>
  <si>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Internal Audit (IA) plan available but IA  not conducted as per the plan</t>
  </si>
  <si>
    <t xml:space="preserve"> IA plan available and conducted as per the plan</t>
  </si>
  <si>
    <t xml:space="preserve"> IA plan available and  conducted as per the plan, On-time NC closed</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</si>
  <si>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</si>
  <si>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</si>
  <si>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External Audit </t>
  </si>
  <si>
    <t>1 Minor NC</t>
  </si>
  <si>
    <t xml:space="preserve">0-Minor NC, </t>
  </si>
  <si>
    <t>Consecutive 2 years 0-Minor NC</t>
  </si>
  <si>
    <t>Consecutive 2 years 0-Minor NC,  positive note from Certification body</t>
  </si>
  <si>
    <t>Consecutive 3 years 0-Minor NC,  positive note from Certification body</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</si>
  <si>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</si>
  <si>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</si>
  <si>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</si>
  <si>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</si>
  <si>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Management 7 tools (M7tools) used 
QFD
Kano Analysis
Affinity Diagram</t>
  </si>
  <si>
    <t>Higher end management tools
Value steem maping,  
Theory of inventive problem (TRIZ),
Bow Type risk analysis</t>
  </si>
  <si>
    <t xml:space="preserve">#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</si>
  <si>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</si>
  <si>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</si>
  <si>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</si>
  <si>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Statistical quantities analysis tools used
Statistical analysis using Hypothesis Testing analysis, Regression, DOE</t>
  </si>
  <si>
    <t>Relationship Management</t>
  </si>
  <si>
    <t># External Supplier</t>
  </si>
  <si>
    <t>Identification of Supplier, Identification of Critical top 2 Supplier</t>
  </si>
  <si>
    <t>Evolved system of Communication is established for critical suppliers</t>
  </si>
  <si>
    <t>Supplier audits being done 
(50% Compliance acceptable)</t>
  </si>
  <si>
    <t>Audit compliance been given by the supplier.</t>
  </si>
  <si>
    <t>Supplier actively participates in improving quality and standards.</t>
  </si>
  <si>
    <t>NA</t>
  </si>
  <si>
    <t>Continual Improvement</t>
  </si>
  <si>
    <t># Kaizen &amp; effectiveness
M-KPI, C-KPI  0.5%/year</t>
  </si>
  <si>
    <t>Kaizen available, own Criteria used</t>
  </si>
  <si>
    <t>Kaizen available with planned and TQM Criteria used</t>
  </si>
  <si>
    <t>Kaizen available with planned and TQM Criteria used, and aligned with M-KPI and C-KPI</t>
  </si>
  <si>
    <t xml:space="preserve">Kaizen available with planned and TQM Criteria used, and aligned with M-KPI and C-KPI, Kaizen supports to improve KPI </t>
  </si>
  <si>
    <t># Project  &amp; effectiveness 
Objectives in OSM 0.5%/year</t>
  </si>
  <si>
    <t>Project available but unplanned, own Criteria used</t>
  </si>
  <si>
    <t>Project available with planned and TQM Criteria used</t>
  </si>
  <si>
    <t>Project available with planned and TQM Criteria used, and aligned with M-KPI and C-KPI</t>
  </si>
  <si>
    <t xml:space="preserve">Project available with planned and TQM Criteria used, and aligned with M-KPI and C-KPI, Project supports to improve KPI </t>
  </si>
  <si>
    <t># Corrective action effectiveness 
KPI- Gap Analysis 0.5%/year</t>
  </si>
  <si>
    <t>Corrective action available with own Criteria used</t>
  </si>
  <si>
    <t>Corrective action(CA) available with planned and TQM Criteria used</t>
  </si>
  <si>
    <t>CA available with planned and TQM Criteria used, and aligned with M-KPI and C-KPI</t>
  </si>
  <si>
    <t xml:space="preserve">CA available with planned and TQM Criteria used, and aligned with M-KPI and C-KPI, CA supports to improve KPI </t>
  </si>
  <si>
    <t xml:space="preserve">
# QMS effectiveness 
DQC, Departmental TQM Council (DTC)  0.5%/year</t>
  </si>
  <si>
    <t>DQC, Departmental TQM Council (DTC) meetings conducted without plan</t>
  </si>
  <si>
    <t>DQC, Departmental TQM Council (DTC) meetings conducted with plan</t>
  </si>
  <si>
    <t>DQC, Departmental TQM Council (DTC) meetings conducted with plan, linked to IMS KPI</t>
  </si>
  <si>
    <t xml:space="preserve">DQC, Departmental TQM Council (DTC) meetings conducted with plan, linked to KPI, TQM activity support to improve </t>
  </si>
  <si>
    <t xml:space="preserve">DQC, Departmental TQM Council (DTC) meetings conducted with plan, linked to IMS KPI, TQM activity support to improve </t>
  </si>
  <si>
    <t>SCORE</t>
  </si>
  <si>
    <t>Assessment Summary</t>
  </si>
  <si>
    <t>S N</t>
  </si>
  <si>
    <t>Evalauation Criteria</t>
  </si>
  <si>
    <t>Specific Observations</t>
  </si>
  <si>
    <t>General Observations</t>
  </si>
  <si>
    <t>Assessment Taken up</t>
  </si>
  <si>
    <t>1. It is recommended to establish a formal mechanism to identify and manage critical customers.
2. Develop documented Group-level KPI benchmarks. 3. Implement a comprehensive skills matrix for all personnel. Furthermore, the multi-skilling program requires formalization, training effectiveness must be measured with linked action plans.
4. KPI gap analysis process should be enhanced. 
5. To drive continuous improvement, employee engagement in data analysis must be increased, and a governed process for initiating projects directly from KPI gaps should be strengthened.</t>
  </si>
  <si>
    <t>Assessment Could not be completed De to Lack of Understanding</t>
  </si>
  <si>
    <t>Assessment Not taken up due to no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</si>
</sst>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0" x14ac:knownFonts="1">
    <font>
      <sz val="11"/>
      <color theme="1"/>
      <name val="Calibri"/>
      <family val="2"/>
      <scheme val="minor"/>
    </font>
    <font>
      <b/>
      <sz val="11"/>
      <color theme="1"/>
      <name val="Calibri"/>
      <family val="2"/>
      <scheme val="minor"/>
    </font>
    <font>
      <b/>
      <sz val="26"/>
      <color theme="1"/>
      <name val="Calibri"/>
      <family val="2"/>
      <scheme val="minor"/>
    </font>
    <font>
      <b/>
      <sz val="14"/>
      <color theme="1"/>
      <name val="Arial"/>
      <family val="2"/>
    </font>
    <font>
      <b/>
      <sz val="14"/>
      <color theme="1"/>
      <name val="Calibri"/>
      <family val="2"/>
      <scheme val="minor"/>
    </font>
    <font>
      <sz val="10"/>
      <color theme="1"/>
      <name val="Arial"/>
      <family val="2"/>
    </font>
    <font>
      <b/>
      <sz val="24"/>
      <color theme="1"/>
      <name val="Calibri"/>
      <family val="2"/>
      <scheme val="minor"/>
    </font>
    <font>
      <sz val="22"/>
      <color theme="1"/>
      <name val="Calibri"/>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rgb="FFFFFF00"/>
        <bgColor indexed="64"/>
      </patternFill>
    </fill>
    <fill>
      <patternFill patternType="solid">
        <fgColor rgb="FFDFDFDF"/>
        <bgColor indexed="64"/>
      </patternFill>
    </fill>
    <fill>
      <patternFill patternType="solid">
        <fgColor theme="8" tint="0.59999389629810485"/>
        <bgColor indexed="64"/>
      </patternFill>
    </fill>
    <fill>
      <patternFill patternType="solid">
        <fgColor rgb="FF00B050"/>
        <bgColor indexed="64"/>
      </patternFill>
    </fill>
    <fill>
      <patternFill patternType="solid">
        <fgColor theme="0"/>
        <bgColor indexed="64"/>
      </patternFill>
    </fill>
    <fill>
      <patternFill patternType="solid">
        <fgColor theme="9" tint="0.39997558519241921"/>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8">
    <xf numFmtId="0" fontId="0" fillId="0" borderId="0" xfId="0"/>
    <xf numFmtId="0" fontId="1" fillId="0" borderId="0" xfId="0" applyFont="1" applyAlignment="1">
      <alignment horizontal="center"/>
    </xf>
    <xf numFmtId="0" fontId="2"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horizontal="center" wrapText="1"/>
    </xf>
    <xf numFmtId="0" fontId="4" fillId="4" borderId="2" xfId="0" applyFont="1" applyFill="1" applyBorder="1" applyAlignment="1">
      <alignment horizontal="center" vertical="center" wrapText="1"/>
    </xf>
    <xf numFmtId="0" fontId="0" fillId="0" borderId="0" xfId="0" applyAlignment="1">
      <alignment horizontal="center"/>
    </xf>
    <xf numFmtId="0" fontId="1" fillId="0" borderId="2" xfId="0" applyFont="1" applyBorder="1" applyAlignment="1">
      <alignment horizontal="center" vertical="center" wrapText="1"/>
    </xf>
    <xf numFmtId="0" fontId="5" fillId="0" borderId="2" xfId="0" applyFont="1" applyFill="1" applyBorder="1" applyAlignment="1">
      <alignment horizontal="left" vertical="center" wrapText="1"/>
    </xf>
    <xf numFmtId="0" fontId="0" fillId="5" borderId="2" xfId="0" applyFill="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center" vertical="center"/>
    </xf>
    <xf numFmtId="0" fontId="0" fillId="6" borderId="2" xfId="0" applyFill="1" applyBorder="1" applyAlignment="1">
      <alignment horizontal="left" vertical="center" wrapText="1"/>
    </xf>
    <xf numFmtId="0" fontId="0" fillId="0" borderId="2" xfId="0" applyFill="1" applyBorder="1" applyAlignment="1">
      <alignment horizontal="left" vertical="center" wrapText="1"/>
    </xf>
    <xf numFmtId="0" fontId="0" fillId="0" borderId="2" xfId="0" applyFill="1" applyBorder="1" applyAlignment="1">
      <alignment horizontal="center" vertical="center"/>
    </xf>
    <xf numFmtId="0" fontId="1" fillId="0" borderId="2" xfId="0" applyFont="1" applyBorder="1" applyAlignment="1">
      <alignment horizontal="left" vertical="center" wrapText="1"/>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left" vertical="center"/>
    </xf>
    <xf numFmtId="0" fontId="1" fillId="0" borderId="2" xfId="0" applyFont="1" applyBorder="1" applyAlignment="1">
      <alignment horizontal="center" vertical="center"/>
    </xf>
    <xf numFmtId="0" fontId="0" fillId="7" borderId="2" xfId="0" applyFill="1" applyBorder="1" applyAlignment="1">
      <alignment horizontal="left" vertical="center" wrapText="1"/>
    </xf>
    <xf numFmtId="0" fontId="1" fillId="0" borderId="2" xfId="0" applyFont="1" applyFill="1" applyBorder="1" applyAlignment="1">
      <alignment horizontal="center"/>
    </xf>
    <xf numFmtId="0" fontId="1" fillId="0" borderId="2" xfId="0" applyFont="1" applyFill="1" applyBorder="1" applyAlignment="1">
      <alignment horizontal="left" vertical="center" wrapText="1"/>
    </xf>
    <xf numFmtId="0" fontId="5" fillId="0" borderId="2" xfId="0" applyFont="1" applyFill="1" applyBorder="1" applyAlignment="1">
      <alignment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wrapText="1"/>
    </xf>
    <xf numFmtId="0" fontId="0" fillId="0" borderId="2" xfId="0" applyBorder="1" applyAlignment="1">
      <alignment vertical="center"/>
    </xf>
    <xf numFmtId="0" fontId="0" fillId="0" borderId="2" xfId="0" applyFill="1" applyBorder="1" applyAlignment="1">
      <alignment vertical="center" wrapText="1"/>
    </xf>
    <xf numFmtId="0" fontId="6" fillId="2" borderId="0" xfId="0" applyFont="1" applyFill="1" applyAlignment="1">
      <alignment wrapText="1"/>
    </xf>
    <xf numFmtId="164" fontId="7" fillId="2" borderId="0" xfId="0" applyNumberFormat="1" applyFont="1" applyFill="1" applyAlignment="1">
      <alignment wrapText="1"/>
    </xf>
    <xf numFmtId="0" fontId="1" fillId="0" borderId="2" xfId="0" applyFont="1" applyBorder="1" applyAlignment="1">
      <alignment horizontal="center"/>
    </xf>
    <xf numFmtId="0" fontId="1" fillId="0" borderId="2" xfId="0" applyFont="1" applyBorder="1" applyAlignment="1">
      <alignment wrapText="1"/>
    </xf>
    <xf numFmtId="0" fontId="0" fillId="0" borderId="2" xfId="0" applyBorder="1"/>
    <xf numFmtId="0" fontId="0" fillId="0" borderId="2" xfId="0" applyBorder="1" applyAlignment="1">
      <alignment wrapText="1"/>
    </xf>
    <xf numFmtId="0" fontId="1" fillId="0" borderId="0" xfId="0" applyFont="1" applyAlignment="1">
      <alignment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xf>
    <xf numFmtId="0" fontId="0" fillId="0" borderId="4" xfId="0" applyBorder="1" applyAlignment="1">
      <alignment horizontal="center"/>
    </xf>
    <xf numFmtId="0" fontId="0" fillId="0" borderId="11" xfId="0" applyBorder="1" applyAlignment="1">
      <alignment horizontal="center"/>
    </xf>
    <xf numFmtId="0" fontId="1" fillId="0" borderId="10" xfId="0" applyFont="1" applyBorder="1" applyAlignment="1">
      <alignment horizontal="left" vertical="center" wrapText="1"/>
    </xf>
    <xf numFmtId="0" fontId="1" fillId="0" borderId="4" xfId="0" applyFont="1" applyBorder="1" applyAlignment="1">
      <alignment horizontal="left" vertical="center" wrapText="1"/>
    </xf>
    <xf numFmtId="0" fontId="1" fillId="0" borderId="11" xfId="0" applyFont="1" applyBorder="1" applyAlignment="1">
      <alignment horizontal="left" vertical="center" wrapText="1"/>
    </xf>
    <xf numFmtId="0" fontId="0" fillId="0" borderId="12"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1" fillId="0" borderId="12" xfId="0" applyFont="1" applyBorder="1" applyAlignment="1">
      <alignment horizontal="left" vertical="center" wrapText="1"/>
    </xf>
    <xf numFmtId="0" fontId="1" fillId="0" borderId="0" xfId="0" applyFont="1" applyBorder="1" applyAlignment="1">
      <alignment horizontal="left" vertical="center" wrapText="1"/>
    </xf>
    <xf numFmtId="0" fontId="1" fillId="0" borderId="13" xfId="0" applyFont="1" applyBorder="1" applyAlignment="1">
      <alignment horizontal="left" vertical="center" wrapText="1"/>
    </xf>
    <xf numFmtId="0" fontId="0" fillId="0" borderId="14" xfId="0" applyBorder="1" applyAlignment="1">
      <alignment horizontal="center"/>
    </xf>
    <xf numFmtId="0" fontId="0" fillId="0" borderId="1" xfId="0" applyBorder="1" applyAlignment="1">
      <alignment horizontal="center"/>
    </xf>
    <xf numFmtId="0" fontId="0" fillId="0" borderId="15" xfId="0" applyBorder="1" applyAlignment="1">
      <alignment horizontal="center"/>
    </xf>
    <xf numFmtId="0" fontId="1" fillId="0" borderId="14" xfId="0" applyFont="1" applyBorder="1" applyAlignment="1">
      <alignment horizontal="left" vertical="center" wrapText="1"/>
    </xf>
    <xf numFmtId="0" fontId="1" fillId="0" borderId="1" xfId="0" applyFont="1" applyBorder="1" applyAlignment="1">
      <alignment horizontal="left" vertical="center" wrapText="1"/>
    </xf>
    <xf numFmtId="0" fontId="1" fillId="0" borderId="1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styles" Target="style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sharedStrings" Target="sharedStrings.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105692\Downloads\QMML%20Report_SMS-2_RMHS%20on%2022.%2001.%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MML AUDIT CHECKLIST"/>
      <sheetName val="WORKING SHEET FOR QMML"/>
      <sheetName val="SMS-2 22.1.26(vyshnu &amp; kalmat)"/>
      <sheetName val="RMHS 22.1.26 (vyshnu &amp; snehit)"/>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M37"/>
  <sheetViews>
    <sheetView tabSelected="1" zoomScale="80" zoomScaleNormal="80" workbookViewId="0">
      <selection activeCell="L25" sqref="L25"/>
    </sheetView>
  </sheetViews>
  <sheetFormatPr defaultRowHeight="15" x14ac:dyDescent="0.25"/>
  <cols>
    <col min="1" max="1" width="3.5703125" customWidth="1"/>
    <col min="2" max="2" width="5.7109375" style="1" bestFit="1" customWidth="1"/>
    <col min="3" max="3" width="20.140625" style="39" customWidth="1"/>
    <col min="4" max="4" width="29.5703125" bestFit="1" customWidth="1"/>
    <col min="5" max="9" width="27.85546875" style="3" customWidth="1"/>
    <col min="10" max="10" width="11.5703125" style="4" customWidth="1"/>
    <col min="12" max="12" width="17.5703125" customWidth="1"/>
    <col min="13" max="13" width="11.28515625" bestFit="1" customWidth="1"/>
  </cols>
  <sheetData>
    <row r="1" spans="2:11" ht="38.25" customHeight="1" x14ac:dyDescent="0.25">
      <c r="C1" s="2" t="s">
        <v>0</v>
      </c>
      <c r="D1" s="2"/>
    </row>
    <row r="2" spans="2:11" ht="18.75" x14ac:dyDescent="0.25">
      <c r="B2" s="5" t="s">
        <v>1</v>
      </c>
      <c r="C2" s="6" t="s">
        <v>2</v>
      </c>
      <c r="D2" s="7" t="s">
        <v>3</v>
      </c>
      <c r="E2" s="8" t="s">
        <v>4</v>
      </c>
      <c r="F2" s="8"/>
      <c r="G2" s="8"/>
      <c r="H2" s="8"/>
      <c r="I2" s="8"/>
      <c r="J2" s="8"/>
      <c r="K2" s="8"/>
    </row>
    <row r="3" spans="2:11" s="11" customFormat="1" ht="18.75" x14ac:dyDescent="0.3">
      <c r="B3" s="5"/>
      <c r="C3" s="6"/>
      <c r="D3" s="7"/>
      <c r="E3" s="9" t="s">
        <v>5</v>
      </c>
      <c r="F3" s="9" t="s">
        <v>6</v>
      </c>
      <c r="G3" s="9" t="s">
        <v>7</v>
      </c>
      <c r="H3" s="9" t="s">
        <v>8</v>
      </c>
      <c r="I3" s="9" t="s">
        <v>9</v>
      </c>
      <c r="J3" s="10" t="s">
        <v>10</v>
      </c>
      <c r="K3" s="10" t="s">
        <v>10</v>
      </c>
    </row>
    <row r="4" spans="2:11" ht="96.75" customHeight="1" x14ac:dyDescent="0.25">
      <c r="B4" s="12">
        <v>1</v>
      </c>
      <c r="C4" s="12" t="s">
        <v>11</v>
      </c>
      <c r="D4" s="13" t="s">
        <v>12</v>
      </c>
      <c r="E4" s="14" t="s">
        <v>13</v>
      </c>
      <c r="F4" s="14" t="s">
        <v>14</v>
      </c>
      <c r="G4" s="14" t="s">
        <v>15</v>
      </c>
      <c r="H4" s="14" t="s">
        <v>16</v>
      </c>
      <c r="I4" s="15" t="s">
        <v>17</v>
      </c>
      <c r="J4" s="16">
        <v>8</v>
      </c>
      <c r="K4" s="16">
        <v>15</v>
      </c>
    </row>
    <row r="5" spans="2:11" ht="94.5" customHeight="1" x14ac:dyDescent="0.25">
      <c r="B5" s="12"/>
      <c r="C5" s="12"/>
      <c r="D5" s="13" t="s">
        <v>18</v>
      </c>
      <c r="E5" s="17" t="s">
        <v>19</v>
      </c>
      <c r="F5" s="18" t="s">
        <v>20</v>
      </c>
      <c r="G5" s="18" t="s">
        <v>21</v>
      </c>
      <c r="H5" s="18" t="s">
        <v>22</v>
      </c>
      <c r="I5" s="18" t="s">
        <v>23</v>
      </c>
      <c r="J5" s="16"/>
      <c r="K5" s="16"/>
    </row>
    <row r="6" spans="2:11" ht="94.5" customHeight="1" x14ac:dyDescent="0.25">
      <c r="B6" s="12"/>
      <c r="C6" s="12"/>
      <c r="D6" s="13" t="s">
        <v>24</v>
      </c>
      <c r="E6" s="14" t="s">
        <v>25</v>
      </c>
      <c r="F6" s="18" t="s">
        <v>26</v>
      </c>
      <c r="G6" s="18" t="s">
        <v>27</v>
      </c>
      <c r="H6" s="18" t="s">
        <v>28</v>
      </c>
      <c r="I6" s="18" t="s">
        <v>29</v>
      </c>
      <c r="J6" s="19">
        <v>1</v>
      </c>
      <c r="K6" s="16"/>
    </row>
    <row r="7" spans="2:11" ht="60" customHeight="1" x14ac:dyDescent="0.25">
      <c r="B7" s="12">
        <v>2</v>
      </c>
      <c r="C7" s="20" t="s">
        <v>30</v>
      </c>
      <c r="D7" s="13" t="s">
        <v>31</v>
      </c>
      <c r="E7" s="14" t="s">
        <v>32</v>
      </c>
      <c r="F7" s="14" t="s">
        <v>33</v>
      </c>
      <c r="G7" s="14" t="s">
        <v>34</v>
      </c>
      <c r="H7" s="14" t="s">
        <v>35</v>
      </c>
      <c r="I7" s="14" t="s">
        <v>36</v>
      </c>
      <c r="J7" s="16">
        <v>5</v>
      </c>
      <c r="K7" s="21">
        <v>20</v>
      </c>
    </row>
    <row r="8" spans="2:11" ht="45" x14ac:dyDescent="0.25">
      <c r="B8" s="12">
        <v>2</v>
      </c>
      <c r="C8" s="20"/>
      <c r="D8" s="15" t="s">
        <v>37</v>
      </c>
      <c r="E8" s="14" t="s">
        <v>38</v>
      </c>
      <c r="F8" s="14" t="s">
        <v>39</v>
      </c>
      <c r="G8" s="14" t="s">
        <v>40</v>
      </c>
      <c r="H8" s="14" t="s">
        <v>41</v>
      </c>
      <c r="I8" s="14" t="s">
        <v>41</v>
      </c>
      <c r="J8" s="16"/>
      <c r="K8" s="21"/>
    </row>
    <row r="9" spans="2:11" ht="48" customHeight="1" x14ac:dyDescent="0.25">
      <c r="B9" s="12"/>
      <c r="C9" s="20"/>
      <c r="D9" s="15" t="s">
        <v>42</v>
      </c>
      <c r="E9" s="14" t="s">
        <v>43</v>
      </c>
      <c r="F9" s="14" t="s">
        <v>44</v>
      </c>
      <c r="G9" s="14" t="s">
        <v>45</v>
      </c>
      <c r="H9" s="14" t="s">
        <v>46</v>
      </c>
      <c r="I9" s="17" t="s">
        <v>47</v>
      </c>
      <c r="J9" s="22">
        <v>4</v>
      </c>
      <c r="K9" s="21"/>
    </row>
    <row r="10" spans="2:11" ht="83.25" customHeight="1" x14ac:dyDescent="0.25">
      <c r="B10" s="12"/>
      <c r="C10" s="20"/>
      <c r="D10" s="15" t="s">
        <v>48</v>
      </c>
      <c r="E10" s="14" t="s">
        <v>49</v>
      </c>
      <c r="F10" s="14" t="s">
        <v>50</v>
      </c>
      <c r="G10" s="14" t="s">
        <v>51</v>
      </c>
      <c r="H10" s="14" t="s">
        <v>52</v>
      </c>
      <c r="I10" s="17" t="s">
        <v>53</v>
      </c>
      <c r="J10" s="22">
        <v>4</v>
      </c>
      <c r="K10" s="21"/>
    </row>
    <row r="11" spans="2:11" ht="45" x14ac:dyDescent="0.25">
      <c r="B11" s="12"/>
      <c r="C11" s="20"/>
      <c r="D11" s="23" t="s">
        <v>54</v>
      </c>
      <c r="E11" s="14" t="s">
        <v>55</v>
      </c>
      <c r="F11" s="14" t="s">
        <v>56</v>
      </c>
      <c r="G11" s="17" t="s">
        <v>57</v>
      </c>
      <c r="H11" s="17" t="s">
        <v>58</v>
      </c>
      <c r="I11" s="17" t="s">
        <v>59</v>
      </c>
      <c r="J11" s="22">
        <v>2</v>
      </c>
      <c r="K11" s="21"/>
    </row>
    <row r="12" spans="2:11" ht="83.25" customHeight="1" x14ac:dyDescent="0.25">
      <c r="B12" s="24">
        <v>3</v>
      </c>
      <c r="C12" s="20" t="s">
        <v>60</v>
      </c>
      <c r="D12" s="23" t="s">
        <v>61</v>
      </c>
      <c r="E12" s="14" t="s">
        <v>62</v>
      </c>
      <c r="F12" s="14" t="s">
        <v>63</v>
      </c>
      <c r="G12" s="14" t="s">
        <v>64</v>
      </c>
      <c r="H12" s="25" t="s">
        <v>65</v>
      </c>
      <c r="I12" s="17" t="s">
        <v>66</v>
      </c>
      <c r="J12" s="22">
        <v>3.25</v>
      </c>
      <c r="K12" s="21">
        <v>15</v>
      </c>
    </row>
    <row r="13" spans="2:11" ht="60" x14ac:dyDescent="0.25">
      <c r="B13" s="24"/>
      <c r="C13" s="20"/>
      <c r="D13" s="23" t="s">
        <v>67</v>
      </c>
      <c r="E13" s="14" t="s">
        <v>68</v>
      </c>
      <c r="F13" s="17" t="s">
        <v>69</v>
      </c>
      <c r="G13" s="17" t="s">
        <v>70</v>
      </c>
      <c r="H13" s="17" t="s">
        <v>65</v>
      </c>
      <c r="I13" s="17" t="s">
        <v>66</v>
      </c>
      <c r="J13" s="22">
        <v>1</v>
      </c>
      <c r="K13" s="21"/>
    </row>
    <row r="14" spans="2:11" ht="75" x14ac:dyDescent="0.25">
      <c r="B14" s="24"/>
      <c r="C14" s="20"/>
      <c r="D14" s="23" t="s">
        <v>71</v>
      </c>
      <c r="E14" s="14" t="s">
        <v>72</v>
      </c>
      <c r="F14" s="17" t="s">
        <v>73</v>
      </c>
      <c r="G14" s="17" t="s">
        <v>74</v>
      </c>
      <c r="H14" s="17" t="s">
        <v>75</v>
      </c>
      <c r="I14" s="17" t="s">
        <v>76</v>
      </c>
      <c r="J14" s="22">
        <v>1</v>
      </c>
      <c r="K14" s="21"/>
    </row>
    <row r="15" spans="2:11" ht="90" x14ac:dyDescent="0.25">
      <c r="B15" s="24"/>
      <c r="C15" s="20"/>
      <c r="D15" s="13" t="s">
        <v>77</v>
      </c>
      <c r="E15" s="14" t="s">
        <v>72</v>
      </c>
      <c r="F15" s="14" t="s">
        <v>78</v>
      </c>
      <c r="G15" s="17" t="s">
        <v>79</v>
      </c>
      <c r="H15" s="17" t="s">
        <v>80</v>
      </c>
      <c r="I15" s="17" t="s">
        <v>81</v>
      </c>
      <c r="J15" s="22">
        <v>2</v>
      </c>
      <c r="K15" s="21"/>
    </row>
    <row r="16" spans="2:11" ht="72" customHeight="1" x14ac:dyDescent="0.25">
      <c r="B16" s="24">
        <v>4</v>
      </c>
      <c r="C16" s="20" t="s">
        <v>82</v>
      </c>
      <c r="D16" s="13" t="s">
        <v>83</v>
      </c>
      <c r="E16" s="14" t="s">
        <v>84</v>
      </c>
      <c r="F16" s="14" t="s">
        <v>85</v>
      </c>
      <c r="G16" s="14" t="s">
        <v>86</v>
      </c>
      <c r="H16" s="14" t="s">
        <v>87</v>
      </c>
      <c r="I16" s="14" t="s">
        <v>88</v>
      </c>
      <c r="J16" s="22">
        <v>5</v>
      </c>
      <c r="K16" s="21">
        <v>20</v>
      </c>
    </row>
    <row r="17" spans="2:13" ht="45" x14ac:dyDescent="0.25">
      <c r="B17" s="24"/>
      <c r="C17" s="20"/>
      <c r="D17" s="13" t="s">
        <v>89</v>
      </c>
      <c r="E17" s="14" t="s">
        <v>90</v>
      </c>
      <c r="F17" s="14" t="s">
        <v>91</v>
      </c>
      <c r="G17" s="14" t="s">
        <v>92</v>
      </c>
      <c r="H17" s="14" t="s">
        <v>93</v>
      </c>
      <c r="I17" s="14" t="s">
        <v>94</v>
      </c>
      <c r="J17" s="22">
        <v>5</v>
      </c>
      <c r="K17" s="21"/>
    </row>
    <row r="18" spans="2:13" ht="60" x14ac:dyDescent="0.25">
      <c r="B18" s="24"/>
      <c r="C18" s="20"/>
      <c r="D18" s="13" t="s">
        <v>95</v>
      </c>
      <c r="E18" s="14" t="s">
        <v>96</v>
      </c>
      <c r="F18" s="14" t="s">
        <v>97</v>
      </c>
      <c r="G18" s="14" t="s">
        <v>98</v>
      </c>
      <c r="H18" s="14" t="s">
        <v>99</v>
      </c>
      <c r="I18" s="17" t="s">
        <v>100</v>
      </c>
      <c r="J18" s="22">
        <v>4</v>
      </c>
      <c r="K18" s="21"/>
    </row>
    <row r="19" spans="2:13" ht="90" x14ac:dyDescent="0.25">
      <c r="B19" s="24"/>
      <c r="C19" s="20"/>
      <c r="D19" s="13" t="s">
        <v>101</v>
      </c>
      <c r="E19" s="14" t="s">
        <v>102</v>
      </c>
      <c r="F19" s="14" t="s">
        <v>103</v>
      </c>
      <c r="G19" s="17" t="s">
        <v>104</v>
      </c>
      <c r="H19" s="17" t="s">
        <v>105</v>
      </c>
      <c r="I19" s="17" t="s">
        <v>106</v>
      </c>
      <c r="J19" s="22">
        <v>2</v>
      </c>
      <c r="K19" s="21"/>
    </row>
    <row r="20" spans="2:13" ht="90" x14ac:dyDescent="0.25">
      <c r="B20" s="26">
        <v>5</v>
      </c>
      <c r="C20" s="27" t="s">
        <v>107</v>
      </c>
      <c r="D20" s="13" t="s">
        <v>108</v>
      </c>
      <c r="E20" s="14" t="s">
        <v>109</v>
      </c>
      <c r="F20" s="14" t="s">
        <v>110</v>
      </c>
      <c r="G20" s="14" t="s">
        <v>111</v>
      </c>
      <c r="H20" s="14" t="s">
        <v>112</v>
      </c>
      <c r="I20" s="17" t="s">
        <v>113</v>
      </c>
      <c r="J20" s="19">
        <v>4</v>
      </c>
      <c r="K20" s="21">
        <v>25</v>
      </c>
    </row>
    <row r="21" spans="2:13" ht="90" x14ac:dyDescent="0.25">
      <c r="B21" s="26"/>
      <c r="C21" s="27"/>
      <c r="D21" s="13" t="s">
        <v>114</v>
      </c>
      <c r="E21" s="14" t="s">
        <v>115</v>
      </c>
      <c r="F21" s="14" t="s">
        <v>116</v>
      </c>
      <c r="G21" s="14" t="s">
        <v>117</v>
      </c>
      <c r="H21" s="17" t="s">
        <v>118</v>
      </c>
      <c r="I21" s="17" t="s">
        <v>119</v>
      </c>
      <c r="J21" s="19">
        <v>3</v>
      </c>
      <c r="K21" s="21"/>
    </row>
    <row r="22" spans="2:13" ht="56.25" customHeight="1" x14ac:dyDescent="0.25">
      <c r="B22" s="26"/>
      <c r="C22" s="27"/>
      <c r="D22" s="13" t="s">
        <v>120</v>
      </c>
      <c r="E22" s="14" t="s">
        <v>121</v>
      </c>
      <c r="F22" s="14" t="s">
        <v>122</v>
      </c>
      <c r="G22" s="14" t="s">
        <v>123</v>
      </c>
      <c r="H22" s="14" t="s">
        <v>124</v>
      </c>
      <c r="I22" s="17" t="s">
        <v>125</v>
      </c>
      <c r="J22" s="19">
        <v>4</v>
      </c>
      <c r="K22" s="21"/>
    </row>
    <row r="23" spans="2:13" ht="90" x14ac:dyDescent="0.25">
      <c r="B23" s="26"/>
      <c r="C23" s="27"/>
      <c r="D23" s="28" t="s">
        <v>126</v>
      </c>
      <c r="E23" s="14" t="s">
        <v>127</v>
      </c>
      <c r="F23" s="14" t="s">
        <v>128</v>
      </c>
      <c r="G23" s="17" t="s">
        <v>129</v>
      </c>
      <c r="H23" s="17" t="s">
        <v>130</v>
      </c>
      <c r="I23" s="17" t="s">
        <v>131</v>
      </c>
      <c r="J23" s="19">
        <v>2</v>
      </c>
      <c r="K23" s="21"/>
    </row>
    <row r="24" spans="2:13" ht="75" x14ac:dyDescent="0.25">
      <c r="B24" s="26"/>
      <c r="C24" s="27"/>
      <c r="D24" s="28" t="s">
        <v>132</v>
      </c>
      <c r="E24" s="14" t="s">
        <v>127</v>
      </c>
      <c r="F24" s="14" t="s">
        <v>133</v>
      </c>
      <c r="G24" s="17" t="s">
        <v>134</v>
      </c>
      <c r="H24" s="17" t="s">
        <v>135</v>
      </c>
      <c r="I24" s="17" t="s">
        <v>136</v>
      </c>
      <c r="J24" s="19">
        <v>2</v>
      </c>
      <c r="K24" s="21"/>
    </row>
    <row r="25" spans="2:13" ht="66.75" customHeight="1" x14ac:dyDescent="0.25">
      <c r="B25" s="29">
        <v>6</v>
      </c>
      <c r="C25" s="30" t="s">
        <v>137</v>
      </c>
      <c r="D25" s="13" t="s">
        <v>138</v>
      </c>
      <c r="E25" s="17" t="s">
        <v>139</v>
      </c>
      <c r="F25" s="17" t="s">
        <v>140</v>
      </c>
      <c r="G25" s="17" t="s">
        <v>141</v>
      </c>
      <c r="H25" s="17" t="s">
        <v>142</v>
      </c>
      <c r="I25" s="17" t="s">
        <v>143</v>
      </c>
      <c r="J25" s="19" t="s">
        <v>144</v>
      </c>
      <c r="K25" s="31"/>
    </row>
    <row r="26" spans="2:13" ht="90.75" customHeight="1" x14ac:dyDescent="0.25">
      <c r="B26" s="24">
        <v>7</v>
      </c>
      <c r="C26" s="20" t="s">
        <v>145</v>
      </c>
      <c r="D26" s="13" t="s">
        <v>146</v>
      </c>
      <c r="E26" s="14" t="s">
        <v>147</v>
      </c>
      <c r="F26" s="14" t="s">
        <v>148</v>
      </c>
      <c r="G26" s="14" t="s">
        <v>149</v>
      </c>
      <c r="H26" s="17" t="s">
        <v>150</v>
      </c>
      <c r="I26" s="17" t="s">
        <v>150</v>
      </c>
      <c r="J26" s="22">
        <v>3</v>
      </c>
      <c r="K26" s="32">
        <v>20</v>
      </c>
    </row>
    <row r="27" spans="2:13" ht="104.25" customHeight="1" x14ac:dyDescent="0.25">
      <c r="B27" s="24"/>
      <c r="C27" s="20"/>
      <c r="D27" s="13" t="s">
        <v>151</v>
      </c>
      <c r="E27" s="14" t="s">
        <v>152</v>
      </c>
      <c r="F27" s="14" t="s">
        <v>153</v>
      </c>
      <c r="G27" s="14" t="s">
        <v>154</v>
      </c>
      <c r="H27" s="17" t="s">
        <v>155</v>
      </c>
      <c r="I27" s="17" t="s">
        <v>155</v>
      </c>
      <c r="J27" s="22">
        <v>3</v>
      </c>
      <c r="K27" s="32"/>
    </row>
    <row r="28" spans="2:13" ht="60" x14ac:dyDescent="0.25">
      <c r="B28" s="24"/>
      <c r="C28" s="20"/>
      <c r="D28" s="13" t="s">
        <v>156</v>
      </c>
      <c r="E28" s="14" t="s">
        <v>157</v>
      </c>
      <c r="F28" s="17" t="s">
        <v>158</v>
      </c>
      <c r="G28" s="17" t="s">
        <v>159</v>
      </c>
      <c r="H28" s="17" t="s">
        <v>160</v>
      </c>
      <c r="I28" s="17" t="s">
        <v>160</v>
      </c>
      <c r="J28" s="22">
        <v>1</v>
      </c>
      <c r="K28" s="32"/>
    </row>
    <row r="29" spans="2:13" ht="96.75" customHeight="1" x14ac:dyDescent="0.5">
      <c r="B29" s="24"/>
      <c r="C29" s="20"/>
      <c r="D29" s="13" t="s">
        <v>161</v>
      </c>
      <c r="E29" s="14" t="s">
        <v>162</v>
      </c>
      <c r="F29" s="17" t="s">
        <v>163</v>
      </c>
      <c r="G29" s="17" t="s">
        <v>164</v>
      </c>
      <c r="H29" s="17" t="s">
        <v>165</v>
      </c>
      <c r="I29" s="17" t="s">
        <v>166</v>
      </c>
      <c r="J29" s="22">
        <v>1</v>
      </c>
      <c r="K29" s="32"/>
      <c r="L29" s="33" t="s">
        <v>167</v>
      </c>
      <c r="M29" s="34">
        <f>AVERAGE(J4:J29)</f>
        <v>3.0543478260869565</v>
      </c>
    </row>
    <row r="30" spans="2:13" x14ac:dyDescent="0.25">
      <c r="B30" s="35"/>
      <c r="C30" s="36"/>
      <c r="D30" s="37"/>
      <c r="E30" s="38"/>
      <c r="F30" s="38"/>
      <c r="G30" s="38"/>
      <c r="H30" s="38"/>
      <c r="I30" s="38"/>
      <c r="J30" s="22">
        <f>AVERAGE(J4:J29)</f>
        <v>3.0543478260869565</v>
      </c>
      <c r="K30" s="31">
        <f>SUM(K4:K29)</f>
        <v>115</v>
      </c>
    </row>
    <row r="31" spans="2:13" ht="15.75" thickBot="1" x14ac:dyDescent="0.3"/>
    <row r="32" spans="2:13" ht="15.75" thickBot="1" x14ac:dyDescent="0.3">
      <c r="B32" s="40" t="s">
        <v>168</v>
      </c>
      <c r="C32" s="41"/>
      <c r="D32" s="41"/>
      <c r="E32" s="41"/>
      <c r="F32" s="41"/>
      <c r="G32" s="41"/>
      <c r="H32" s="41"/>
      <c r="I32" s="41"/>
      <c r="J32" s="41"/>
      <c r="K32" s="42"/>
    </row>
    <row r="33" spans="2:11" ht="15.75" thickBot="1" x14ac:dyDescent="0.3">
      <c r="B33" s="35" t="s">
        <v>169</v>
      </c>
      <c r="C33" s="43" t="s">
        <v>170</v>
      </c>
      <c r="D33" s="44" t="s">
        <v>171</v>
      </c>
      <c r="E33" s="45"/>
      <c r="F33" s="45"/>
      <c r="G33" s="45"/>
      <c r="H33" s="46"/>
      <c r="I33" s="47" t="s">
        <v>172</v>
      </c>
      <c r="J33" s="48"/>
      <c r="K33" s="49"/>
    </row>
    <row r="34" spans="2:11" ht="60" customHeight="1" x14ac:dyDescent="0.25">
      <c r="B34" s="35">
        <v>1</v>
      </c>
      <c r="C34" s="36" t="s">
        <v>173</v>
      </c>
      <c r="D34" s="50"/>
      <c r="E34" s="51"/>
      <c r="F34" s="51"/>
      <c r="G34" s="51"/>
      <c r="H34" s="52"/>
      <c r="I34" s="53" t="s">
        <v>174</v>
      </c>
      <c r="J34" s="54"/>
      <c r="K34" s="55"/>
    </row>
    <row r="35" spans="2:11" ht="84" customHeight="1" x14ac:dyDescent="0.25">
      <c r="B35" s="35">
        <v>2</v>
      </c>
      <c r="C35" s="36" t="s">
        <v>175</v>
      </c>
      <c r="D35" s="56"/>
      <c r="E35" s="57"/>
      <c r="F35" s="57"/>
      <c r="G35" s="57"/>
      <c r="H35" s="58"/>
      <c r="I35" s="59"/>
      <c r="J35" s="60"/>
      <c r="K35" s="61"/>
    </row>
    <row r="36" spans="2:11" ht="59.25" customHeight="1" x14ac:dyDescent="0.25">
      <c r="B36" s="35">
        <v>3</v>
      </c>
      <c r="C36" s="36" t="s">
        <v>176</v>
      </c>
      <c r="D36" s="62"/>
      <c r="E36" s="63"/>
      <c r="F36" s="63"/>
      <c r="G36" s="63"/>
      <c r="H36" s="64"/>
      <c r="I36" s="65"/>
      <c r="J36" s="66"/>
      <c r="K36" s="67"/>
    </row>
    <row r="37" spans="2:11" ht="53.25" customHeight="1" x14ac:dyDescent="0.25"/>
  </sheetData>
  <mergeCells count="30">
    <mergeCell ref="D34:H36"/>
    <mergeCell ref="I34:K36"/>
    <mergeCell ref="B26:B29"/>
    <mergeCell ref="C26:C29"/>
    <mergeCell ref="K26:K29"/>
    <mergeCell ref="B32:K32"/>
    <mergeCell ref="D33:H33"/>
    <mergeCell ref="I33:K33"/>
    <mergeCell ref="B16:B19"/>
    <mergeCell ref="C16:C19"/>
    <mergeCell ref="K16:K19"/>
    <mergeCell ref="B20:B24"/>
    <mergeCell ref="C20:C24"/>
    <mergeCell ref="K20:K24"/>
    <mergeCell ref="B7:B11"/>
    <mergeCell ref="C7:C11"/>
    <mergeCell ref="J7:J8"/>
    <mergeCell ref="K7:K11"/>
    <mergeCell ref="B12:B15"/>
    <mergeCell ref="C12:C15"/>
    <mergeCell ref="K12:K15"/>
    <mergeCell ref="C1:D1"/>
    <mergeCell ref="B2:B3"/>
    <mergeCell ref="C2:C3"/>
    <mergeCell ref="D2:D3"/>
    <mergeCell ref="E2:K2"/>
    <mergeCell ref="B4:B6"/>
    <mergeCell ref="C4:C6"/>
    <mergeCell ref="J4:J5"/>
    <mergeCell ref="K4:K6"/>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Sreelakshmy Menon</dc:creator>
  <cp:lastModifiedBy>Sreelakshmy Menon</cp:lastModifiedBy>
  <dcterms:created xsi:type="dcterms:W3CDTF">2026-01-28T06:10:42Z</dcterms:created>
  <dcterms:modified xsi:type="dcterms:W3CDTF">2026-01-28T06:11:32Z</dcterms:modified>
</cp:coreProperties>
</file>