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
    </mc:Choice>
  </mc:AlternateContent>
  <bookViews>
    <workbookView xWindow="0" yWindow="0" windowWidth="28800" windowHeight="12300" firstSheet="1" activeTab="1"/>
  </bookViews>
  <sheets>
    <sheet name="WORKING SHEET FOR QMML" sheetId="2" state="hidden" r:id="rId1"/>
    <sheet name="Sheet1"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s>
  <definedNames>
    <definedName name="\a" localSheetId="1">#REF!</definedName>
    <definedName name="\a">#REF!</definedName>
    <definedName name="\B" localSheetId="1">#REF!</definedName>
    <definedName name="\B">#REF!</definedName>
    <definedName name="_" localSheetId="1">#REF!</definedName>
    <definedName name="_">#REF!</definedName>
    <definedName name="__________________________crm4" localSheetId="1">#REF!</definedName>
    <definedName name="__________________________crm4">#REF!</definedName>
    <definedName name="_________________________crm4" localSheetId="1">#REF!</definedName>
    <definedName name="_________________________crm4">#REF!</definedName>
    <definedName name="________________________crm4" localSheetId="1">#REF!</definedName>
    <definedName name="________________________crm4">#REF!</definedName>
    <definedName name="______________________crm4" localSheetId="1">#REF!</definedName>
    <definedName name="______________________crm4">#REF!</definedName>
    <definedName name="______________________rzb2" localSheetId="1">#REF!</definedName>
    <definedName name="______________________rzb2">#REF!</definedName>
    <definedName name="______________________tog1" localSheetId="1">#REF!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1">#REF!</definedName>
    <definedName name="_____________________rzb1">#REF!</definedName>
    <definedName name="_____________________rzb2" localSheetId="1">#REF!</definedName>
    <definedName name="_____________________rzb2">#REF!</definedName>
    <definedName name="_____________________tog1" localSheetId="1">#REF!</definedName>
    <definedName name="_____________________tog1">#REF!</definedName>
    <definedName name="____________________a1" localSheetId="1">#REF!</definedName>
    <definedName name="____________________a1">#REF!</definedName>
    <definedName name="____________________a2" localSheetId="1">#REF!</definedName>
    <definedName name="____________________a2">#REF!</definedName>
    <definedName name="____________________crm4" localSheetId="1">#REF!</definedName>
    <definedName name="____________________crm4">#REF!</definedName>
    <definedName name="____________________d1" localSheetId="1">#REF!</definedName>
    <definedName name="____________________d1">#REF!</definedName>
    <definedName name="____________________d2" localSheetId="1">#REF!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1">#REF!</definedName>
    <definedName name="____________________rzb1">#REF!</definedName>
    <definedName name="____________________rzb2" localSheetId="1">#REF!</definedName>
    <definedName name="____________________rzb2">#REF!</definedName>
    <definedName name="____________________tog1" localSheetId="1">#REF!</definedName>
    <definedName name="____________________tog1">#REF!</definedName>
    <definedName name="____________________z1" localSheetId="1">#REF!</definedName>
    <definedName name="____________________z1">#REF!</definedName>
    <definedName name="___________________a1" localSheetId="1">#REF!</definedName>
    <definedName name="___________________a1">#REF!</definedName>
    <definedName name="___________________a2" localSheetId="1">#REF!</definedName>
    <definedName name="___________________a2">#REF!</definedName>
    <definedName name="___________________CHK1">#N/A</definedName>
    <definedName name="___________________d1" localSheetId="1">#REF!</definedName>
    <definedName name="___________________d1">#REF!</definedName>
    <definedName name="___________________d2" localSheetId="1">#REF!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1">#REF!</definedName>
    <definedName name="___________________rzb1">#REF!</definedName>
    <definedName name="___________________rzb2" localSheetId="1">#REF!</definedName>
    <definedName name="___________________rzb2">#REF!</definedName>
    <definedName name="___________________ss1" localSheetId="1">#REF!</definedName>
    <definedName name="___________________ss1">#REF!</definedName>
    <definedName name="___________________tog1" localSheetId="1">#REF!</definedName>
    <definedName name="___________________tog1">#REF!</definedName>
    <definedName name="___________________z1" localSheetId="1">#REF!</definedName>
    <definedName name="___________________z1">#REF!</definedName>
    <definedName name="__________________a1" localSheetId="1">#REF!</definedName>
    <definedName name="__________________a1">#REF!</definedName>
    <definedName name="__________________a2" localSheetId="1">#REF!</definedName>
    <definedName name="__________________a2">#REF!</definedName>
    <definedName name="__________________a252455" localSheetId="1">#REF!</definedName>
    <definedName name="__________________a252455">#REF!</definedName>
    <definedName name="__________________CHK1">#N/A</definedName>
    <definedName name="__________________crm4" localSheetId="1">#REF!</definedName>
    <definedName name="__________________crm4">#REF!</definedName>
    <definedName name="__________________d1" localSheetId="1">#REF!</definedName>
    <definedName name="__________________d1">#REF!</definedName>
    <definedName name="__________________d2" localSheetId="1">#REF!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1">#REF!</definedName>
    <definedName name="__________________rzb1">#REF!</definedName>
    <definedName name="__________________rzb2" localSheetId="1">#REF!</definedName>
    <definedName name="__________________rzb2">#REF!</definedName>
    <definedName name="__________________ss1" localSheetId="1">#REF!</definedName>
    <definedName name="__________________ss1">#REF!</definedName>
    <definedName name="__________________tog1" localSheetId="1">#REF!</definedName>
    <definedName name="__________________tog1">#REF!</definedName>
    <definedName name="__________________z1" localSheetId="1">#REF!</definedName>
    <definedName name="__________________z1">#REF!</definedName>
    <definedName name="_________________a1" localSheetId="1">#REF!</definedName>
    <definedName name="_________________a1">#REF!</definedName>
    <definedName name="_________________a2" localSheetId="1">#REF!</definedName>
    <definedName name="_________________a2">#REF!</definedName>
    <definedName name="_________________a252455" localSheetId="1">#REF!</definedName>
    <definedName name="_________________a252455">#REF!</definedName>
    <definedName name="_________________CHK1">#N/A</definedName>
    <definedName name="_________________crm4" localSheetId="1">#REF!</definedName>
    <definedName name="_________________crm4">#REF!</definedName>
    <definedName name="_________________d1" localSheetId="1">#REF!</definedName>
    <definedName name="_________________d1">#REF!</definedName>
    <definedName name="_________________d2" localSheetId="1">#REF!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1">#REF!</definedName>
    <definedName name="_________________rzb1">#REF!</definedName>
    <definedName name="_________________rzb2" localSheetId="1">#REF!</definedName>
    <definedName name="_________________rzb2">#REF!</definedName>
    <definedName name="_________________ss1" localSheetId="1">#REF!</definedName>
    <definedName name="_________________ss1">#REF!</definedName>
    <definedName name="_________________tog1" localSheetId="1">#REF!</definedName>
    <definedName name="_________________tog1">#REF!</definedName>
    <definedName name="_________________z1" localSheetId="1">#REF!</definedName>
    <definedName name="_________________z1">#REF!</definedName>
    <definedName name="________________a1" localSheetId="1">#REF!</definedName>
    <definedName name="________________a1">#REF!</definedName>
    <definedName name="________________a2" localSheetId="1">#REF!</definedName>
    <definedName name="________________a2">#REF!</definedName>
    <definedName name="________________CHK1">#N/A</definedName>
    <definedName name="________________crm4" localSheetId="1">#REF!</definedName>
    <definedName name="________________crm4">#REF!</definedName>
    <definedName name="________________d1" localSheetId="1">#REF!</definedName>
    <definedName name="________________d1">#REF!</definedName>
    <definedName name="________________d2" localSheetId="1">#REF!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1">#REF!</definedName>
    <definedName name="________________rzb1">#REF!</definedName>
    <definedName name="________________rzb2" localSheetId="1">#REF!</definedName>
    <definedName name="________________rzb2">#REF!</definedName>
    <definedName name="________________ss1" localSheetId="1">#REF!</definedName>
    <definedName name="________________ss1">#REF!</definedName>
    <definedName name="________________tog1" localSheetId="1">#REF!</definedName>
    <definedName name="________________tog1">#REF!</definedName>
    <definedName name="________________z1" localSheetId="1">#REF!</definedName>
    <definedName name="________________z1">#REF!</definedName>
    <definedName name="_______________a1" localSheetId="1">#REF!</definedName>
    <definedName name="_______________a1">#REF!</definedName>
    <definedName name="_______________a2" localSheetId="1">#REF!</definedName>
    <definedName name="_______________a2">#REF!</definedName>
    <definedName name="_______________a252455" localSheetId="1">#REF!</definedName>
    <definedName name="_______________a252455">#REF!</definedName>
    <definedName name="_______________CHK1">#N/A</definedName>
    <definedName name="_______________crm4" localSheetId="1">#REF!</definedName>
    <definedName name="_______________crm4">#REF!</definedName>
    <definedName name="_______________d1" localSheetId="1">#REF!</definedName>
    <definedName name="_______________d1">#REF!</definedName>
    <definedName name="_______________d2" localSheetId="1">#REF!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1">#REF!</definedName>
    <definedName name="_______________rzb1">#REF!</definedName>
    <definedName name="_______________rzb2" localSheetId="1">#REF!</definedName>
    <definedName name="_______________rzb2">#REF!</definedName>
    <definedName name="_______________ss1" localSheetId="1">#REF!</definedName>
    <definedName name="_______________ss1">#REF!</definedName>
    <definedName name="_______________tog1" localSheetId="1">#REF!</definedName>
    <definedName name="_______________tog1">#REF!</definedName>
    <definedName name="_______________z1" localSheetId="1">#REF!</definedName>
    <definedName name="_______________z1">#REF!</definedName>
    <definedName name="______________a1" localSheetId="1">#REF!</definedName>
    <definedName name="______________a1">#REF!</definedName>
    <definedName name="______________a2" localSheetId="1">#REF!</definedName>
    <definedName name="______________a2">#REF!</definedName>
    <definedName name="______________a252455" localSheetId="1">#REF!</definedName>
    <definedName name="______________a252455">#REF!</definedName>
    <definedName name="______________CHK1">#N/A</definedName>
    <definedName name="______________d1" localSheetId="1">#REF!</definedName>
    <definedName name="______________d1">#REF!</definedName>
    <definedName name="______________d2" localSheetId="1">#REF!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1">#REF!</definedName>
    <definedName name="______________rzb1">#REF!</definedName>
    <definedName name="______________rzb2" localSheetId="1">#REF!</definedName>
    <definedName name="______________rzb2">#REF!</definedName>
    <definedName name="______________ss1" localSheetId="1">#REF!</definedName>
    <definedName name="______________ss1">#REF!</definedName>
    <definedName name="______________tog1" localSheetId="1">#REF!</definedName>
    <definedName name="______________tog1">#REF!</definedName>
    <definedName name="______________z1" localSheetId="1">#REF!</definedName>
    <definedName name="______________z1">#REF!</definedName>
    <definedName name="_____________a1" localSheetId="1">#REF!</definedName>
    <definedName name="_____________a1">#REF!</definedName>
    <definedName name="_____________a2" localSheetId="1">#REF!</definedName>
    <definedName name="_____________a2">#REF!</definedName>
    <definedName name="_____________a252455" localSheetId="1">#REF!</definedName>
    <definedName name="_____________a252455">#REF!</definedName>
    <definedName name="_____________CHK1">#N/A</definedName>
    <definedName name="_____________crm4" localSheetId="1">#REF!</definedName>
    <definedName name="_____________crm4">#REF!</definedName>
    <definedName name="_____________d1" localSheetId="1">#REF!</definedName>
    <definedName name="_____________d1">#REF!</definedName>
    <definedName name="_____________d2" localSheetId="1">#REF!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1">#REF!</definedName>
    <definedName name="_____________rzb1">#REF!</definedName>
    <definedName name="_____________rzb2" localSheetId="1">#REF!</definedName>
    <definedName name="_____________rzb2">#REF!</definedName>
    <definedName name="_____________ss1" localSheetId="1">#REF!</definedName>
    <definedName name="_____________ss1">#REF!</definedName>
    <definedName name="_____________tog1" localSheetId="1">#REF!</definedName>
    <definedName name="_____________tog1">#REF!</definedName>
    <definedName name="_____________z1" localSheetId="1">#REF!</definedName>
    <definedName name="_____________z1">#REF!</definedName>
    <definedName name="____________a1" localSheetId="1">#REF!</definedName>
    <definedName name="____________a1">#REF!</definedName>
    <definedName name="____________a2" localSheetId="1">#REF!</definedName>
    <definedName name="____________a2">#REF!</definedName>
    <definedName name="____________a252455" localSheetId="1">#REF!</definedName>
    <definedName name="____________a252455">#REF!</definedName>
    <definedName name="____________CHK1">#N/A</definedName>
    <definedName name="____________crm4" localSheetId="1">#REF!</definedName>
    <definedName name="____________crm4">#REF!</definedName>
    <definedName name="____________d1" localSheetId="1">#REF!</definedName>
    <definedName name="____________d1">#REF!</definedName>
    <definedName name="____________d2" localSheetId="1">#REF!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1">#REF!</definedName>
    <definedName name="____________rzb1">#REF!</definedName>
    <definedName name="____________rzb2" localSheetId="1">#REF!</definedName>
    <definedName name="____________rzb2">#REF!</definedName>
    <definedName name="____________ss1" localSheetId="1">#REF!</definedName>
    <definedName name="____________ss1">#REF!</definedName>
    <definedName name="____________tog1" localSheetId="1">#REF!</definedName>
    <definedName name="____________tog1">#REF!</definedName>
    <definedName name="____________z1" localSheetId="1">#REF!</definedName>
    <definedName name="____________z1">#REF!</definedName>
    <definedName name="___________a1" localSheetId="1">#REF!</definedName>
    <definedName name="___________a1">#REF!</definedName>
    <definedName name="___________a2" localSheetId="1">#REF!</definedName>
    <definedName name="___________a2">#REF!</definedName>
    <definedName name="___________a252455" localSheetId="1">#REF!</definedName>
    <definedName name="___________a252455">#REF!</definedName>
    <definedName name="___________CHK1">#N/A</definedName>
    <definedName name="___________d1" localSheetId="1">#REF!</definedName>
    <definedName name="___________d1">#REF!</definedName>
    <definedName name="___________d2" localSheetId="1">#REF!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1">#REF!</definedName>
    <definedName name="___________rzb1">#REF!</definedName>
    <definedName name="___________rzb2" localSheetId="1">#REF!</definedName>
    <definedName name="___________rzb2">#REF!</definedName>
    <definedName name="___________ss1" localSheetId="1">#REF!</definedName>
    <definedName name="___________ss1">#REF!</definedName>
    <definedName name="___________tog1" localSheetId="1">#REF!</definedName>
    <definedName name="___________tog1">#REF!</definedName>
    <definedName name="___________z1" localSheetId="1">#REF!</definedName>
    <definedName name="___________z1">#REF!</definedName>
    <definedName name="__________a1" localSheetId="1">#REF!</definedName>
    <definedName name="__________a1">#REF!</definedName>
    <definedName name="__________a2" localSheetId="1">#REF!</definedName>
    <definedName name="__________a2">#REF!</definedName>
    <definedName name="__________a252455" localSheetId="1">#REF!</definedName>
    <definedName name="__________a252455">#REF!</definedName>
    <definedName name="__________CHK1">#N/A</definedName>
    <definedName name="__________crm4" localSheetId="1">#REF!</definedName>
    <definedName name="__________crm4">#REF!</definedName>
    <definedName name="__________d1" localSheetId="1">#REF!</definedName>
    <definedName name="__________d1">#REF!</definedName>
    <definedName name="__________d2" localSheetId="1">#REF!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1">#REF!</definedName>
    <definedName name="__________ss1">#REF!</definedName>
    <definedName name="__________z1" localSheetId="1">#REF!</definedName>
    <definedName name="__________z1">#REF!</definedName>
    <definedName name="_________a1" localSheetId="1">#REF!</definedName>
    <definedName name="_________a1">#REF!</definedName>
    <definedName name="_________a2" localSheetId="1">#REF!</definedName>
    <definedName name="_________a2">#REF!</definedName>
    <definedName name="_________a252455" localSheetId="1">#REF!</definedName>
    <definedName name="_________a252455">#REF!</definedName>
    <definedName name="_________CHK1">#N/A</definedName>
    <definedName name="_________crm4" localSheetId="1">#REF!</definedName>
    <definedName name="_________crm4">#REF!</definedName>
    <definedName name="_________d1" localSheetId="1">#REF!</definedName>
    <definedName name="_________d1">#REF!</definedName>
    <definedName name="_________d2" localSheetId="1">#REF!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1">#REF!</definedName>
    <definedName name="_________rzb2">#REF!</definedName>
    <definedName name="_________ss1" localSheetId="1">#REF!</definedName>
    <definedName name="_________ss1">#REF!</definedName>
    <definedName name="_________tog1" localSheetId="1">#REF!</definedName>
    <definedName name="_________tog1">#REF!</definedName>
    <definedName name="_________z1" localSheetId="1">#REF!</definedName>
    <definedName name="_________z1">#REF!</definedName>
    <definedName name="________a1" localSheetId="1">#REF!</definedName>
    <definedName name="________a1">#REF!</definedName>
    <definedName name="________a2" localSheetId="1">#REF!</definedName>
    <definedName name="________a2">#REF!</definedName>
    <definedName name="________a252455" localSheetId="1">#REF!</definedName>
    <definedName name="________a252455">#REF!</definedName>
    <definedName name="________CHK1">#N/A</definedName>
    <definedName name="________crm4" localSheetId="1">#REF!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1">#REF!</definedName>
    <definedName name="________rzb1">#REF!</definedName>
    <definedName name="________rzb2" localSheetId="1">#REF!</definedName>
    <definedName name="________rzb2">#REF!</definedName>
    <definedName name="________ss1" localSheetId="1">#REF!</definedName>
    <definedName name="________ss1">#REF!</definedName>
    <definedName name="________tog1" localSheetId="1">#REF!</definedName>
    <definedName name="________tog1">#REF!</definedName>
    <definedName name="________z1" localSheetId="1">#REF!</definedName>
    <definedName name="________z1">#REF!</definedName>
    <definedName name="_______a1" localSheetId="1">#REF!</definedName>
    <definedName name="_______a1">#REF!</definedName>
    <definedName name="_______a252455" localSheetId="1">#REF!</definedName>
    <definedName name="_______a252455">#REF!</definedName>
    <definedName name="_______crm4" localSheetId="1">#REF!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1">#REF!</definedName>
    <definedName name="_______rzb1">#REF!</definedName>
    <definedName name="_______rzb2" localSheetId="1">#REF!</definedName>
    <definedName name="_______rzb2">#REF!</definedName>
    <definedName name="_______ss1" localSheetId="1">#REF!</definedName>
    <definedName name="_______ss1">#REF!</definedName>
    <definedName name="_______tog1" localSheetId="1">#REF!</definedName>
    <definedName name="_______tog1">#REF!</definedName>
    <definedName name="_______z1" localSheetId="1">#REF!</definedName>
    <definedName name="_______z1">#REF!</definedName>
    <definedName name="______a1" localSheetId="1">#REF!</definedName>
    <definedName name="______a1">#REF!</definedName>
    <definedName name="______a2" localSheetId="1">#REF!</definedName>
    <definedName name="______a2">#REF!</definedName>
    <definedName name="______a252455" localSheetId="1">#REF!</definedName>
    <definedName name="______a252455">#REF!</definedName>
    <definedName name="______d1" localSheetId="1">#REF!</definedName>
    <definedName name="______d1">#REF!</definedName>
    <definedName name="______d2" localSheetId="1">#REF!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1">#REF!</definedName>
    <definedName name="______rzb1">#REF!</definedName>
    <definedName name="______rzb2" localSheetId="1">#REF!</definedName>
    <definedName name="______rzb2">#REF!</definedName>
    <definedName name="______ss1" localSheetId="1">#REF!</definedName>
    <definedName name="______ss1">#REF!</definedName>
    <definedName name="______tog1" localSheetId="1">#REF!</definedName>
    <definedName name="______tog1">#REF!</definedName>
    <definedName name="______z1" localSheetId="1">#REF!</definedName>
    <definedName name="______z1">#REF!</definedName>
    <definedName name="_____a1" localSheetId="1">#REF!</definedName>
    <definedName name="_____a1">#REF!</definedName>
    <definedName name="_____a2" localSheetId="1">#REF!</definedName>
    <definedName name="_____a2">#REF!</definedName>
    <definedName name="_____a252455" localSheetId="1">#REF!</definedName>
    <definedName name="_____a252455">#REF!</definedName>
    <definedName name="_____CHK1">[3]!_xlbgnm.CHK1</definedName>
    <definedName name="_____crm4" localSheetId="1">#REF!</definedName>
    <definedName name="_____crm4">#REF!</definedName>
    <definedName name="_____d1" localSheetId="1">#REF!</definedName>
    <definedName name="_____d1">#REF!</definedName>
    <definedName name="_____d2" localSheetId="1">#REF!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1">#REF!</definedName>
    <definedName name="_____rzb1">#REF!</definedName>
    <definedName name="_____rzb2" localSheetId="1">#REF!</definedName>
    <definedName name="_____rzb2">#REF!</definedName>
    <definedName name="_____ss1" localSheetId="1">#REF!</definedName>
    <definedName name="_____ss1">#REF!</definedName>
    <definedName name="_____tog1" localSheetId="1">#REF!</definedName>
    <definedName name="_____tog1">#REF!</definedName>
    <definedName name="_____z1" localSheetId="1">#REF!</definedName>
    <definedName name="_____z1">#REF!</definedName>
    <definedName name="____a1" localSheetId="1">#REF!</definedName>
    <definedName name="____a1">#REF!</definedName>
    <definedName name="____a2" localSheetId="1">#REF!</definedName>
    <definedName name="____a2">#REF!</definedName>
    <definedName name="____a252455" localSheetId="1">#REF!</definedName>
    <definedName name="____a252455">#REF!</definedName>
    <definedName name="____CHK1">[3]!____CHK1</definedName>
    <definedName name="____crm4" localSheetId="1">#REF!</definedName>
    <definedName name="____crm4">#REF!</definedName>
    <definedName name="____d1" localSheetId="1">#REF!</definedName>
    <definedName name="____d1">#REF!</definedName>
    <definedName name="____d2" localSheetId="1">#REF!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1">#REF!</definedName>
    <definedName name="____rzb1">#REF!</definedName>
    <definedName name="____rzb2" localSheetId="1">#REF!</definedName>
    <definedName name="____rzb2">#REF!</definedName>
    <definedName name="____ss1" localSheetId="1">#REF!</definedName>
    <definedName name="____ss1">#REF!</definedName>
    <definedName name="____tog1" localSheetId="1">#REF!</definedName>
    <definedName name="____tog1">#REF!</definedName>
    <definedName name="____z1" localSheetId="1">#REF!</definedName>
    <definedName name="____z1">#REF!</definedName>
    <definedName name="___a1" localSheetId="1">#REF!</definedName>
    <definedName name="___a1">#REF!</definedName>
    <definedName name="___a2" localSheetId="1">#REF!</definedName>
    <definedName name="___a2">#REF!</definedName>
    <definedName name="___a252455" localSheetId="1">#REF!</definedName>
    <definedName name="___a252455">#REF!</definedName>
    <definedName name="___CHK1">[3]!___CHK1</definedName>
    <definedName name="___crm4" localSheetId="1">#REF!</definedName>
    <definedName name="___crm4">#REF!</definedName>
    <definedName name="___d1" localSheetId="1">#REF!</definedName>
    <definedName name="___d1">#REF!</definedName>
    <definedName name="___d2" localSheetId="1">#REF!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1">#REF!</definedName>
    <definedName name="___rzb1">#REF!</definedName>
    <definedName name="___rzb2" localSheetId="1">#REF!</definedName>
    <definedName name="___rzb2">#REF!</definedName>
    <definedName name="___ss1" localSheetId="1">#REF!</definedName>
    <definedName name="___ss1">#REF!</definedName>
    <definedName name="___tog1" localSheetId="1">#REF!</definedName>
    <definedName name="___tog1">#REF!</definedName>
    <definedName name="___z1" localSheetId="1">#REF!</definedName>
    <definedName name="___z1">#REF!</definedName>
    <definedName name="__123Graph_A" localSheetId="1" hidden="1">#REF!</definedName>
    <definedName name="__123Graph_A" hidden="1">#REF!</definedName>
    <definedName name="__123Graph_ACHART1" localSheetId="1" hidden="1">#REF!</definedName>
    <definedName name="__123Graph_ACHART1" hidden="1">#REF!</definedName>
    <definedName name="__123Graph_ACHART2" localSheetId="1" hidden="1">#REF!</definedName>
    <definedName name="__123Graph_ACHART2" hidden="1">#REF!</definedName>
    <definedName name="__123Graph_ACURRENT" localSheetId="1" hidden="1">#REF!</definedName>
    <definedName name="__123Graph_ACURRENT" hidden="1">#REF!</definedName>
    <definedName name="__123Graph_B" localSheetId="1" hidden="1">#REF!</definedName>
    <definedName name="__123Graph_B" hidden="1">#REF!</definedName>
    <definedName name="__123Graph_BCHART1" localSheetId="1" hidden="1">#REF!</definedName>
    <definedName name="__123Graph_BCHART1" hidden="1">#REF!</definedName>
    <definedName name="__123Graph_BCHART2" localSheetId="1" hidden="1">#REF!</definedName>
    <definedName name="__123Graph_BCHART2" hidden="1">#REF!</definedName>
    <definedName name="__123Graph_BCURRENT" localSheetId="1" hidden="1">#REF!</definedName>
    <definedName name="__123Graph_BCURRENT" hidden="1">#REF!</definedName>
    <definedName name="__123Graph_C" localSheetId="1" hidden="1">#REF!</definedName>
    <definedName name="__123Graph_C" hidden="1">#REF!</definedName>
    <definedName name="__123Graph_CCHART1" localSheetId="1" hidden="1">#REF!</definedName>
    <definedName name="__123Graph_CCHART1" hidden="1">#REF!</definedName>
    <definedName name="__123Graph_CCHART2" localSheetId="1" hidden="1">#REF!</definedName>
    <definedName name="__123Graph_CCHART2" hidden="1">#REF!</definedName>
    <definedName name="__123Graph_CCURRENT" localSheetId="1" hidden="1">#REF!</definedName>
    <definedName name="__123Graph_CCURRENT" hidden="1">#REF!</definedName>
    <definedName name="__123Graph_D" localSheetId="1" hidden="1">#REF!</definedName>
    <definedName name="__123Graph_D" hidden="1">#REF!</definedName>
    <definedName name="__123Graph_DCHART1" localSheetId="1" hidden="1">#REF!</definedName>
    <definedName name="__123Graph_DCHART1" hidden="1">#REF!</definedName>
    <definedName name="__123Graph_DCHART2" localSheetId="1" hidden="1">#REF!</definedName>
    <definedName name="__123Graph_DCHART2" hidden="1">#REF!</definedName>
    <definedName name="__123Graph_DCURRENT" localSheetId="1" hidden="1">#REF!</definedName>
    <definedName name="__123Graph_DCURRENT" hidden="1">#REF!</definedName>
    <definedName name="__123Graph_E" localSheetId="1" hidden="1">#REF!</definedName>
    <definedName name="__123Graph_E" hidden="1">#REF!</definedName>
    <definedName name="__123Graph_ECHART1" localSheetId="1" hidden="1">#REF!</definedName>
    <definedName name="__123Graph_ECHART1" hidden="1">#REF!</definedName>
    <definedName name="__123Graph_ECHART2" localSheetId="1" hidden="1">#REF!</definedName>
    <definedName name="__123Graph_ECHART2" hidden="1">#REF!</definedName>
    <definedName name="__123Graph_ECURRENT" localSheetId="1" hidden="1">#REF!</definedName>
    <definedName name="__123Graph_ECURRENT" hidden="1">#REF!</definedName>
    <definedName name="__123Graph_F" localSheetId="1" hidden="1">#REF!</definedName>
    <definedName name="__123Graph_F" hidden="1">#REF!</definedName>
    <definedName name="__123Graph_FCHART1" localSheetId="1" hidden="1">#REF!</definedName>
    <definedName name="__123Graph_FCHART1" hidden="1">#REF!</definedName>
    <definedName name="__123Graph_FCHART2" localSheetId="1" hidden="1">#REF!</definedName>
    <definedName name="__123Graph_FCHART2" hidden="1">#REF!</definedName>
    <definedName name="__123Graph_FCURRENT" localSheetId="1" hidden="1">#REF!</definedName>
    <definedName name="__123Graph_FCURRENT" hidden="1">#REF!</definedName>
    <definedName name="__123Graph_X" localSheetId="1" hidden="1">#REF!</definedName>
    <definedName name="__123Graph_X" hidden="1">#REF!</definedName>
    <definedName name="__123Graph_XCHART1" localSheetId="1" hidden="1">#REF!</definedName>
    <definedName name="__123Graph_XCHART1" hidden="1">#REF!</definedName>
    <definedName name="__123Graph_XCHART2" localSheetId="1" hidden="1">#REF!</definedName>
    <definedName name="__123Graph_XCHART2" hidden="1">#REF!</definedName>
    <definedName name="__123Graph_XCURRENT" localSheetId="1" hidden="1">#REF!</definedName>
    <definedName name="__123Graph_XCURRENT" hidden="1">#REF!</definedName>
    <definedName name="__a1" localSheetId="1">#REF!</definedName>
    <definedName name="__a1">#REF!</definedName>
    <definedName name="__a2" localSheetId="1">#REF!</definedName>
    <definedName name="__a2">#REF!</definedName>
    <definedName name="__a252455" localSheetId="1">#REF!</definedName>
    <definedName name="__a252455">#REF!</definedName>
    <definedName name="__bookmark_1">[4]Sheet1!$A$1</definedName>
    <definedName name="__bookmark_2">[4]Sheet1!$A$2</definedName>
    <definedName name="__bookmark_3">[4]Sheet1!$A$3</definedName>
    <definedName name="__CHK1">#N/A</definedName>
    <definedName name="__crm4" localSheetId="1">#REF!</definedName>
    <definedName name="__crm4">#REF!</definedName>
    <definedName name="__d1" localSheetId="1">#REF!</definedName>
    <definedName name="__d1">#REF!</definedName>
    <definedName name="__d2" localSheetId="1">#REF!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1">#REF!</definedName>
    <definedName name="__rzb1">#REF!</definedName>
    <definedName name="__rzb2" localSheetId="1">#REF!</definedName>
    <definedName name="__rzb2">#REF!</definedName>
    <definedName name="__ss1" localSheetId="1">#REF!</definedName>
    <definedName name="__ss1">#REF!</definedName>
    <definedName name="__tog1" localSheetId="1">#REF!</definedName>
    <definedName name="__tog1">#REF!</definedName>
    <definedName name="__z1" localSheetId="1">#REF!</definedName>
    <definedName name="__z1">#REF!</definedName>
    <definedName name="_1" localSheetId="1">#REF!</definedName>
    <definedName name="_1">#REF!</definedName>
    <definedName name="_a1" localSheetId="1">#REF!</definedName>
    <definedName name="_a1">#REF!</definedName>
    <definedName name="_a2" localSheetId="1">#REF!</definedName>
    <definedName name="_a2">#REF!</definedName>
    <definedName name="_a252455" localSheetId="1">#REF!</definedName>
    <definedName name="_a252455">#REF!</definedName>
    <definedName name="_CHK1" localSheetId="1">'[3]meal voucher'!_CHK1</definedName>
    <definedName name="_CHK1">'[3]meal voucher'!_CHK1</definedName>
    <definedName name="_crm4" localSheetId="1">#REF!</definedName>
    <definedName name="_crm4">#REF!</definedName>
    <definedName name="_d1" localSheetId="1">#REF!</definedName>
    <definedName name="_d1">#REF!</definedName>
    <definedName name="_d2" localSheetId="1">#REF!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1" hidden="1">#REF!</definedName>
    <definedName name="_Fill" hidden="1">#REF!</definedName>
    <definedName name="_xlnm._FilterDatabase" localSheetId="1" hidden="1">#REF!</definedName>
    <definedName name="_xlnm._FilterDatabase" hidden="1">#REF!</definedName>
    <definedName name="_Key1" localSheetId="1" hidden="1">[5]GROUP!#REF!</definedName>
    <definedName name="_Key1" hidden="1">[5]GROUP!#REF!</definedName>
    <definedName name="_Key2" localSheetId="1" hidden="1">[5]GROUP!#REF!</definedName>
    <definedName name="_Key2" hidden="1">[5]GROUP!#REF!</definedName>
    <definedName name="_mar98" localSheetId="1">'[6]dhs-XTL'!#REF!</definedName>
    <definedName name="_mar98">'[6]dhs-XTL'!#REF!</definedName>
    <definedName name="_mar99" localSheetId="1">'[6]dhs-XTL'!#REF!</definedName>
    <definedName name="_mar99">'[6]dhs-XTL'!#REF!</definedName>
    <definedName name="_msy1" localSheetId="1">#REF!</definedName>
    <definedName name="_msy1">#REF!</definedName>
    <definedName name="_msy2" localSheetId="1">#REF!</definedName>
    <definedName name="_msy2">#REF!</definedName>
    <definedName name="_msy3" localSheetId="1">#REF!</definedName>
    <definedName name="_msy3">#REF!</definedName>
    <definedName name="_msy4" localSheetId="1">#REF!</definedName>
    <definedName name="_msy4">#REF!</definedName>
    <definedName name="_nav2000" localSheetId="1">#REF!</definedName>
    <definedName name="_nav2000">#REF!</definedName>
    <definedName name="_net99" localSheetId="1">#REF!</definedName>
    <definedName name="_net99">#REF!</definedName>
    <definedName name="_nov99" localSheetId="1">#REF!</definedName>
    <definedName name="_nov99">#REF!</definedName>
    <definedName name="_Order1" hidden="1">0</definedName>
    <definedName name="_Order2" hidden="1">0</definedName>
    <definedName name="_pr2">#N/A</definedName>
    <definedName name="_rm10" localSheetId="1">#REF!</definedName>
    <definedName name="_rm10">#REF!</definedName>
    <definedName name="_rm8" localSheetId="1">#REF!</definedName>
    <definedName name="_rm8">#REF!</definedName>
    <definedName name="_rm9" localSheetId="1">#REF!</definedName>
    <definedName name="_rm9">#REF!</definedName>
    <definedName name="_ro02" localSheetId="1">#REF!</definedName>
    <definedName name="_ro02">#REF!</definedName>
    <definedName name="_roi1" localSheetId="1">#REF!</definedName>
    <definedName name="_roi1">#REF!</definedName>
    <definedName name="_roi10" localSheetId="1">#REF!</definedName>
    <definedName name="_roi10">#REF!</definedName>
    <definedName name="_roi2" localSheetId="1">#REF!</definedName>
    <definedName name="_roi2">#REF!</definedName>
    <definedName name="_roi3" localSheetId="1">#REF!</definedName>
    <definedName name="_roi3">#REF!</definedName>
    <definedName name="_roi4" localSheetId="1">#REF!</definedName>
    <definedName name="_roi4">#REF!</definedName>
    <definedName name="_roi5" localSheetId="1">#REF!</definedName>
    <definedName name="_roi5">#REF!</definedName>
    <definedName name="_roi6" localSheetId="1">#REF!</definedName>
    <definedName name="_roi6">#REF!</definedName>
    <definedName name="_roi7" localSheetId="1">#REF!</definedName>
    <definedName name="_roi7">#REF!</definedName>
    <definedName name="_roi8" localSheetId="1">#REF!</definedName>
    <definedName name="_roi8">#REF!</definedName>
    <definedName name="_roi9" localSheetId="1">#REF!</definedName>
    <definedName name="_roi9">#REF!</definedName>
    <definedName name="_rzb1" localSheetId="1">#REF!</definedName>
    <definedName name="_rzb1">#REF!</definedName>
    <definedName name="_rzb2" localSheetId="1">#REF!</definedName>
    <definedName name="_rzb2">#REF!</definedName>
    <definedName name="_sd1">#N/A</definedName>
    <definedName name="_Sort" localSheetId="1" hidden="1">#REF!</definedName>
    <definedName name="_Sort" hidden="1">#REF!</definedName>
    <definedName name="_ss1" localSheetId="1">#REF!</definedName>
    <definedName name="_ss1">#REF!</definedName>
    <definedName name="_Table2_In1" localSheetId="1" hidden="1">#REF!</definedName>
    <definedName name="_Table2_In1" hidden="1">#REF!</definedName>
    <definedName name="_Table2_In2" localSheetId="1" hidden="1">#REF!</definedName>
    <definedName name="_Table2_In2" hidden="1">#REF!</definedName>
    <definedName name="_Table2_Out" localSheetId="1" hidden="1">#REF!</definedName>
    <definedName name="_Table2_Out" hidden="1">#REF!</definedName>
    <definedName name="_Table3_In2" localSheetId="1" hidden="1">#REF!</definedName>
    <definedName name="_Table3_In2" hidden="1">#REF!</definedName>
    <definedName name="_tog1" localSheetId="1">#REF!</definedName>
    <definedName name="_tog1">#REF!</definedName>
    <definedName name="_z1" localSheetId="1">#REF!</definedName>
    <definedName name="_z1">#REF!</definedName>
    <definedName name="a" localSheetId="1">#REF!</definedName>
    <definedName name="a">#REF!</definedName>
    <definedName name="aa" localSheetId="1">[7]tbc!#REF!</definedName>
    <definedName name="aa">[7]tbc!#REF!</definedName>
    <definedName name="aaaa" localSheetId="1">[8]tbc!#REF!</definedName>
    <definedName name="aaaa">[8]tbc!#REF!</definedName>
    <definedName name="aaaaaa" localSheetId="1">#REF!</definedName>
    <definedName name="aaaaaa">#REF!</definedName>
    <definedName name="aaaaaaaa">[9]Sheet1!$A$458:$IV$458</definedName>
    <definedName name="aaaaaaaaaaaaaaaaaaaaaa1" localSheetId="1">'[3]meal voucher'!aaaaaaaaaaaaaaaaaaaaaa1</definedName>
    <definedName name="aaaaaaaaaaaaaaaaaaaaaa1">'[3]meal voucher'!aaaaaaaaaaaaaaaaaaaaaa1</definedName>
    <definedName name="AadAD" localSheetId="1">#REF!</definedName>
    <definedName name="AadAD">#REF!</definedName>
    <definedName name="abc" localSheetId="1">[10]tbc!#REF!</definedName>
    <definedName name="abc">[10]tbc!#REF!</definedName>
    <definedName name="ABND" localSheetId="1">#REF!</definedName>
    <definedName name="ABND">#REF!</definedName>
    <definedName name="accno" localSheetId="1">#REF!</definedName>
    <definedName name="accno">#REF!</definedName>
    <definedName name="account" localSheetId="1">#REF!</definedName>
    <definedName name="account">#REF!</definedName>
    <definedName name="acno" localSheetId="1">#REF!</definedName>
    <definedName name="acno">#REF!</definedName>
    <definedName name="ADA" localSheetId="1">[11]tbc!#REF!</definedName>
    <definedName name="ADA">[11]tbc!#REF!</definedName>
    <definedName name="ADasdsfSFADSADSD" localSheetId="1">#REF!</definedName>
    <definedName name="ADasdsfSFADSADSD">#REF!</definedName>
    <definedName name="adate" localSheetId="1">#REF!</definedName>
    <definedName name="adate">#REF!</definedName>
    <definedName name="add" localSheetId="1">#REF!</definedName>
    <definedName name="add">#REF!</definedName>
    <definedName name="advtgcost" localSheetId="1">#REF!</definedName>
    <definedName name="advtgcost">#REF!</definedName>
    <definedName name="agab">#N/A</definedName>
    <definedName name="AKTBUD" localSheetId="1">#REF!</definedName>
    <definedName name="AKTBUD">#REF!</definedName>
    <definedName name="Amortisationperiod" localSheetId="1">#REF!</definedName>
    <definedName name="Amortisationperiod">#REF!</definedName>
    <definedName name="annex" localSheetId="1">#REF!</definedName>
    <definedName name="annex">#REF!</definedName>
    <definedName name="Annex_6" localSheetId="1">#REF!</definedName>
    <definedName name="Annex_6">#REF!</definedName>
    <definedName name="AnnexureB" localSheetId="1">#REF!</definedName>
    <definedName name="AnnexureB">#REF!</definedName>
    <definedName name="AnnexureC" localSheetId="1">'[12]Brainvisa-2003'!#REF!</definedName>
    <definedName name="AnnexureC">'[12]Brainvisa-2003'!#REF!</definedName>
    <definedName name="AnnexureD" localSheetId="1">#REF!</definedName>
    <definedName name="AnnexureD">#REF!</definedName>
    <definedName name="annxA" localSheetId="1">'[6]dhs-XTL'!#REF!</definedName>
    <definedName name="annxA">'[6]dhs-XTL'!#REF!</definedName>
    <definedName name="annxB" localSheetId="1">#REF!</definedName>
    <definedName name="annxB">#REF!</definedName>
    <definedName name="annxC" localSheetId="1">#REF!</definedName>
    <definedName name="annxC">#REF!</definedName>
    <definedName name="annxD" localSheetId="1">#REF!</definedName>
    <definedName name="annxD">#REF!</definedName>
    <definedName name="annxE" localSheetId="1">#REF!</definedName>
    <definedName name="annxE">#REF!</definedName>
    <definedName name="Anzahl_Perioden" localSheetId="1">#REF!</definedName>
    <definedName name="Anzahl_Perioden">#REF!</definedName>
    <definedName name="aohfoh" localSheetId="1">#REF!</definedName>
    <definedName name="aohfoh">#REF!</definedName>
    <definedName name="Aprl__Prfl_01" localSheetId="1">#REF!</definedName>
    <definedName name="Aprl__Prfl_01">#REF!</definedName>
    <definedName name="AQ" localSheetId="1" hidden="1">#REF!</definedName>
    <definedName name="AQ" hidden="1">#REF!</definedName>
    <definedName name="aqw" localSheetId="1">#REF!</definedName>
    <definedName name="aqw">#REF!</definedName>
    <definedName name="AREA1" localSheetId="1">#REF!:#REF!</definedName>
    <definedName name="AREA1">#REF!:#REF!</definedName>
    <definedName name="AREA2" localSheetId="1">#REF!:#REF!</definedName>
    <definedName name="AREA2">#REF!:#REF!</definedName>
    <definedName name="areais" localSheetId="1">#REF!</definedName>
    <definedName name="areais">#REF!</definedName>
    <definedName name="areamcn" localSheetId="1">#REF!</definedName>
    <definedName name="areamcn">#REF!</definedName>
    <definedName name="areaotherpoi" localSheetId="1">#REF!</definedName>
    <definedName name="areaotherpoi">#REF!</definedName>
    <definedName name="arijit" localSheetId="1">'[3]meal voucher'!arijit</definedName>
    <definedName name="arijit">'[3]meal voucher'!arijit</definedName>
    <definedName name="AS2DocOpenMode" hidden="1">"AS2DocumentEdit"</definedName>
    <definedName name="asd" localSheetId="1">#REF!</definedName>
    <definedName name="asd">#REF!</definedName>
    <definedName name="asim" localSheetId="1">#REF!</definedName>
    <definedName name="asim">#REF!</definedName>
    <definedName name="assump" localSheetId="1">#REF!</definedName>
    <definedName name="assump">#REF!</definedName>
    <definedName name="ASSUMPTION" localSheetId="1">#REF!</definedName>
    <definedName name="ASSUMPTION">#REF!</definedName>
    <definedName name="asw" localSheetId="1">#REF!</definedName>
    <definedName name="asw">#REF!</definedName>
    <definedName name="ATS">[13]dues!$B$4</definedName>
    <definedName name="aug">'[14]Aug 03'!$A$131:$H$471</definedName>
    <definedName name="AWQDWREF" localSheetId="1" hidden="1">#REF!</definedName>
    <definedName name="AWQDWREF" hidden="1">#REF!</definedName>
    <definedName name="AXZXZX" localSheetId="1">#REF!</definedName>
    <definedName name="AXZXZX">#REF!</definedName>
    <definedName name="b_data" localSheetId="1">[15]b_master!#REF!</definedName>
    <definedName name="b_data">[15]b_master!#REF!</definedName>
    <definedName name="ba_diat" localSheetId="1">#REF!</definedName>
    <definedName name="ba_diat">#REF!</definedName>
    <definedName name="BACK_A">[16]AcqIS:AcqBSCF!$A$54:$N$55</definedName>
    <definedName name="BALANCE_SHEET" localSheetId="1">#REF!</definedName>
    <definedName name="BALANCE_SHEET">#REF!</definedName>
    <definedName name="Balancesheet" localSheetId="1">#REF!</definedName>
    <definedName name="Balancesheet">#REF!</definedName>
    <definedName name="barclays" localSheetId="1">#REF!</definedName>
    <definedName name="barclays">#REF!</definedName>
    <definedName name="bardes" localSheetId="1">#REF!</definedName>
    <definedName name="bardes">#REF!</definedName>
    <definedName name="BASE" localSheetId="1">[17]Financials!#REF!</definedName>
    <definedName name="BASE">[17]Financials!#REF!</definedName>
    <definedName name="Basepopulation" localSheetId="1">#REF!</definedName>
    <definedName name="Basepopulation">#REF!</definedName>
    <definedName name="bdate" localSheetId="1">#REF!</definedName>
    <definedName name="bdate">#REF!</definedName>
    <definedName name="BENEFICIARY" localSheetId="1">#REF!</definedName>
    <definedName name="BENEFICIARY">#REF!</definedName>
    <definedName name="BERICHTERSTATTUNG___PRODUCT_UNIT" localSheetId="1">#REF!</definedName>
    <definedName name="BERICHTERSTATTUNG___PRODUCT_UNIT">#REF!</definedName>
    <definedName name="Berichtsmonat">[18]ZeitangabenMJ!$D$25</definedName>
    <definedName name="bf" localSheetId="1">'[3]meal voucher'!bf</definedName>
    <definedName name="bf">'[3]meal voucher'!bf</definedName>
    <definedName name="bgcharge" localSheetId="1">'[19]NLD - Assum'!#REF!</definedName>
    <definedName name="bgcharge">'[19]NLD - Assum'!#REF!</definedName>
    <definedName name="bhjvjcg" localSheetId="1">'[19]Capex-fixed'!#REF!</definedName>
    <definedName name="bhjvjcg">'[19]Capex-fixed'!#REF!</definedName>
    <definedName name="bih" localSheetId="1">'[19]Capex-fixed'!#REF!</definedName>
    <definedName name="bih">'[19]Capex-fixed'!#REF!</definedName>
    <definedName name="BILL_OF_LADING" localSheetId="1">#REF!</definedName>
    <definedName name="BILL_OF_LADING">#REF!</definedName>
    <definedName name="billingcollectionexpense" localSheetId="1">#REF!</definedName>
    <definedName name="billingcollectionexpense">#REF!</definedName>
    <definedName name="blatt1" localSheetId="1">#REF!</definedName>
    <definedName name="blatt1">#REF!</definedName>
    <definedName name="blatt2" localSheetId="1">#REF!</definedName>
    <definedName name="blatt2">#REF!</definedName>
    <definedName name="bldgaqscharge" localSheetId="1">'[19]Capex-fixed'!#REF!</definedName>
    <definedName name="bldgaqscharge">'[19]Capex-fixed'!#REF!</definedName>
    <definedName name="BLPH1" localSheetId="1" hidden="1">#REF!</definedName>
    <definedName name="BLPH1" hidden="1">#REF!</definedName>
    <definedName name="bmst_m1" localSheetId="1">[15]b_master!#REF!</definedName>
    <definedName name="bmst_m1">[15]b_master!#REF!</definedName>
    <definedName name="bmst_m3" localSheetId="1">[15]b_master!#REF!</definedName>
    <definedName name="bmst_m3">[15]b_master!#REF!</definedName>
    <definedName name="bmst_m4" localSheetId="1">[15]b_master!#REF!</definedName>
    <definedName name="bmst_m4">[15]b_master!#REF!</definedName>
    <definedName name="bof" localSheetId="1">#REF!</definedName>
    <definedName name="bof">#REF!</definedName>
    <definedName name="book" localSheetId="1">'[3]meal voucher'!book</definedName>
    <definedName name="book">'[3]meal voucher'!book</definedName>
    <definedName name="book2" localSheetId="1">'[3]meal voucher'!book2</definedName>
    <definedName name="book2">'[3]meal voucher'!book2</definedName>
    <definedName name="bs" localSheetId="1">#REF!</definedName>
    <definedName name="bs">#REF!</definedName>
    <definedName name="BU">'[20]Data entry'!$F$10</definedName>
    <definedName name="budg" localSheetId="1" hidden="1">#REF!</definedName>
    <definedName name="budg" hidden="1">#REF!</definedName>
    <definedName name="budge" localSheetId="1">'[19]Capex-fixed'!#REF!</definedName>
    <definedName name="budge">'[19]Capex-fixed'!#REF!</definedName>
    <definedName name="Budget">'[20]Data entry'!$F$12</definedName>
    <definedName name="Budget_BRL" localSheetId="1">[21]Wechselkurs!#REF!</definedName>
    <definedName name="Budget_BRL">[21]Wechselkurs!#REF!</definedName>
    <definedName name="Budget_China" localSheetId="1">[21]Wechselkurs!#REF!</definedName>
    <definedName name="Budget_China">[21]Wechselkurs!#REF!</definedName>
    <definedName name="Budget_Hungary" localSheetId="1">[21]Wechselkurs!#REF!</definedName>
    <definedName name="Budget_Hungary">[21]Wechselkurs!#REF!</definedName>
    <definedName name="Budgetjahr">[22]Stammdaten!$B$5</definedName>
    <definedName name="BUST">'[20]Data entry'!$F$20</definedName>
    <definedName name="bvc" localSheetId="1">'[19]Capex-fixed'!#REF!</definedName>
    <definedName name="bvc">'[19]Capex-fixed'!#REF!</definedName>
    <definedName name="cablelomif" localSheetId="1">'[19]Capex-fixed'!#REF!</definedName>
    <definedName name="cablelomif">'[19]Capex-fixed'!#REF!</definedName>
    <definedName name="CalDate" localSheetId="1">[23]Setting!#REF!</definedName>
    <definedName name="CalDate">[23]Setting!#REF!</definedName>
    <definedName name="can1_240fixed" localSheetId="1">'[19]Capex-fixed'!#REF!</definedName>
    <definedName name="can1_240fixed">'[19]Capex-fixed'!#REF!</definedName>
    <definedName name="can1_240var" localSheetId="1">'[19]Capex-fixed'!#REF!</definedName>
    <definedName name="can1_240var">'[19]Capex-fixed'!#REF!</definedName>
    <definedName name="can1_480fixed" localSheetId="1">'[19]Capex-fixed'!#REF!</definedName>
    <definedName name="can1_480fixed">'[19]Capex-fixed'!#REF!</definedName>
    <definedName name="can1_480var" localSheetId="1">'[19]Capex-fixed'!#REF!</definedName>
    <definedName name="can1_480var">'[19]Capex-fixed'!#REF!</definedName>
    <definedName name="can1_960fixed" localSheetId="1">'[19]Capex-fixed'!#REF!</definedName>
    <definedName name="can1_960fixed">'[19]Capex-fixed'!#REF!</definedName>
    <definedName name="can1_960var" localSheetId="1">'[19]Capex-fixed'!#REF!</definedName>
    <definedName name="can1_960var">'[19]Capex-fixed'!#REF!</definedName>
    <definedName name="can1fixed" localSheetId="1">'[19]Capex-fixed'!#REF!</definedName>
    <definedName name="can1fixed">'[19]Capex-fixed'!#REF!</definedName>
    <definedName name="can1fixed_960" localSheetId="1">'[19]Capex-fixed'!#REF!</definedName>
    <definedName name="can1fixed_960">'[19]Capex-fixed'!#REF!</definedName>
    <definedName name="can1fixed960" localSheetId="1">'[19]Capex-fixed'!#REF!</definedName>
    <definedName name="can1fixed960">'[19]Capex-fixed'!#REF!</definedName>
    <definedName name="can1mediacost" localSheetId="1">#REF!</definedName>
    <definedName name="can1mediacost">#REF!</definedName>
    <definedName name="can1var" localSheetId="1">'[19]Capex-fixed'!#REF!</definedName>
    <definedName name="can1var">'[19]Capex-fixed'!#REF!</definedName>
    <definedName name="can2_240fixed" localSheetId="1">'[19]Capex-fixed'!#REF!</definedName>
    <definedName name="can2_240fixed">'[19]Capex-fixed'!#REF!</definedName>
    <definedName name="can2_240var" localSheetId="1">'[19]Capex-fixed'!#REF!</definedName>
    <definedName name="can2_240var">'[19]Capex-fixed'!#REF!</definedName>
    <definedName name="can2_480fixed" localSheetId="1">'[19]Capex-fixed'!#REF!</definedName>
    <definedName name="can2_480fixed">'[19]Capex-fixed'!#REF!</definedName>
    <definedName name="can2_480var" localSheetId="1">'[19]Capex-fixed'!#REF!</definedName>
    <definedName name="can2_480var">'[19]Capex-fixed'!#REF!</definedName>
    <definedName name="can2_960fixed" localSheetId="1">'[19]Capex-fixed'!#REF!</definedName>
    <definedName name="can2_960fixed">'[19]Capex-fixed'!#REF!</definedName>
    <definedName name="can2_960var" localSheetId="1">'[19]Capex-fixed'!#REF!</definedName>
    <definedName name="can2_960var">'[19]Capex-fixed'!#REF!</definedName>
    <definedName name="can4_240" localSheetId="1">'[19]Capex-fixed'!#REF!</definedName>
    <definedName name="can4_240">'[19]Capex-fixed'!#REF!</definedName>
    <definedName name="can4_240fixed" localSheetId="1">'[19]Capex-fixed'!#REF!</definedName>
    <definedName name="can4_240fixed">'[19]Capex-fixed'!#REF!</definedName>
    <definedName name="can4_240var" localSheetId="1">'[19]Capex-fixed'!#REF!</definedName>
    <definedName name="can4_240var">'[19]Capex-fixed'!#REF!</definedName>
    <definedName name="can4_480" localSheetId="1">'[19]Capex-fixed'!#REF!</definedName>
    <definedName name="can4_480">'[19]Capex-fixed'!#REF!</definedName>
    <definedName name="can4_480fixed" localSheetId="1">'[19]Capex-fixed'!#REF!</definedName>
    <definedName name="can4_480fixed">'[19]Capex-fixed'!#REF!</definedName>
    <definedName name="can4_480var" localSheetId="1">'[19]Capex-fixed'!#REF!</definedName>
    <definedName name="can4_480var">'[19]Capex-fixed'!#REF!</definedName>
    <definedName name="can4_960" localSheetId="1">'[19]Capex-fixed'!#REF!</definedName>
    <definedName name="can4_960">'[19]Capex-fixed'!#REF!</definedName>
    <definedName name="can4_960fixed" localSheetId="1">'[19]Capex-fixed'!#REF!</definedName>
    <definedName name="can4_960fixed">'[19]Capex-fixed'!#REF!</definedName>
    <definedName name="can4_960var" localSheetId="1">'[19]Capex-fixed'!#REF!</definedName>
    <definedName name="can4_960var">'[19]Capex-fixed'!#REF!</definedName>
    <definedName name="can4_power" localSheetId="1">'[19]Capex-fixed'!#REF!</definedName>
    <definedName name="can4_power">'[19]Capex-fixed'!#REF!</definedName>
    <definedName name="can8_240fixed" localSheetId="1">'[19]Capex-fixed'!#REF!</definedName>
    <definedName name="can8_240fixed">'[19]Capex-fixed'!#REF!</definedName>
    <definedName name="can8_240var" localSheetId="1">'[19]Capex-fixed'!#REF!</definedName>
    <definedName name="can8_240var">'[19]Capex-fixed'!#REF!</definedName>
    <definedName name="can8_480fixed" localSheetId="1">'[19]Capex-fixed'!#REF!</definedName>
    <definedName name="can8_480fixed">'[19]Capex-fixed'!#REF!</definedName>
    <definedName name="can8_480var" localSheetId="1">'[19]Capex-fixed'!#REF!</definedName>
    <definedName name="can8_480var">'[19]Capex-fixed'!#REF!</definedName>
    <definedName name="can8_960fixed" localSheetId="1">'[19]Capex-fixed'!#REF!</definedName>
    <definedName name="can8_960fixed">'[19]Capex-fixed'!#REF!</definedName>
    <definedName name="can8_960var" localSheetId="1">'[19]Capex-fixed'!#REF!</definedName>
    <definedName name="can8_960var">'[19]Capex-fixed'!#REF!</definedName>
    <definedName name="can8_power" localSheetId="1">'[19]Capex-fixed'!#REF!</definedName>
    <definedName name="can8_power">'[19]Capex-fixed'!#REF!</definedName>
    <definedName name="can8media" localSheetId="1">#REF!</definedName>
    <definedName name="can8media">#REF!</definedName>
    <definedName name="canfourmediacost" localSheetId="1">'[19]Capex-fixed'!#REF!</definedName>
    <definedName name="canfourmediacost">'[19]Capex-fixed'!#REF!</definedName>
    <definedName name="cantwomediacost" localSheetId="1">#REF!</definedName>
    <definedName name="cantwomediacost">#REF!</definedName>
    <definedName name="CAPACITY" localSheetId="1">#REF!</definedName>
    <definedName name="CAPACITY">#REF!</definedName>
    <definedName name="capex1a" localSheetId="1">#REF!</definedName>
    <definedName name="capex1a">#REF!</definedName>
    <definedName name="capex1b" localSheetId="1">#REF!</definedName>
    <definedName name="capex1b">#REF!</definedName>
    <definedName name="capex2" localSheetId="1">#REF!</definedName>
    <definedName name="capex2">#REF!</definedName>
    <definedName name="caprl" localSheetId="1">#REF!</definedName>
    <definedName name="caprl">#REF!</definedName>
    <definedName name="Cash_Bank" localSheetId="1">'[24]SALES SUMMARY'!#REF!</definedName>
    <definedName name="Cash_Bank">'[24]SALES SUMMARY'!#REF!</definedName>
    <definedName name="CASH_FLOW" localSheetId="1">#REF!</definedName>
    <definedName name="CASH_FLOW">#REF!</definedName>
    <definedName name="cashflow" localSheetId="1">#REF!</definedName>
    <definedName name="cashflow">#REF!</definedName>
    <definedName name="CCC100prcost" localSheetId="1">'[19]Capex-fixed'!#REF!</definedName>
    <definedName name="CCC100prcost">'[19]Capex-fixed'!#REF!</definedName>
    <definedName name="ccphsm" localSheetId="1">#REF!</definedName>
    <definedName name="ccphsm">#REF!</definedName>
    <definedName name="Cellulargrowthrate" localSheetId="1">#REF!</definedName>
    <definedName name="Cellulargrowthrate">#REF!</definedName>
    <definedName name="CellularsubscriberperE1" localSheetId="1">#REF!</definedName>
    <definedName name="CellularsubscriberperE1">#REF!</definedName>
    <definedName name="cellularsubscribers" localSheetId="1">#REF!</definedName>
    <definedName name="cellularsubscribers">#REF!</definedName>
    <definedName name="cf" localSheetId="1">#REF!</definedName>
    <definedName name="cf">#REF!</definedName>
    <definedName name="cgfcf" localSheetId="1">'[19]Capex-fixed'!#REF!</definedName>
    <definedName name="cgfcf">'[19]Capex-fixed'!#REF!</definedName>
    <definedName name="Check_Company" localSheetId="1">[25]Parameters!#REF!</definedName>
    <definedName name="Check_Company">[25]Parameters!#REF!</definedName>
    <definedName name="CHK" localSheetId="1">'[3]meal voucher'!CHK</definedName>
    <definedName name="CHK">'[3]meal voucher'!CHK</definedName>
    <definedName name="CHKFEL" localSheetId="1">'[3]meal voucher'!CHKFEL</definedName>
    <definedName name="CHKFEL">'[3]meal voucher'!CHKFEL</definedName>
    <definedName name="CHKPOWER" localSheetId="1">'[3]meal voucher'!CHKPOWER</definedName>
    <definedName name="CHKPOWER">'[3]meal voucher'!CHKPOWER</definedName>
    <definedName name="ci">[26]icici!$B$4</definedName>
    <definedName name="CityName">[27]Assumptions!$M$2</definedName>
    <definedName name="CL_Provision" localSheetId="1">'[24]SALES SUMMARY'!#REF!</definedName>
    <definedName name="CL_Provision">'[24]SALES SUMMARY'!#REF!</definedName>
    <definedName name="CLEAR_10" localSheetId="1">#REF!</definedName>
    <definedName name="CLEAR_10">#REF!</definedName>
    <definedName name="CLEAR_100" localSheetId="1">#REF!</definedName>
    <definedName name="CLEAR_100">#REF!</definedName>
    <definedName name="CLEAR_101" localSheetId="1">#REF!</definedName>
    <definedName name="CLEAR_101">#REF!</definedName>
    <definedName name="CLEAR_102" localSheetId="1">#REF!</definedName>
    <definedName name="CLEAR_102">#REF!</definedName>
    <definedName name="CLEAR_103" localSheetId="1">#REF!</definedName>
    <definedName name="CLEAR_103">#REF!</definedName>
    <definedName name="CLEAR_104" localSheetId="1">#REF!</definedName>
    <definedName name="CLEAR_104">#REF!</definedName>
    <definedName name="CLEAR_105" localSheetId="1">#REF!</definedName>
    <definedName name="CLEAR_105">#REF!</definedName>
    <definedName name="CLEAR_106" localSheetId="1">#REF!</definedName>
    <definedName name="CLEAR_106">#REF!</definedName>
    <definedName name="CLEAR_107" localSheetId="1">#REF!</definedName>
    <definedName name="CLEAR_107">#REF!</definedName>
    <definedName name="CLEAR_108" localSheetId="1">#REF!</definedName>
    <definedName name="CLEAR_108">#REF!</definedName>
    <definedName name="CLEAR_109" localSheetId="1">#REF!</definedName>
    <definedName name="CLEAR_109">#REF!</definedName>
    <definedName name="CLEAR_11" localSheetId="1">#REF!</definedName>
    <definedName name="CLEAR_11">#REF!</definedName>
    <definedName name="CLEAR_110" localSheetId="1">#REF!</definedName>
    <definedName name="CLEAR_110">#REF!</definedName>
    <definedName name="CLEAR_111" localSheetId="1">#REF!</definedName>
    <definedName name="CLEAR_111">#REF!</definedName>
    <definedName name="CLEAR_112" localSheetId="1">#REF!</definedName>
    <definedName name="CLEAR_112">#REF!</definedName>
    <definedName name="CLEAR_113" localSheetId="1">#REF!</definedName>
    <definedName name="CLEAR_113">#REF!</definedName>
    <definedName name="CLEAR_114" localSheetId="1">#REF!</definedName>
    <definedName name="CLEAR_114">#REF!</definedName>
    <definedName name="CLEAR_115" localSheetId="1">#REF!</definedName>
    <definedName name="CLEAR_115">#REF!</definedName>
    <definedName name="CLEAR_116" localSheetId="1">#REF!</definedName>
    <definedName name="CLEAR_116">#REF!</definedName>
    <definedName name="CLEAR_117" localSheetId="1">#REF!</definedName>
    <definedName name="CLEAR_117">#REF!</definedName>
    <definedName name="CLEAR_118" localSheetId="1">#REF!</definedName>
    <definedName name="CLEAR_118">#REF!</definedName>
    <definedName name="CLEAR_119" localSheetId="1">#REF!</definedName>
    <definedName name="CLEAR_119">#REF!</definedName>
    <definedName name="CLEAR_12" localSheetId="1">#REF!</definedName>
    <definedName name="CLEAR_12">#REF!</definedName>
    <definedName name="CLEAR_120" localSheetId="1">#REF!</definedName>
    <definedName name="CLEAR_120">#REF!</definedName>
    <definedName name="CLEAR_121" localSheetId="1">#REF!</definedName>
    <definedName name="CLEAR_121">#REF!</definedName>
    <definedName name="clear_1211" localSheetId="1">#REF!</definedName>
    <definedName name="clear_1211">#REF!</definedName>
    <definedName name="CLEAR_122" localSheetId="1">#REF!</definedName>
    <definedName name="CLEAR_122">#REF!</definedName>
    <definedName name="CLEAR_123" localSheetId="1">#REF!</definedName>
    <definedName name="CLEAR_123">#REF!</definedName>
    <definedName name="CLEAR_124" localSheetId="1">#REF!</definedName>
    <definedName name="CLEAR_124">#REF!</definedName>
    <definedName name="CLEAR_125" localSheetId="1">#REF!</definedName>
    <definedName name="CLEAR_125">#REF!</definedName>
    <definedName name="CLEAR_13" localSheetId="1">#REF!</definedName>
    <definedName name="CLEAR_13">#REF!</definedName>
    <definedName name="CLEAR_14" localSheetId="1">#REF!</definedName>
    <definedName name="CLEAR_14">#REF!</definedName>
    <definedName name="CLEAR_15" localSheetId="1">#REF!</definedName>
    <definedName name="CLEAR_15">#REF!</definedName>
    <definedName name="CLEAR_16" localSheetId="1">#REF!</definedName>
    <definedName name="CLEAR_16">#REF!</definedName>
    <definedName name="CLEAR_17" localSheetId="1">#REF!</definedName>
    <definedName name="CLEAR_17">#REF!</definedName>
    <definedName name="CLEAR_18" localSheetId="1">#REF!</definedName>
    <definedName name="CLEAR_18">#REF!</definedName>
    <definedName name="CLEAR_19" localSheetId="1">#REF!</definedName>
    <definedName name="CLEAR_19">#REF!</definedName>
    <definedName name="CLEAR_20" localSheetId="1">#REF!</definedName>
    <definedName name="CLEAR_20">#REF!</definedName>
    <definedName name="CLEAR_21" localSheetId="1">#REF!</definedName>
    <definedName name="CLEAR_21">#REF!</definedName>
    <definedName name="CLEAR_22" localSheetId="1">#REF!</definedName>
    <definedName name="CLEAR_22">#REF!</definedName>
    <definedName name="CLEAR_23" localSheetId="1">#REF!</definedName>
    <definedName name="CLEAR_23">#REF!</definedName>
    <definedName name="CLEAR_24" localSheetId="1">#REF!</definedName>
    <definedName name="CLEAR_24">#REF!</definedName>
    <definedName name="CLEAR_25" localSheetId="1">#REF!</definedName>
    <definedName name="CLEAR_25">#REF!</definedName>
    <definedName name="CLEAR_26" localSheetId="1">#REF!</definedName>
    <definedName name="CLEAR_26">#REF!</definedName>
    <definedName name="CLEAR_27" localSheetId="1">#REF!</definedName>
    <definedName name="CLEAR_27">#REF!</definedName>
    <definedName name="CLEAR_28" localSheetId="1">#REF!</definedName>
    <definedName name="CLEAR_28">#REF!</definedName>
    <definedName name="CLEAR_29" localSheetId="1">#REF!</definedName>
    <definedName name="CLEAR_29">#REF!</definedName>
    <definedName name="CLEAR_30" localSheetId="1">#REF!</definedName>
    <definedName name="CLEAR_30">#REF!</definedName>
    <definedName name="CLEAR_31" localSheetId="1">#REF!</definedName>
    <definedName name="CLEAR_31">#REF!</definedName>
    <definedName name="CLEAR_32" localSheetId="1">#REF!</definedName>
    <definedName name="CLEAR_32">#REF!</definedName>
    <definedName name="CLEAR_33" localSheetId="1">#REF!</definedName>
    <definedName name="CLEAR_33">#REF!</definedName>
    <definedName name="CLEAR_34" localSheetId="1">#REF!</definedName>
    <definedName name="CLEAR_34">#REF!</definedName>
    <definedName name="CLEAR_35" localSheetId="1">#REF!</definedName>
    <definedName name="CLEAR_35">#REF!</definedName>
    <definedName name="CLEAR_36" localSheetId="1">#REF!</definedName>
    <definedName name="CLEAR_36">#REF!</definedName>
    <definedName name="CLEAR_37" localSheetId="1">#REF!</definedName>
    <definedName name="CLEAR_37">#REF!</definedName>
    <definedName name="CLEAR_38" localSheetId="1">#REF!</definedName>
    <definedName name="CLEAR_38">#REF!</definedName>
    <definedName name="CLEAR_39" localSheetId="1">#REF!</definedName>
    <definedName name="CLEAR_39">#REF!</definedName>
    <definedName name="CLEAR_40" localSheetId="1">#REF!</definedName>
    <definedName name="CLEAR_40">#REF!</definedName>
    <definedName name="CLEAR_41" localSheetId="1">#REF!</definedName>
    <definedName name="CLEAR_41">#REF!</definedName>
    <definedName name="CLEAR_42" localSheetId="1">#REF!</definedName>
    <definedName name="CLEAR_42">#REF!</definedName>
    <definedName name="CLEAR_43" localSheetId="1">#REF!</definedName>
    <definedName name="CLEAR_43">#REF!</definedName>
    <definedName name="CLEAR_44" localSheetId="1">#REF!</definedName>
    <definedName name="CLEAR_44">#REF!</definedName>
    <definedName name="CLEAR_45" localSheetId="1">#REF!</definedName>
    <definedName name="CLEAR_45">#REF!</definedName>
    <definedName name="CLEAR_46" localSheetId="1">#REF!</definedName>
    <definedName name="CLEAR_46">#REF!</definedName>
    <definedName name="CLEAR_47" localSheetId="1">#REF!</definedName>
    <definedName name="CLEAR_47">#REF!</definedName>
    <definedName name="CLEAR_48" localSheetId="1">#REF!</definedName>
    <definedName name="CLEAR_48">#REF!</definedName>
    <definedName name="CLEAR_49" localSheetId="1">#REF!</definedName>
    <definedName name="CLEAR_49">#REF!</definedName>
    <definedName name="CLEAR_5" localSheetId="1">#REF!</definedName>
    <definedName name="CLEAR_5">#REF!</definedName>
    <definedName name="CLEAR_50" localSheetId="1">#REF!</definedName>
    <definedName name="CLEAR_50">#REF!</definedName>
    <definedName name="CLEAR_51" localSheetId="1">#REF!</definedName>
    <definedName name="CLEAR_51">#REF!</definedName>
    <definedName name="CLEAR_52" localSheetId="1">#REF!</definedName>
    <definedName name="CLEAR_52">#REF!</definedName>
    <definedName name="CLEAR_53" localSheetId="1">#REF!</definedName>
    <definedName name="CLEAR_53">#REF!</definedName>
    <definedName name="CLEAR_54" localSheetId="1">#REF!</definedName>
    <definedName name="CLEAR_54">#REF!</definedName>
    <definedName name="CLEAR_55" localSheetId="1">#REF!</definedName>
    <definedName name="CLEAR_55">#REF!</definedName>
    <definedName name="CLEAR_56" localSheetId="1">#REF!</definedName>
    <definedName name="CLEAR_56">#REF!</definedName>
    <definedName name="CLEAR_57" localSheetId="1">#REF!</definedName>
    <definedName name="CLEAR_57">#REF!</definedName>
    <definedName name="CLEAR_58" localSheetId="1">#REF!</definedName>
    <definedName name="CLEAR_58">#REF!</definedName>
    <definedName name="CLEAR_59" localSheetId="1">#REF!</definedName>
    <definedName name="CLEAR_59">#REF!</definedName>
    <definedName name="CLEAR_6" localSheetId="1">#REF!</definedName>
    <definedName name="CLEAR_6">#REF!</definedName>
    <definedName name="CLEAR_60" localSheetId="1">#REF!</definedName>
    <definedName name="CLEAR_60">#REF!</definedName>
    <definedName name="CLEAR_61" localSheetId="1">#REF!</definedName>
    <definedName name="CLEAR_61">#REF!</definedName>
    <definedName name="CLEAR_62" localSheetId="1">#REF!</definedName>
    <definedName name="CLEAR_62">#REF!</definedName>
    <definedName name="CLEAR_63" localSheetId="1">#REF!</definedName>
    <definedName name="CLEAR_63">#REF!</definedName>
    <definedName name="CLEAR_64" localSheetId="1">#REF!</definedName>
    <definedName name="CLEAR_64">#REF!</definedName>
    <definedName name="CLEAR_65" localSheetId="1">#REF!</definedName>
    <definedName name="CLEAR_65">#REF!</definedName>
    <definedName name="CLEAR_66" localSheetId="1">#REF!</definedName>
    <definedName name="CLEAR_66">#REF!</definedName>
    <definedName name="CLEAR_67" localSheetId="1">#REF!</definedName>
    <definedName name="CLEAR_67">#REF!</definedName>
    <definedName name="CLEAR_68" localSheetId="1">#REF!</definedName>
    <definedName name="CLEAR_68">#REF!</definedName>
    <definedName name="CLEAR_69" localSheetId="1">#REF!</definedName>
    <definedName name="CLEAR_69">#REF!</definedName>
    <definedName name="CLEAR_7" localSheetId="1">#REF!</definedName>
    <definedName name="CLEAR_7">#REF!</definedName>
    <definedName name="CLEAR_70" localSheetId="1">#REF!</definedName>
    <definedName name="CLEAR_70">#REF!</definedName>
    <definedName name="CLEAR_71" localSheetId="1">#REF!</definedName>
    <definedName name="CLEAR_71">#REF!</definedName>
    <definedName name="CLEAR_72" localSheetId="1">#REF!</definedName>
    <definedName name="CLEAR_72">#REF!</definedName>
    <definedName name="CLEAR_73" localSheetId="1">#REF!</definedName>
    <definedName name="CLEAR_73">#REF!</definedName>
    <definedName name="CLEAR_74" localSheetId="1">#REF!</definedName>
    <definedName name="CLEAR_74">#REF!</definedName>
    <definedName name="CLEAR_75" localSheetId="1">#REF!</definedName>
    <definedName name="CLEAR_75">#REF!</definedName>
    <definedName name="CLEAR_76" localSheetId="1">#REF!</definedName>
    <definedName name="CLEAR_76">#REF!</definedName>
    <definedName name="CLEAR_77" localSheetId="1">#REF!</definedName>
    <definedName name="CLEAR_77">#REF!</definedName>
    <definedName name="CLEAR_78" localSheetId="1">#REF!</definedName>
    <definedName name="CLEAR_78">#REF!</definedName>
    <definedName name="CLEAR_79" localSheetId="1">#REF!</definedName>
    <definedName name="CLEAR_79">#REF!</definedName>
    <definedName name="CLEAR_8" localSheetId="1">#REF!</definedName>
    <definedName name="CLEAR_8">#REF!</definedName>
    <definedName name="CLEAR_80" localSheetId="1">#REF!</definedName>
    <definedName name="CLEAR_80">#REF!</definedName>
    <definedName name="CLEAR_81" localSheetId="1">#REF!</definedName>
    <definedName name="CLEAR_81">#REF!</definedName>
    <definedName name="CLEAR_82" localSheetId="1">#REF!</definedName>
    <definedName name="CLEAR_82">#REF!</definedName>
    <definedName name="CLEAR_83" localSheetId="1">#REF!</definedName>
    <definedName name="CLEAR_83">#REF!</definedName>
    <definedName name="CLEAR_84" localSheetId="1">#REF!</definedName>
    <definedName name="CLEAR_84">#REF!</definedName>
    <definedName name="CLEAR_85" localSheetId="1">#REF!</definedName>
    <definedName name="CLEAR_85">#REF!</definedName>
    <definedName name="CLEAR_86" localSheetId="1">#REF!</definedName>
    <definedName name="CLEAR_86">#REF!</definedName>
    <definedName name="CLEAR_87" localSheetId="1">#REF!</definedName>
    <definedName name="CLEAR_87">#REF!</definedName>
    <definedName name="CLEAR_88" localSheetId="1">#REF!</definedName>
    <definedName name="CLEAR_88">#REF!</definedName>
    <definedName name="CLEAR_89" localSheetId="1">#REF!</definedName>
    <definedName name="CLEAR_89">#REF!</definedName>
    <definedName name="CLEAR_9" localSheetId="1">#REF!</definedName>
    <definedName name="CLEAR_9">#REF!</definedName>
    <definedName name="CLEAR_90" localSheetId="1">#REF!</definedName>
    <definedName name="CLEAR_90">#REF!</definedName>
    <definedName name="CLEAR_91" localSheetId="1">#REF!</definedName>
    <definedName name="CLEAR_91">#REF!</definedName>
    <definedName name="CLEAR_92" localSheetId="1">#REF!</definedName>
    <definedName name="CLEAR_92">#REF!</definedName>
    <definedName name="CLEAR_93" localSheetId="1">#REF!</definedName>
    <definedName name="CLEAR_93">#REF!</definedName>
    <definedName name="CLEAR_94" localSheetId="1">#REF!</definedName>
    <definedName name="CLEAR_94">#REF!</definedName>
    <definedName name="CLEAR_95" localSheetId="1">#REF!</definedName>
    <definedName name="CLEAR_95">#REF!</definedName>
    <definedName name="CLEAR_96" localSheetId="1">#REF!</definedName>
    <definedName name="CLEAR_96">#REF!</definedName>
    <definedName name="CLEAR_97" localSheetId="1">#REF!</definedName>
    <definedName name="CLEAR_97">#REF!</definedName>
    <definedName name="CLEAR_98" localSheetId="1">#REF!</definedName>
    <definedName name="CLEAR_98">#REF!</definedName>
    <definedName name="CLEAR_99" localSheetId="1">#REF!</definedName>
    <definedName name="CLEAR_99">#REF!</definedName>
    <definedName name="cn1_240" localSheetId="1">'[19]Capex-fixed'!#REF!</definedName>
    <definedName name="cn1_240">'[19]Capex-fixed'!#REF!</definedName>
    <definedName name="cn1_480" localSheetId="1">'[19]Capex-fixed'!#REF!</definedName>
    <definedName name="cn1_480">'[19]Capex-fixed'!#REF!</definedName>
    <definedName name="cn1_960" localSheetId="1">'[19]Capex-fixed'!#REF!</definedName>
    <definedName name="cn1_960">'[19]Capex-fixed'!#REF!</definedName>
    <definedName name="cn1_power" localSheetId="1">'[19]Capex-fixed'!#REF!</definedName>
    <definedName name="cn1_power">'[19]Capex-fixed'!#REF!</definedName>
    <definedName name="cn1fixed960" localSheetId="1">'[19]Capex-fixed'!#REF!</definedName>
    <definedName name="cn1fixed960">'[19]Capex-fixed'!#REF!</definedName>
    <definedName name="cn2_240" localSheetId="1">'[19]Capex-fixed'!#REF!</definedName>
    <definedName name="cn2_240">'[19]Capex-fixed'!#REF!</definedName>
    <definedName name="cn2_480" localSheetId="1">'[19]Capex-fixed'!#REF!</definedName>
    <definedName name="cn2_480">'[19]Capex-fixed'!#REF!</definedName>
    <definedName name="cn2_960" localSheetId="1">'[19]Capex-fixed'!#REF!</definedName>
    <definedName name="cn2_960">'[19]Capex-fixed'!#REF!</definedName>
    <definedName name="cn2_power" localSheetId="1">'[19]Capex-fixed'!#REF!</definedName>
    <definedName name="cn2_power">'[19]Capex-fixed'!#REF!</definedName>
    <definedName name="cn3_960" localSheetId="1">'[19]Capex-fixed'!#REF!</definedName>
    <definedName name="cn3_960">'[19]Capex-fixed'!#REF!</definedName>
    <definedName name="cn4_960" localSheetId="1">'[19]Capex-fixed'!#REF!</definedName>
    <definedName name="cn4_960">'[19]Capex-fixed'!#REF!</definedName>
    <definedName name="coat1" localSheetId="1">#REF!</definedName>
    <definedName name="coat1">#REF!</definedName>
    <definedName name="combank" localSheetId="1">#REF!</definedName>
    <definedName name="combank">#REF!</definedName>
    <definedName name="comminfracost" localSheetId="1">'[19]Capex-fixed'!#REF!</definedName>
    <definedName name="comminfracost">'[19]Capex-fixed'!#REF!</definedName>
    <definedName name="company">'[19]RCPL-P&amp;L'!$B$2</definedName>
    <definedName name="consolidated">'[28]Int - Cum02'!$A$57:$O$103</definedName>
    <definedName name="CONSTANT" localSheetId="1">[17]Financials!#REF!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1">#REF!</definedName>
    <definedName name="ContrNetZinc">#REF!</definedName>
    <definedName name="COP" localSheetId="1">#REF!</definedName>
    <definedName name="COP">#REF!</definedName>
    <definedName name="copbof" localSheetId="1">#REF!</definedName>
    <definedName name="copbof">#REF!</definedName>
    <definedName name="copccp" localSheetId="1">#REF!</definedName>
    <definedName name="copccp">#REF!</definedName>
    <definedName name="copcorex" localSheetId="1">#REF!</definedName>
    <definedName name="copcorex">#REF!</definedName>
    <definedName name="cophsm" localSheetId="1">#REF!</definedName>
    <definedName name="cophsm">#REF!</definedName>
    <definedName name="coppellet" localSheetId="1">#REF!</definedName>
    <definedName name="coppellet">#REF!</definedName>
    <definedName name="copsum" localSheetId="1">#REF!</definedName>
    <definedName name="copsum">#REF!</definedName>
    <definedName name="corII">'[32]shop-wise'!$B$48:$G$90</definedName>
    <definedName name="corptax" localSheetId="1">#REF!</definedName>
    <definedName name="corptax">#REF!</definedName>
    <definedName name="cost" localSheetId="1">#REF!</definedName>
    <definedName name="cost">#REF!</definedName>
    <definedName name="Cost_of_Mat" localSheetId="1">'[24]SALES SUMMARY'!#REF!</definedName>
    <definedName name="Cost_of_Mat">'[24]SALES SUMMARY'!#REF!</definedName>
    <definedName name="cost1" localSheetId="1">#REF!</definedName>
    <definedName name="cost1">#REF!</definedName>
    <definedName name="COSTSHEETASP" localSheetId="1">#REF!</definedName>
    <definedName name="COSTSHEETASP">#REF!</definedName>
    <definedName name="costvar" localSheetId="1">#REF!</definedName>
    <definedName name="costvar">#REF!</definedName>
    <definedName name="Creditors" localSheetId="1">#REF!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1">OFFSET(#REF!,0,0,COUNTA(OFFSET(#REF!,0,0,5000)),COUNTA(#REF!))</definedName>
    <definedName name="CSD2INSPDETAIL">OFFSET(#REF!,0,0,COUNTA(OFFSET(#REF!,0,0,5000)),COUNTA(#REF!))</definedName>
    <definedName name="CURRENCY" localSheetId="1">'[33]ADAMYA FINAL SHEET'!#REF!</definedName>
    <definedName name="CURRENCY">'[33]ADAMYA FINAL SHEET'!#REF!</definedName>
    <definedName name="Currentplugcost" localSheetId="1">'[19]Capex-fixed'!#REF!</definedName>
    <definedName name="Currentplugcost">'[19]Capex-fixed'!#REF!</definedName>
    <definedName name="CURRNT" hidden="1">[34]FINAL_OH!$K$5:$K$5</definedName>
    <definedName name="cws">#N/A</definedName>
    <definedName name="d" localSheetId="1">#REF!</definedName>
    <definedName name="d">#REF!</definedName>
    <definedName name="dad" localSheetId="1">#REF!</definedName>
    <definedName name="dad">#REF!</definedName>
    <definedName name="dasdasasd" localSheetId="1">#REF!</definedName>
    <definedName name="dasdasasd">#REF!</definedName>
    <definedName name="data">[35]Plan!$A$1:$W$46</definedName>
    <definedName name="data_1" localSheetId="1">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1">#REF!</definedName>
    <definedName name="_xlnm.Database">#REF!</definedName>
    <definedName name="datagrowth" localSheetId="1">#REF!</definedName>
    <definedName name="datagrowth">#REF!</definedName>
    <definedName name="date" localSheetId="1">#REF!</definedName>
    <definedName name="date">#REF!</definedName>
    <definedName name="dcf" localSheetId="1">#REF!</definedName>
    <definedName name="dcf">#REF!</definedName>
    <definedName name="DCFBase">[39]DCFValuation!$N$38</definedName>
    <definedName name="DD" localSheetId="1">'[3]meal voucher'!DD</definedName>
    <definedName name="DD">'[3]meal voucher'!DD</definedName>
    <definedName name="ddff" localSheetId="1">#REF!</definedName>
    <definedName name="ddff">#REF!</definedName>
    <definedName name="de">#N/A</definedName>
    <definedName name="debt" localSheetId="1">#REF!</definedName>
    <definedName name="debt">#REF!</definedName>
    <definedName name="Debtors" localSheetId="1">#REF!</definedName>
    <definedName name="Debtors">#REF!</definedName>
    <definedName name="DEC" localSheetId="1">'[3]meal voucher'!DEC</definedName>
    <definedName name="DEC">'[3]meal voucher'!DEC</definedName>
    <definedName name="DefaultScaleAmount" localSheetId="1">#REF!</definedName>
    <definedName name="DefaultScaleAmount">#REF!</definedName>
    <definedName name="depdetail" localSheetId="1">#REF!</definedName>
    <definedName name="depdetail">#REF!</definedName>
    <definedName name="depn" localSheetId="1">#REF!</definedName>
    <definedName name="depn">#REF!</definedName>
    <definedName name="Dept_Gradewise_Crosstab_Query" localSheetId="1">#REF!</definedName>
    <definedName name="Dept_Gradewise_Crosstab_Query">#REF!</definedName>
    <definedName name="depWci" localSheetId="1">#REF!</definedName>
    <definedName name="depWci">#REF!</definedName>
    <definedName name="der" localSheetId="1">#REF!</definedName>
    <definedName name="der">#REF!</definedName>
    <definedName name="des" localSheetId="1">#REF!</definedName>
    <definedName name="des">#REF!</definedName>
    <definedName name="detail" localSheetId="1">#REF!</definedName>
    <definedName name="detail">#REF!</definedName>
    <definedName name="DFDADSF" localSheetId="1">#REF!</definedName>
    <definedName name="DFDADSF">#REF!</definedName>
    <definedName name="dfdf" localSheetId="1">#REF!</definedName>
    <definedName name="dfdf">#REF!</definedName>
    <definedName name="dfg" localSheetId="1">'[19]Capex-fixed'!#REF!</definedName>
    <definedName name="dfg">'[19]Capex-fixed'!#REF!</definedName>
    <definedName name="dgdetail" localSheetId="1">#REF!</definedName>
    <definedName name="dgdetail">#REF!</definedName>
    <definedName name="dgmain" localSheetId="1">#REF!</definedName>
    <definedName name="dgmain">#REF!</definedName>
    <definedName name="dgrpr" localSheetId="1">#REF!</definedName>
    <definedName name="dgrpr">#REF!</definedName>
    <definedName name="Di" localSheetId="1">#REF!</definedName>
    <definedName name="Di">#REF!</definedName>
    <definedName name="Disburse_DL" localSheetId="1">#REF!</definedName>
    <definedName name="Disburse_DL">#REF!</definedName>
    <definedName name="disc" localSheetId="1">'[19]Capex-fixed'!#REF!</definedName>
    <definedName name="disc">'[19]Capex-fixed'!#REF!</definedName>
    <definedName name="DisE1M2">[39]DCFValuation!$M$139</definedName>
    <definedName name="dispp" localSheetId="1">#REF!</definedName>
    <definedName name="dispp">#REF!</definedName>
    <definedName name="Div" localSheetId="1">#REF!</definedName>
    <definedName name="Div">#REF!</definedName>
    <definedName name="Divisor" localSheetId="1">#REF!</definedName>
    <definedName name="Divisor">#REF!</definedName>
    <definedName name="DKB_Gesamt" localSheetId="1">#REF!</definedName>
    <definedName name="DKB_Gesamt">#REF!</definedName>
    <definedName name="DM">[13]dues!$B$5</definedName>
    <definedName name="doccorex1" localSheetId="1">#REF!</definedName>
    <definedName name="doccorex1">#REF!</definedName>
    <definedName name="doccorex2" localSheetId="1">#REF!</definedName>
    <definedName name="doccorex2">#REF!</definedName>
    <definedName name="dochsm" localSheetId="1">#REF!</definedName>
    <definedName name="dochsm">#REF!</definedName>
    <definedName name="docpellet" localSheetId="1">#REF!</definedName>
    <definedName name="docpellet">#REF!</definedName>
    <definedName name="Documentationcharges" localSheetId="1">'[19]Capex-fixed'!#REF!</definedName>
    <definedName name="Documentationcharges">'[19]Capex-fixed'!#REF!</definedName>
    <definedName name="Dollar" localSheetId="1">#REF!</definedName>
    <definedName name="Dollar">#REF!</definedName>
    <definedName name="Dom_NSR" localSheetId="1">#REF!</definedName>
    <definedName name="Dom_NSR">#REF!</definedName>
    <definedName name="Dom_Qty" localSheetId="1">#REF!</definedName>
    <definedName name="Dom_Qty">#REF!</definedName>
    <definedName name="dp10prcost" localSheetId="1">'[19]Capex-fixed'!#REF!</definedName>
    <definedName name="dp10prcost">'[19]Capex-fixed'!#REF!</definedName>
    <definedName name="dr">[26]icici!$C$3</definedName>
    <definedName name="DRAFT" localSheetId="1">#REF!</definedName>
    <definedName name="DRAFT">#REF!</definedName>
    <definedName name="dri" localSheetId="1">#REF!</definedName>
    <definedName name="dri">#REF!</definedName>
    <definedName name="drs" localSheetId="1">#REF!</definedName>
    <definedName name="drs">#REF!</definedName>
    <definedName name="Druckbereich_MI" localSheetId="1">#REF!</definedName>
    <definedName name="Druckbereich_MI">#REF!</definedName>
    <definedName name="dsadasda" localSheetId="1">#REF!</definedName>
    <definedName name="dsadasda">#REF!</definedName>
    <definedName name="DSCR" localSheetId="1">#REF!</definedName>
    <definedName name="DSCR">#REF!</definedName>
    <definedName name="ductlabourcost" localSheetId="1">'[19]Capex-fixed'!#REF!</definedName>
    <definedName name="ductlabourcost">'[19]Capex-fixed'!#REF!</definedName>
    <definedName name="dummy" localSheetId="1">'[40]Profit-Reco.'!#REF!</definedName>
    <definedName name="dummy">'[40]Profit-Reco.'!#REF!</definedName>
    <definedName name="duty" localSheetId="1">'[19]Capex-fixed'!#REF!</definedName>
    <definedName name="duty">'[19]Capex-fixed'!#REF!</definedName>
    <definedName name="duty_hr" localSheetId="1">#REF!</definedName>
    <definedName name="duty_hr">#REF!</definedName>
    <definedName name="e" localSheetId="1">#REF!</definedName>
    <definedName name="e">#REF!</definedName>
    <definedName name="eb" localSheetId="1">'[3]meal voucher'!eb</definedName>
    <definedName name="eb">'[3]meal voucher'!eb</definedName>
    <definedName name="EBIDTA" localSheetId="1">'[3]meal voucher'!EBIDTA</definedName>
    <definedName name="EBIDTA">'[3]meal voucher'!EBIDTA</definedName>
    <definedName name="ebitda" localSheetId="1">'[3]meal voucher'!ebitda</definedName>
    <definedName name="ebitda">'[3]meal voucher'!ebitda</definedName>
    <definedName name="Ecapturedmarket" localSheetId="1">#REF!</definedName>
    <definedName name="Ecapturedmarket">#REF!</definedName>
    <definedName name="ED" localSheetId="1">[11]tbc!#REF!</definedName>
    <definedName name="ED">[11]tbc!#REF!</definedName>
    <definedName name="EDA" localSheetId="1">#REF!</definedName>
    <definedName name="EDA">#REF!</definedName>
    <definedName name="EDAsum" localSheetId="1">#REF!</definedName>
    <definedName name="EDAsum">#REF!</definedName>
    <definedName name="edc" localSheetId="1">#REF!</definedName>
    <definedName name="edc">#REF!</definedName>
    <definedName name="EDCDMA" localSheetId="1">#REF!</definedName>
    <definedName name="EDCDMA">#REF!</definedName>
    <definedName name="EDFTTB" localSheetId="1">#REF!</definedName>
    <definedName name="EDFTTB">#REF!</definedName>
    <definedName name="EDHFC" localSheetId="1">#REF!</definedName>
    <definedName name="EDHFC">#REF!</definedName>
    <definedName name="edpcas" localSheetId="1">#REF!</definedName>
    <definedName name="edpcas">#REF!</definedName>
    <definedName name="ee" localSheetId="1">#REF!</definedName>
    <definedName name="ee">#REF!</definedName>
    <definedName name="efgh" localSheetId="1">#REF!</definedName>
    <definedName name="efgh">#REF!</definedName>
    <definedName name="EinAusz" localSheetId="1">#REF!</definedName>
    <definedName name="EinAusz">#REF!</definedName>
    <definedName name="einz10" localSheetId="1">#REF!</definedName>
    <definedName name="einz10">#REF!</definedName>
    <definedName name="elasticity" localSheetId="1">#REF!</definedName>
    <definedName name="elasticity">#REF!</definedName>
    <definedName name="elasticity_ild" localSheetId="1">#REF!</definedName>
    <definedName name="elasticity_ild">#REF!</definedName>
    <definedName name="Embsw" localSheetId="1">#REF!</definedName>
    <definedName name="Embsw">#REF!</definedName>
    <definedName name="Embswsum" localSheetId="1">#REF!</definedName>
    <definedName name="Embswsum">#REF!</definedName>
    <definedName name="empcost">[41]CPP2!$A$1:$T$357</definedName>
    <definedName name="enda" localSheetId="1">#REF!</definedName>
    <definedName name="enda">#REF!</definedName>
    <definedName name="endt">[42]DAILY!$J$4</definedName>
    <definedName name="Endtime" localSheetId="1">#REF!</definedName>
    <definedName name="Endtime">#REF!</definedName>
    <definedName name="ennn" localSheetId="1">'[3]meal voucher'!ennn</definedName>
    <definedName name="ennn">'[3]meal voucher'!ennn</definedName>
    <definedName name="epcBc" localSheetId="1">#REF!</definedName>
    <definedName name="epcBc">#REF!</definedName>
    <definedName name="Epenrate" localSheetId="1">#REF!</definedName>
    <definedName name="Epenrate">#REF!</definedName>
    <definedName name="equityupfront" localSheetId="1">#REF!</definedName>
    <definedName name="equityupfront">#REF!</definedName>
    <definedName name="er" localSheetId="1">#REF!</definedName>
    <definedName name="er">#REF!</definedName>
    <definedName name="Ergeb_3">[43]INVEST2002!$A$1:$P$52</definedName>
    <definedName name="ert" localSheetId="1">'[19]Capex-fixed'!#REF!</definedName>
    <definedName name="ert">'[19]Capex-fixed'!#REF!</definedName>
    <definedName name="ERVCERF" localSheetId="1" hidden="1">#REF!</definedName>
    <definedName name="ERVCERF" hidden="1">#REF!</definedName>
    <definedName name="ETRAS" localSheetId="1">#REF!</definedName>
    <definedName name="ETRAS">#REF!</definedName>
    <definedName name="Eur" localSheetId="1">#REF!</definedName>
    <definedName name="Eur">#REF!</definedName>
    <definedName name="EW" localSheetId="1">[44]proposallinked!#REF!</definedName>
    <definedName name="EW">[44]proposallinked!#REF!</definedName>
    <definedName name="ewe">#N/A</definedName>
    <definedName name="EWRFG453" localSheetId="1" hidden="1">#REF!</definedName>
    <definedName name="EWRFG453" hidden="1">#REF!</definedName>
    <definedName name="Ex_Cum" localSheetId="1">#REF!</definedName>
    <definedName name="Ex_Cum">#REF!</definedName>
    <definedName name="Ex_Mnth" localSheetId="1">#REF!</definedName>
    <definedName name="Ex_Mnth">#REF!</definedName>
    <definedName name="Excel_BuiltIn__FilterDatabase_3" localSheetId="1">#REF!</definedName>
    <definedName name="Excel_BuiltIn__FilterDatabase_3">#REF!</definedName>
    <definedName name="Excel_BuiltIn_Print_Area_0" localSheetId="1">#REF!</definedName>
    <definedName name="Excel_BuiltIn_Print_Area_0">#REF!</definedName>
    <definedName name="Excel_BuiltIn_Print_Area_1" localSheetId="1">#REF!</definedName>
    <definedName name="Excel_BuiltIn_Print_Area_1">#REF!</definedName>
    <definedName name="exch" localSheetId="1">'[19]Capex-fixed'!#REF!</definedName>
    <definedName name="exch">'[19]Capex-fixed'!#REF!</definedName>
    <definedName name="EXIMUS" localSheetId="1">#REF!</definedName>
    <definedName name="EXIMUS">#REF!</definedName>
    <definedName name="EXITYEAR" localSheetId="1">#REF!</definedName>
    <definedName name="EXITYEAR">#REF!</definedName>
    <definedName name="Exp" localSheetId="1">'[3]meal voucher'!Exp</definedName>
    <definedName name="Exp">'[3]meal voucher'!Exp</definedName>
    <definedName name="Exp_NSR" localSheetId="1">#REF!</definedName>
    <definedName name="Exp_NSR">#REF!</definedName>
    <definedName name="Exp_Qty" localSheetId="1">#REF!</definedName>
    <definedName name="Exp_Qty">#REF!</definedName>
    <definedName name="ExportFile" localSheetId="1">'[3]meal voucher'!ExportFile</definedName>
    <definedName name="ExportFile">'[3]meal voucher'!ExportFile</definedName>
    <definedName name="extrckcost" localSheetId="1">'[19]Capex-fixed'!#REF!</definedName>
    <definedName name="extrckcost">'[19]Capex-fixed'!#REF!</definedName>
    <definedName name="FA" localSheetId="1">#REF!</definedName>
    <definedName name="FA">#REF!</definedName>
    <definedName name="fadsfadsgasdsfgdsg" localSheetId="1">#REF!</definedName>
    <definedName name="fadsfadsgasdsfgdsg">#REF!</definedName>
    <definedName name="fc">'[45]DEbt (2)'!$A$5:$F$33</definedName>
    <definedName name="fclbardes" localSheetId="1">#REF!</definedName>
    <definedName name="fclbardes">#REF!</definedName>
    <definedName name="fclbarex" localSheetId="1">#REF!</definedName>
    <definedName name="fclbarex">#REF!</definedName>
    <definedName name="fclcombk" localSheetId="1">#REF!</definedName>
    <definedName name="fclcombk">#REF!</definedName>
    <definedName name="fcledc" localSheetId="1">#REF!</definedName>
    <definedName name="fcledc">#REF!</definedName>
    <definedName name="fclins" localSheetId="1">#REF!</definedName>
    <definedName name="fclins">#REF!</definedName>
    <definedName name="FCLint" localSheetId="1">#REF!</definedName>
    <definedName name="FCLint">#REF!</definedName>
    <definedName name="fclrzb1" localSheetId="1">#REF!</definedName>
    <definedName name="fclrzb1">#REF!</definedName>
    <definedName name="fclrzb2" localSheetId="1">#REF!</definedName>
    <definedName name="fclrzb2">#REF!</definedName>
    <definedName name="fclsbf" localSheetId="1">#REF!</definedName>
    <definedName name="fclsbf">#REF!</definedName>
    <definedName name="fclsbl" localSheetId="1">#REF!</definedName>
    <definedName name="fclsbl">#REF!</definedName>
    <definedName name="fclsocgen" localSheetId="1">#REF!</definedName>
    <definedName name="fclsocgen">#REF!</definedName>
    <definedName name="fclsum" localSheetId="1">#REF!</definedName>
    <definedName name="fclsum">#REF!</definedName>
    <definedName name="fclusexim" localSheetId="1">#REF!</definedName>
    <definedName name="fclusexim">#REF!</definedName>
    <definedName name="fdsdfs" localSheetId="1">#REF!</definedName>
    <definedName name="fdsdfs">#REF!</definedName>
    <definedName name="fe">#N/A</definedName>
    <definedName name="Feb_Prfl_01">[46]Feb_Prfl_28!$A$1:$M$214</definedName>
    <definedName name="ffgf" localSheetId="1">'[19]Capex-fixed'!#REF!</definedName>
    <definedName name="ffgf">'[19]Capex-fixed'!#REF!</definedName>
    <definedName name="fflow" localSheetId="1">#REF!</definedName>
    <definedName name="fflow">#REF!</definedName>
    <definedName name="fgff" localSheetId="1">'[19]Capex-fixed'!#REF!</definedName>
    <definedName name="fgff">'[19]Capex-fixed'!#REF!</definedName>
    <definedName name="fib" localSheetId="1">#REF!</definedName>
    <definedName name="fib">#REF!</definedName>
    <definedName name="fifth">[47]MAIN_MENU!$U$1</definedName>
    <definedName name="finaldep" localSheetId="1">#REF!</definedName>
    <definedName name="finaldep">#REF!</definedName>
    <definedName name="FIRSTYEAR" localSheetId="1">'[33]ADAMYA FINAL SHEET'!#REF!</definedName>
    <definedName name="FIRSTYEAR">'[33]ADAMYA FINAL SHEET'!#REF!</definedName>
    <definedName name="Fixed_Assets" localSheetId="1">'[24]SALES SUMMARY'!#REF!</definedName>
    <definedName name="Fixed_Assets">'[24]SALES SUMMARY'!#REF!</definedName>
    <definedName name="fkjhgsl">[48]Plan!$A$48:$W$78</definedName>
    <definedName name="flows" localSheetId="1">#REF!</definedName>
    <definedName name="flows">#REF!</definedName>
    <definedName name="forecourt_staff_urban" localSheetId="1">#REF!</definedName>
    <definedName name="forecourt_staff_urban">#REF!</definedName>
    <definedName name="FRF">[13]dues!$B$6</definedName>
    <definedName name="fs">#N/A</definedName>
    <definedName name="fsdhjksdgfhjk" localSheetId="1">#REF!</definedName>
    <definedName name="fsdhjksdgfhjk">#REF!</definedName>
    <definedName name="fspsubscribersperE1" localSheetId="1">#REF!</definedName>
    <definedName name="fspsubscribersperE1">#REF!</definedName>
    <definedName name="FundAnalysis" localSheetId="1">#REF!</definedName>
    <definedName name="FundAnalysis">#REF!</definedName>
    <definedName name="fundflow" localSheetId="1">#REF!</definedName>
    <definedName name="fundflow">#REF!</definedName>
    <definedName name="FX" localSheetId="1">#REF!</definedName>
    <definedName name="FX">#REF!</definedName>
    <definedName name="FYEND" localSheetId="1">#REF!</definedName>
    <definedName name="FYEND">#REF!</definedName>
    <definedName name="g" localSheetId="1">#REF!</definedName>
    <definedName name="g">#REF!</definedName>
    <definedName name="GB" localSheetId="1">#REF!</definedName>
    <definedName name="GB">#REF!</definedName>
    <definedName name="gDataRange" localSheetId="1">#REF!</definedName>
    <definedName name="gDataRange">#REF!</definedName>
    <definedName name="gdf">[49]df!$C$28</definedName>
    <definedName name="GDTubecost" localSheetId="1">'[19]Capex-fixed'!#REF!</definedName>
    <definedName name="GDTubecost">'[19]Capex-fixed'!#REF!</definedName>
    <definedName name="genandadmin" localSheetId="1">#REF!</definedName>
    <definedName name="genandadmin">#REF!</definedName>
    <definedName name="GESAMT">#N/A</definedName>
    <definedName name="gfjh" localSheetId="1">'[19]Capex-fixed'!#REF!</definedName>
    <definedName name="gfjh">'[19]Capex-fixed'!#REF!</definedName>
    <definedName name="GG" localSheetId="1">'[3]meal voucher'!GG</definedName>
    <definedName name="GG">'[3]meal voucher'!GG</definedName>
    <definedName name="ggfcgf" localSheetId="1">'[19]Capex-fixed'!#REF!</definedName>
    <definedName name="ggfcgf">'[19]Capex-fixed'!#REF!</definedName>
    <definedName name="ggg" localSheetId="1">'[19]Capex-fixed'!#REF!</definedName>
    <definedName name="ggg">'[19]Capex-fixed'!#REF!</definedName>
    <definedName name="ghghgh" localSheetId="1">'[19]Capex-fixed'!#REF!</definedName>
    <definedName name="ghghgh">'[19]Capex-fixed'!#REF!</definedName>
    <definedName name="ghjjkh" localSheetId="1">'[19]Capex-fixed'!#REF!</definedName>
    <definedName name="ghjjkh">'[19]Capex-fixed'!#REF!</definedName>
    <definedName name="GINPUT" localSheetId="1">[17]Financials!#REF!</definedName>
    <definedName name="GINPUT">[17]Financials!#REF!</definedName>
    <definedName name="GIpipecost" localSheetId="1">'[19]Capex-fixed'!#REF!</definedName>
    <definedName name="GIpipecost">'[19]Capex-fixed'!#REF!</definedName>
    <definedName name="GIpipelength" localSheetId="1">'[19]Capex-fixed'!#REF!</definedName>
    <definedName name="GIpipelength">'[19]Capex-fixed'!#REF!</definedName>
    <definedName name="glance_1" localSheetId="1">#REF!</definedName>
    <definedName name="glance_1">#REF!</definedName>
    <definedName name="glance_2" localSheetId="1">#REF!</definedName>
    <definedName name="glance_2">#REF!</definedName>
    <definedName name="GoCallbackImpact" localSheetId="1">[17]!GoCallbackImpact</definedName>
    <definedName name="GoCallbackImpact">[17]!GoCallbackImpact</definedName>
    <definedName name="GoDCFValuation" localSheetId="1">[17]!GoDCFValuation</definedName>
    <definedName name="GoDCFValuation">[17]!GoDCFValuation</definedName>
    <definedName name="GoFixedTelAcqCosts" localSheetId="1">[17]!GoFixedTelAcqCosts</definedName>
    <definedName name="GoFixedTelAcqCosts">[17]!GoFixedTelAcqCosts</definedName>
    <definedName name="GoFixedTelBusMarket" localSheetId="1">[17]!GoFixedTelBusMarket</definedName>
    <definedName name="GoFixedTelBusMarket">[17]!GoFixedTelBusMarket</definedName>
    <definedName name="GoFixedTelHanMarket" localSheetId="1">[17]!GoFixedTelHanMarket</definedName>
    <definedName name="GoFixedTelHanMarket">[17]!GoFixedTelHanMarket</definedName>
    <definedName name="GoFixedTelHanRev" localSheetId="1">[17]!GoFixedTelHanRev</definedName>
    <definedName name="GoFixedTelHanRev">[17]!GoFixedTelHanRev</definedName>
    <definedName name="GoFixedTelMarketAss" localSheetId="1">[17]!GoFixedTelMarketAss</definedName>
    <definedName name="GoFixedTelMarketAss">[17]!GoFixedTelMarketAss</definedName>
    <definedName name="GoFixedTelPrices" localSheetId="1">[17]!GoFixedTelPrices</definedName>
    <definedName name="GoFixedTelPrices">[17]!GoFixedTelPrices</definedName>
    <definedName name="GoFixedTelResMarket" localSheetId="1">[17]!GoFixedTelResMarket</definedName>
    <definedName name="GoFixedTelResMarket">[17]!GoFixedTelResMarket</definedName>
    <definedName name="GoHanADCRev" localSheetId="1">[17]!GoHanADCRev</definedName>
    <definedName name="GoHanADCRev">[17]!GoHanADCRev</definedName>
    <definedName name="GoHanComputerRev" localSheetId="1">[17]!GoHanComputerRev</definedName>
    <definedName name="GoHanComputerRev">[17]!GoHanComputerRev</definedName>
    <definedName name="GoHanDataRev" localSheetId="1">[17]!GoHanDataRev</definedName>
    <definedName name="GoHanDataRev">[17]!GoHanDataRev</definedName>
    <definedName name="GoHanFinancials" localSheetId="1">[17]!GoHanFinancials</definedName>
    <definedName name="GoHanFinancials">[17]!GoHanFinancials</definedName>
    <definedName name="GoHanIMSRev" localSheetId="1">[17]!GoHanIMSRev</definedName>
    <definedName name="GoHanIMSRev">[17]!GoHanIMSRev</definedName>
    <definedName name="GoHanINSRev" localSheetId="1">[17]!GoHanINSRev</definedName>
    <definedName name="GoHanINSRev">[17]!GoHanINSRev</definedName>
    <definedName name="GoHanInternetRev" localSheetId="1">[17]!GoHanInternetRev</definedName>
    <definedName name="GoHanInternetRev">[17]!GoHanInternetRev</definedName>
    <definedName name="GoHanLLRev" localSheetId="1">[17]!GoHanLLRev</definedName>
    <definedName name="GoHanLLRev">[17]!GoHanLLRev</definedName>
    <definedName name="GoHanPagingRev" localSheetId="1">[17]!GoHanPagingRev</definedName>
    <definedName name="GoHanPagingRev">[17]!GoHanPagingRev</definedName>
    <definedName name="GoHanSettlementRev" localSheetId="1">[17]!GoHanSettlementRev</definedName>
    <definedName name="GoHanSettlementRev">[17]!GoHanSettlementRev</definedName>
    <definedName name="GoHanTotalRev" localSheetId="1">[17]!GoHanTotalRev</definedName>
    <definedName name="GoHanTotalRev">[17]!GoHanTotalRev</definedName>
    <definedName name="GoHanVASRev" localSheetId="1">[17]!GoHanVASRev</definedName>
    <definedName name="GoHanVASRev">[17]!GoHanVASRev</definedName>
    <definedName name="GoIntercoHanCosts" localSheetId="1">[17]!GoIntercoHanCosts</definedName>
    <definedName name="GoIntercoHanCosts">[17]!GoIntercoHanCosts</definedName>
    <definedName name="GoIntercoHanRev" localSheetId="1">[17]!GoIntercoHanRev</definedName>
    <definedName name="GoIntercoHanRev">[17]!GoIntercoHanRev</definedName>
    <definedName name="GoIntercoHanVolume" localSheetId="1">[17]!GoIntercoHanVolume</definedName>
    <definedName name="GoIntercoHanVolume">[17]!GoIntercoHanVolume</definedName>
    <definedName name="GoMobileOne" localSheetId="1">[17]!GoMobileOne</definedName>
    <definedName name="GoMobileOne">[17]!GoMobileOne</definedName>
    <definedName name="GoMobTelBusMarket" localSheetId="1">[17]!GoMobTelBusMarket</definedName>
    <definedName name="GoMobTelBusMarket">[17]!GoMobTelBusMarket</definedName>
    <definedName name="GoMobTelHanMarket" localSheetId="1">[17]!GoMobTelHanMarket</definedName>
    <definedName name="GoMobTelHanMarket">[17]!GoMobTelHanMarket</definedName>
    <definedName name="GoMobTelHanMarketShare" localSheetId="1">[17]!GoMobTelHanMarketShare</definedName>
    <definedName name="GoMobTelHanMarketShare">[17]!GoMobTelHanMarketShare</definedName>
    <definedName name="GoMobTelHanPriceAss" localSheetId="1">[17]!GoMobTelHanPriceAss</definedName>
    <definedName name="GoMobTelHanPriceAss">[17]!GoMobTelHanPriceAss</definedName>
    <definedName name="GoMobTelHanRev" localSheetId="1">[17]!GoMobTelHanRev</definedName>
    <definedName name="GoMobTelHanRev">[17]!GoMobTelHanRev</definedName>
    <definedName name="GoMobTelMarketAss" localSheetId="1">[17]!GoMobTelMarketAss</definedName>
    <definedName name="GoMobTelMarketAss">[17]!GoMobTelMarketAss</definedName>
    <definedName name="GoMobTelPrices" localSheetId="1">[17]!GoMobTelPrices</definedName>
    <definedName name="GoMobTelPrices">[17]!GoMobTelPrices</definedName>
    <definedName name="GoMobTelResMarket" localSheetId="1">[17]!GoMobTelResMarket</definedName>
    <definedName name="GoMobTelResMarket">[17]!GoMobTelResMarket</definedName>
    <definedName name="GoScenarios" localSheetId="1">[17]!GoScenarios</definedName>
    <definedName name="GoScenarios">[17]!GoScenarios</definedName>
    <definedName name="GoTelMarketShareAss" localSheetId="1">[17]!GoTelMarketShareAss</definedName>
    <definedName name="GoTelMarketShareAss">[17]!GoTelMarketShareAss</definedName>
    <definedName name="GoTotalCosts" localSheetId="1">[17]!GoTotalCosts</definedName>
    <definedName name="GoTotalCosts">[17]!GoTotalCosts</definedName>
    <definedName name="GRN" localSheetId="1">#REF!</definedName>
    <definedName name="GRN">#REF!</definedName>
    <definedName name="hardsurfacecutcost" localSheetId="1">'[19]Capex-fixed'!#REF!</definedName>
    <definedName name="hardsurfacecutcost">'[19]Capex-fixed'!#REF!</definedName>
    <definedName name="HDPE40mmcost" localSheetId="1">'[19]Capex-fixed'!#REF!</definedName>
    <definedName name="HDPE40mmcost">'[19]Capex-fixed'!#REF!</definedName>
    <definedName name="Height">10</definedName>
    <definedName name="hh" localSheetId="1">'[3]meal voucher'!hh</definedName>
    <definedName name="hh">'[3]meal voucher'!hh</definedName>
    <definedName name="hjkbu" localSheetId="1">'[19]Capex-fixed'!#REF!</definedName>
    <definedName name="hjkbu">'[19]Capex-fixed'!#REF!</definedName>
    <definedName name="hkbhi" localSheetId="1">'[19]Capex-fixed'!#REF!</definedName>
    <definedName name="hkbhi">'[19]Capex-fixed'!#REF!</definedName>
    <definedName name="HOLD" localSheetId="1">#REF!</definedName>
    <definedName name="HOLD">#REF!</definedName>
    <definedName name="HRGP_FTM" localSheetId="1">#REF!</definedName>
    <definedName name="HRGP_FTM">#REF!</definedName>
    <definedName name="HRGP_FTM1" localSheetId="1">#REF!</definedName>
    <definedName name="HRGP_FTM1">#REF!</definedName>
    <definedName name="HRGP_YTD" localSheetId="1">#REF!</definedName>
    <definedName name="HRGP_YTD">#REF!</definedName>
    <definedName name="hrm" localSheetId="1">#REF!</definedName>
    <definedName name="hrm">#REF!</definedName>
    <definedName name="HUKY" localSheetId="1">[15]b_master!#REF!</definedName>
    <definedName name="HUKY">[15]b_master!#REF!</definedName>
    <definedName name="I10642357" localSheetId="1">#REF!</definedName>
    <definedName name="I10642357">#REF!</definedName>
    <definedName name="IAfixed" localSheetId="1">'[19]Capex-fixed'!#REF!</definedName>
    <definedName name="IAfixed">'[19]Capex-fixed'!#REF!</definedName>
    <definedName name="idci" localSheetId="1">#REF!</definedName>
    <definedName name="idci">#REF!</definedName>
    <definedName name="ij" localSheetId="1">#REF!</definedName>
    <definedName name="ij">#REF!</definedName>
    <definedName name="imp" localSheetId="1">'[3]meal voucher'!imp</definedName>
    <definedName name="imp">'[3]meal voucher'!imp</definedName>
    <definedName name="impact" localSheetId="1">#REF!</definedName>
    <definedName name="impact">#REF!</definedName>
    <definedName name="ImportFile" localSheetId="1">'[3]meal voucher'!ImportFile</definedName>
    <definedName name="ImportFile">'[3]meal voucher'!ImportFile</definedName>
    <definedName name="ImportFile12" localSheetId="1">'[3]meal voucher'!ImportFile12</definedName>
    <definedName name="ImportFile12">'[3]meal voucher'!ImportFile12</definedName>
    <definedName name="IMPY" localSheetId="1">'[3]meal voucher'!IMPY</definedName>
    <definedName name="IMPY">'[3]meal voucher'!IMPY</definedName>
    <definedName name="increase_in_ospmaintenance" localSheetId="1">#REF!</definedName>
    <definedName name="increase_in_ospmaintenance">#REF!</definedName>
    <definedName name="INCREASED" localSheetId="1">[17]Financials!#REF!</definedName>
    <definedName name="INCREASED">[17]Financials!#REF!</definedName>
    <definedName name="increaseinhousesalary" localSheetId="1">#REF!</definedName>
    <definedName name="increaseinhousesalary">#REF!</definedName>
    <definedName name="increaseoutsourcedsalary" localSheetId="1">#REF!</definedName>
    <definedName name="increaseoutsourcedsalary">#REF!</definedName>
    <definedName name="INDEXF" localSheetId="1">'[40]Profit-Reco.'!#REF!</definedName>
    <definedName name="INDEXF">'[40]Profit-Reco.'!#REF!</definedName>
    <definedName name="INETOTHER" localSheetId="1">[17]Financials!#REF!</definedName>
    <definedName name="INETOTHER">[17]Financials!#REF!</definedName>
    <definedName name="INETPPE" localSheetId="1">[17]Financials!#REF!</definedName>
    <definedName name="INETPPE">[17]Financials!#REF!</definedName>
    <definedName name="inflind" localSheetId="1">#REF!</definedName>
    <definedName name="inflind">#REF!</definedName>
    <definedName name="inflUS" localSheetId="1">#REF!</definedName>
    <definedName name="inflUS">#REF!</definedName>
    <definedName name="info">[50]January!$AK$171</definedName>
    <definedName name="inhousemanpowerph1a" localSheetId="1">#REF!</definedName>
    <definedName name="inhousemanpowerph1a">#REF!</definedName>
    <definedName name="inhousemanpowerph1b" localSheetId="1">#REF!</definedName>
    <definedName name="inhousemanpowerph1b">#REF!</definedName>
    <definedName name="inhousemanpowerph2" localSheetId="1">#REF!</definedName>
    <definedName name="inhousemanpowerph2">#REF!</definedName>
    <definedName name="inout_3">[32]inout!$B$165:$Q$250</definedName>
    <definedName name="INSP_DTL">OFFSET([51]Insp_Dtl!$A$1,0,0,COUNTA(OFFSET([51]Insp_Dtl!$A$1,0,0,9999)),COUNTA([51]Insp_Dtl!$A$1:$E$1))</definedName>
    <definedName name="installationcost" localSheetId="1">'[19]Capex-fixed'!#REF!</definedName>
    <definedName name="installationcost">'[19]Capex-fixed'!#REF!</definedName>
    <definedName name="institution" localSheetId="1">#REF!</definedName>
    <definedName name="institution">#REF!</definedName>
    <definedName name="institutionwise" localSheetId="1">#REF!</definedName>
    <definedName name="institutionwise">#REF!</definedName>
    <definedName name="int_profit" localSheetId="1">#REF!</definedName>
    <definedName name="int_profit">#REF!</definedName>
    <definedName name="INT_WORKINGS" localSheetId="1">'[52]Int. workings'!#REF!</definedName>
    <definedName name="INT_WORKINGS">'[52]Int. workings'!#REF!</definedName>
    <definedName name="inter_bldng" localSheetId="1">#REF!</definedName>
    <definedName name="inter_bldng">#REF!</definedName>
    <definedName name="Interest" localSheetId="1">#REF!</definedName>
    <definedName name="Interest">#REF!</definedName>
    <definedName name="Interner_ZINS" localSheetId="1">#REF!</definedName>
    <definedName name="Interner_ZINS">#REF!</definedName>
    <definedName name="InternerZins" localSheetId="1">#REF!</definedName>
    <definedName name="InternerZins">#REF!</definedName>
    <definedName name="intracirclegrowth" localSheetId="1">#REF!</definedName>
    <definedName name="intracirclegrowth">#REF!</definedName>
    <definedName name="intratetl" localSheetId="1">#REF!</definedName>
    <definedName name="intratetl">#REF!</definedName>
    <definedName name="intratewc" localSheetId="1">#REF!</definedName>
    <definedName name="intratewc">#REF!</definedName>
    <definedName name="INV" localSheetId="1">#REF!</definedName>
    <definedName name="INV">#REF!</definedName>
    <definedName name="Inventory" localSheetId="1">'[24]SALES SUMMARY'!#REF!</definedName>
    <definedName name="Inventory">'[24]SALES SUMMARY'!#REF!</definedName>
    <definedName name="Investments" localSheetId="1">'[24]SALES SUMMARY'!#REF!</definedName>
    <definedName name="Investments">'[24]SALES SUMMARY'!#REF!</definedName>
    <definedName name="iop" localSheetId="1">'[19]Capex-fixed'!#REF!</definedName>
    <definedName name="iop">'[19]Capex-fixed'!#REF!</definedName>
    <definedName name="IRR" localSheetId="1">#REF!</definedName>
    <definedName name="IRR">#REF!</definedName>
    <definedName name="Ist">'[20]Data entry'!$F$14</definedName>
    <definedName name="IST_BRL" localSheetId="1">[21]Wechselkurs!#REF!</definedName>
    <definedName name="IST_BRL">[21]Wechselkurs!#REF!</definedName>
    <definedName name="IST_China" localSheetId="1">[21]Wechselkurs!#REF!</definedName>
    <definedName name="IST_China">[21]Wechselkurs!#REF!</definedName>
    <definedName name="IST_Hungary" localSheetId="1">[21]Wechselkurs!#REF!</definedName>
    <definedName name="IST_Hungary">[21]Wechselkurs!#REF!</definedName>
    <definedName name="Item">[53]Opinion!$A$1:$D$54</definedName>
    <definedName name="JAGDISH" localSheetId="1">#REF!</definedName>
    <definedName name="JAGDISH">#REF!</definedName>
    <definedName name="JAJJAJ" localSheetId="1">#REF!</definedName>
    <definedName name="JAJJAJ">#REF!</definedName>
    <definedName name="jh" localSheetId="1">'[19]Capex-fixed'!#REF!</definedName>
    <definedName name="jh">'[19]Capex-fixed'!#REF!</definedName>
    <definedName name="JISCOJSAL" localSheetId="1">#REF!</definedName>
    <definedName name="JISCOJSAL">#REF!</definedName>
    <definedName name="jj" localSheetId="1">'[3]meal voucher'!jj</definedName>
    <definedName name="jj">'[3]meal voucher'!jj</definedName>
    <definedName name="jjkh" localSheetId="1">'[19]Capex-fixed'!#REF!</definedName>
    <definedName name="jjkh">'[19]Capex-fixed'!#REF!</definedName>
    <definedName name="JK" localSheetId="1">#REF!</definedName>
    <definedName name="JK">#REF!</definedName>
    <definedName name="jkbk" localSheetId="1">'[19]Capex-fixed'!#REF!</definedName>
    <definedName name="jkbk">'[19]Capex-fixed'!#REF!</definedName>
    <definedName name="jkbkhb" localSheetId="1">'[19]Capex-fixed'!#REF!</definedName>
    <definedName name="jkbkhb">'[19]Capex-fixed'!#REF!</definedName>
    <definedName name="jkkb" localSheetId="1">'[19]Capex-fixed'!#REF!</definedName>
    <definedName name="jkkb">'[19]Capex-fixed'!#REF!</definedName>
    <definedName name="jsl" localSheetId="1">#REF!</definedName>
    <definedName name="jsl">#REF!</definedName>
    <definedName name="junctionboxcost" localSheetId="1">'[19]Capex-fixed'!#REF!</definedName>
    <definedName name="junctionboxcost">'[19]Capex-fixed'!#REF!</definedName>
    <definedName name="jvbjgv" localSheetId="1">'[19]Capex-fixed'!#REF!</definedName>
    <definedName name="jvbjgv">'[19]Capex-fixed'!#REF!</definedName>
    <definedName name="jvjvg" localSheetId="1">'[19]Capex-fixed'!#REF!</definedName>
    <definedName name="jvjvg">'[19]Capex-fixed'!#REF!</definedName>
    <definedName name="k" localSheetId="1">#REF!</definedName>
    <definedName name="k">#REF!</definedName>
    <definedName name="khhj" localSheetId="1">'[19]Capex-fixed'!#REF!</definedName>
    <definedName name="khhj">'[19]Capex-fixed'!#REF!</definedName>
    <definedName name="kijuiueilalllllll" localSheetId="1">#REF!</definedName>
    <definedName name="kijuiueilalllllll">#REF!</definedName>
    <definedName name="kjvjg" localSheetId="1">'[19]Capex-fixed'!#REF!</definedName>
    <definedName name="kjvjg">'[19]Capex-fixed'!#REF!</definedName>
    <definedName name="KOMP">#N/A</definedName>
    <definedName name="kpjfipjsdonu" localSheetId="1">#REF!</definedName>
    <definedName name="kpjfipjsdonu">#REF!</definedName>
    <definedName name="ku" localSheetId="1" hidden="1">[54]JISCO!#REF!</definedName>
    <definedName name="ku" hidden="1">[54]JISCO!#REF!</definedName>
    <definedName name="kur" localSheetId="1">#REF!</definedName>
    <definedName name="kur">#REF!</definedName>
    <definedName name="lakshmi" localSheetId="1">#REF!</definedName>
    <definedName name="lakshmi">#REF!</definedName>
    <definedName name="Languages">[55]TranslationData!$B$1:$B$1</definedName>
    <definedName name="Lauf">'[20]Data entry'!$F$11</definedName>
    <definedName name="launchexpense" localSheetId="1">#REF!</definedName>
    <definedName name="launchexpense">#REF!</definedName>
    <definedName name="LCNO" localSheetId="1">#REF!</definedName>
    <definedName name="LCNO">#REF!</definedName>
    <definedName name="lcreqmnt">'[32]LC Opening &amp; Cash Flow'!$A$89:$Q$139</definedName>
    <definedName name="lemu6" localSheetId="1">'[19]Capex-fixed'!#REF!</definedName>
    <definedName name="lemu6">'[19]Capex-fixed'!#REF!</definedName>
    <definedName name="lesa8" localSheetId="1">'[19]Capex-fixed'!#REF!</definedName>
    <definedName name="lesa8">'[19]Capex-fixed'!#REF!</definedName>
    <definedName name="lg">[56]Language!$H$2</definedName>
    <definedName name="lib">[57]options!$B$31</definedName>
    <definedName name="limits" localSheetId="1">#REF!</definedName>
    <definedName name="limits">#REF!</definedName>
    <definedName name="linesprovidedperbldg" localSheetId="1">'[19]Capex-fixed'!#REF!</definedName>
    <definedName name="linesprovidedperbldg">'[19]Capex-fixed'!#REF!</definedName>
    <definedName name="List1">#N/A</definedName>
    <definedName name="List2">#N/A</definedName>
    <definedName name="lk" localSheetId="1">'[19]Capex-fixed'!#REF!</definedName>
    <definedName name="lk">'[19]Capex-fixed'!#REF!</definedName>
    <definedName name="lll" localSheetId="1">'[19]Capex-fixed'!#REF!</definedName>
    <definedName name="lll">'[19]Capex-fixed'!#REF!</definedName>
    <definedName name="lnjklbk" localSheetId="1">'[19]Capex-fixed'!#REF!</definedName>
    <definedName name="lnjklbk">'[19]Capex-fixed'!#REF!</definedName>
    <definedName name="Loans_N_Advances" localSheetId="1">'[24]SALES SUMMARY'!#REF!</definedName>
    <definedName name="Loans_N_Advances">'[24]SALES SUMMARY'!#REF!</definedName>
    <definedName name="lomif" localSheetId="1">'[19]Capex-fixed'!#REF!</definedName>
    <definedName name="lomif">'[19]Capex-fixed'!#REF!</definedName>
    <definedName name="lomifcable" localSheetId="1">'[19]Capex-fixed'!#REF!</definedName>
    <definedName name="lomifcable">'[19]Capex-fixed'!#REF!</definedName>
    <definedName name="lomifcard" localSheetId="1">'[19]Capex-fixed'!#REF!</definedName>
    <definedName name="lomifcard">'[19]Capex-fixed'!#REF!</definedName>
    <definedName name="lomifcble" localSheetId="1">'[19]Capex-fixed'!#REF!</definedName>
    <definedName name="lomifcble">'[19]Capex-fixed'!#REF!</definedName>
    <definedName name="LOSS" localSheetId="1">#REF!</definedName>
    <definedName name="LOSS">#REF!</definedName>
    <definedName name="Low_Sub" localSheetId="1">'[33]ADAMYA FINAL SHEET'!#REF!</definedName>
    <definedName name="Low_Sub">'[33]ADAMYA FINAL SHEET'!#REF!</definedName>
    <definedName name="Low_Sub1" localSheetId="1">'[33]ADAMYA FINAL SHEET'!#REF!</definedName>
    <definedName name="Low_Sub1">'[33]ADAMYA FINAL SHEET'!#REF!</definedName>
    <definedName name="Low_Tariff" localSheetId="1">'[33]ADAMYA FINAL SHEET'!#REF!</definedName>
    <definedName name="Low_Tariff">'[33]ADAMYA FINAL SHEET'!#REF!</definedName>
    <definedName name="Low_Use" localSheetId="1">'[33]ADAMYA FINAL SHEET'!#REF!</definedName>
    <definedName name="Low_Use">'[33]ADAMYA FINAL SHEET'!#REF!</definedName>
    <definedName name="Main_Menu">[58]CHECK!$N$5</definedName>
    <definedName name="mainrkcost" localSheetId="1">'[19]Capex-fixed'!#REF!</definedName>
    <definedName name="mainrkcost">'[19]Capex-fixed'!#REF!</definedName>
    <definedName name="Manu_Exp" localSheetId="1">'[24]SALES SUMMARY'!#REF!</definedName>
    <definedName name="Manu_Exp">'[24]SALES SUMMARY'!#REF!</definedName>
    <definedName name="Margin" localSheetId="1">#REF!</definedName>
    <definedName name="Margin">#REF!</definedName>
    <definedName name="Marh__Prfl_01">[59]Marh__Prfl_01!$A$1:$M$285</definedName>
    <definedName name="mat" localSheetId="1">#REF!</definedName>
    <definedName name="mat">#REF!</definedName>
    <definedName name="mdf">[49]df!$C$27</definedName>
    <definedName name="me">"Button 5"</definedName>
    <definedName name="MEANS_OF_FINANC" localSheetId="1">#REF!</definedName>
    <definedName name="MEANS_OF_FINANC">#REF!</definedName>
    <definedName name="MHELP" localSheetId="1">[17]Financials!#REF!</definedName>
    <definedName name="MHELP">[17]Financials!#REF!</definedName>
    <definedName name="Misc_Exp_Not_WO" localSheetId="1">'[24]SALES SUMMARY'!#REF!</definedName>
    <definedName name="Misc_Exp_Not_WO">'[24]SALES SUMMARY'!#REF!</definedName>
    <definedName name="mkl" localSheetId="1">'[19]Capex-fixed'!#REF!</definedName>
    <definedName name="mkl">'[19]Capex-fixed'!#REF!</definedName>
    <definedName name="mktcoveredph1a" localSheetId="1">#REF!</definedName>
    <definedName name="mktcoveredph1a">#REF!</definedName>
    <definedName name="mktcoveredph1b" localSheetId="1">#REF!</definedName>
    <definedName name="mktcoveredph1b">#REF!</definedName>
    <definedName name="mktcoveredph2" localSheetId="1">#REF!</definedName>
    <definedName name="mktcoveredph2">#REF!</definedName>
    <definedName name="MMM" localSheetId="1">#REF!</definedName>
    <definedName name="MMM">#REF!</definedName>
    <definedName name="mof" localSheetId="1">#REF!</definedName>
    <definedName name="mof">#REF!</definedName>
    <definedName name="Monat" localSheetId="1">#REF!</definedName>
    <definedName name="Monat">#REF!</definedName>
    <definedName name="monthly_rpr">#N/A</definedName>
    <definedName name="msy5onwards" localSheetId="1">#REF!</definedName>
    <definedName name="msy5onwards">#REF!</definedName>
    <definedName name="n" localSheetId="1">'[3]meal voucher'!n</definedName>
    <definedName name="n">'[3]meal voucher'!n</definedName>
    <definedName name="name">'[53]List of Vendors'!$A$1:$D$282</definedName>
    <definedName name="Naturewise" localSheetId="1">#REF!</definedName>
    <definedName name="Naturewise">#REF!</definedName>
    <definedName name="new" localSheetId="1">'[3]meal voucher'!new</definedName>
    <definedName name="new">'[3]meal voucher'!new</definedName>
    <definedName name="newmar99" localSheetId="1">'[6]dhs-XTL'!#REF!</definedName>
    <definedName name="newmar99">'[6]dhs-XTL'!#REF!</definedName>
    <definedName name="newpast" localSheetId="1">#REF!</definedName>
    <definedName name="newpast">#REF!</definedName>
    <definedName name="nldvoicegrowthyr1" localSheetId="1">#REF!</definedName>
    <definedName name="nldvoicegrowthyr1">#REF!</definedName>
    <definedName name="nldvoicegrowthyr2" localSheetId="1">#REF!</definedName>
    <definedName name="nldvoicegrowthyr2">#REF!</definedName>
    <definedName name="nldvoicegrowthyr3" localSheetId="1">#REF!</definedName>
    <definedName name="nldvoicegrowthyr3">#REF!</definedName>
    <definedName name="nldvoicegrowthyr4" localSheetId="1">#REF!</definedName>
    <definedName name="nldvoicegrowthyr4">#REF!</definedName>
    <definedName name="nldvoicegrowthyr5onwards" localSheetId="1">#REF!</definedName>
    <definedName name="nldvoicegrowthyr5onwards">#REF!</definedName>
    <definedName name="nnn" localSheetId="1">'[19]Capex-fixed'!#REF!</definedName>
    <definedName name="nnn">'[19]Capex-fixed'!#REF!</definedName>
    <definedName name="noj" localSheetId="1">'[19]Capex-fixed'!#REF!</definedName>
    <definedName name="noj">'[19]Capex-fixed'!#REF!</definedName>
    <definedName name="normalcapex" localSheetId="1">#REF!</definedName>
    <definedName name="normalcapex">#REF!</definedName>
    <definedName name="NOTES" localSheetId="1">'[3]meal voucher'!NOTES</definedName>
    <definedName name="NOTES">'[3]meal voucher'!NOTES</definedName>
    <definedName name="Notification">[53]Opinion!$B$1:$B$29</definedName>
    <definedName name="NOV" localSheetId="1">'[3]meal voucher'!NOV</definedName>
    <definedName name="NOV">'[3]meal voucher'!NOV</definedName>
    <definedName name="November" localSheetId="1">#REF!</definedName>
    <definedName name="November">#REF!</definedName>
    <definedName name="novold" localSheetId="1">#REF!</definedName>
    <definedName name="novold">#REF!</definedName>
    <definedName name="oct" localSheetId="1">#REF!</definedName>
    <definedName name="oct">#REF!</definedName>
    <definedName name="OFF_DATA" localSheetId="1">OFFSET(#REF!,0,0,COUNTA(OFFSET(#REF!,0,0,9999)),COUNTA(#REF!))</definedName>
    <definedName name="OFF_DATA">OFFSET(#REF!,0,0,COUNTA(OFFSET(#REF!,0,0,9999)),COUNTA(#REF!))</definedName>
    <definedName name="oki" localSheetId="1" hidden="1">#REF!</definedName>
    <definedName name="oki" hidden="1">#REF!</definedName>
    <definedName name="ol" localSheetId="1">#REF!</definedName>
    <definedName name="ol">#REF!</definedName>
    <definedName name="Old_Company" localSheetId="1">[25]Parameters!#REF!</definedName>
    <definedName name="Old_Company">[25]Parameters!#REF!</definedName>
    <definedName name="op" localSheetId="1" hidden="1">#REF!</definedName>
    <definedName name="op" hidden="1">#REF!</definedName>
    <definedName name="OPBNK" localSheetId="1">#REF!</definedName>
    <definedName name="OPBNK">#REF!</definedName>
    <definedName name="optpatchcord" localSheetId="1">'[19]Capex-fixed'!#REF!</definedName>
    <definedName name="optpatchcord">'[19]Capex-fixed'!#REF!</definedName>
    <definedName name="ospmaintenance" localSheetId="1">#REF!</definedName>
    <definedName name="ospmaintenance">#REF!</definedName>
    <definedName name="Other_expenses" localSheetId="1">'[24]SALES SUMMARY'!#REF!</definedName>
    <definedName name="Other_expenses">'[24]SALES SUMMARY'!#REF!</definedName>
    <definedName name="Other_Income" localSheetId="1">'[24]SALES SUMMARY'!#REF!</definedName>
    <definedName name="Other_Income">'[24]SALES SUMMARY'!#REF!</definedName>
    <definedName name="otherfinancialcharge" localSheetId="1">'[19]NLD - Assum'!#REF!</definedName>
    <definedName name="otherfinancialcharge">'[19]NLD - Assum'!#REF!</definedName>
    <definedName name="otherinterconnectperldca" localSheetId="1">#REF!</definedName>
    <definedName name="otherinterconnectperldca">#REF!</definedName>
    <definedName name="othernwtfcy1" localSheetId="1">#REF!</definedName>
    <definedName name="othernwtfcy1">#REF!</definedName>
    <definedName name="othernwtfcy2" localSheetId="1">#REF!</definedName>
    <definedName name="othernwtfcy2">#REF!</definedName>
    <definedName name="othernwtfcy3" localSheetId="1">#REF!</definedName>
    <definedName name="othernwtfcy3">#REF!</definedName>
    <definedName name="othernwtfcy4" localSheetId="1">#REF!</definedName>
    <definedName name="othernwtfcy4">#REF!</definedName>
    <definedName name="othernwtfcy5onwards" localSheetId="1">#REF!</definedName>
    <definedName name="othernwtfcy5onwards">#REF!</definedName>
    <definedName name="outsourcedmanpowerph1a" localSheetId="1">#REF!</definedName>
    <definedName name="outsourcedmanpowerph1a">#REF!</definedName>
    <definedName name="outsourcedmanpowerph1b" localSheetId="1">#REF!</definedName>
    <definedName name="outsourcedmanpowerph1b">#REF!</definedName>
    <definedName name="outsourcedmanpowerph2" localSheetId="1">#REF!</definedName>
    <definedName name="outsourcedmanpowerph2">#REF!</definedName>
    <definedName name="overdue" localSheetId="1">#REF!</definedName>
    <definedName name="overdue">#REF!</definedName>
    <definedName name="overdues" localSheetId="1">#REF!</definedName>
    <definedName name="overdues">#REF!</definedName>
    <definedName name="P" localSheetId="1">'[3]meal voucher'!P</definedName>
    <definedName name="P">'[3]meal voucher'!P</definedName>
    <definedName name="PAGE1" localSheetId="1">#REF!</definedName>
    <definedName name="PAGE1">#REF!</definedName>
    <definedName name="PAGE2" localSheetId="1">#REF!</definedName>
    <definedName name="PAGE2">#REF!</definedName>
    <definedName name="PAGE3" localSheetId="1">#REF!</definedName>
    <definedName name="PAGE3">#REF!</definedName>
    <definedName name="PAGE4" localSheetId="1">#REF!</definedName>
    <definedName name="PAGE4">#REF!</definedName>
    <definedName name="PAGE5" localSheetId="1">#REF!</definedName>
    <definedName name="PAGE5">#REF!</definedName>
    <definedName name="PAGE6" localSheetId="1">#REF!</definedName>
    <definedName name="PAGE6">#REF!</definedName>
    <definedName name="PAGE7" localSheetId="1">#REF!</definedName>
    <definedName name="PAGE7">#REF!</definedName>
    <definedName name="Particulars" localSheetId="1">[15]b_master!#REF!</definedName>
    <definedName name="Particulars">[15]b_master!#REF!</definedName>
    <definedName name="past" localSheetId="1">#REF!</definedName>
    <definedName name="past">#REF!</definedName>
    <definedName name="PBinstalcost" localSheetId="1">'[19]Capex-fixed'!#REF!</definedName>
    <definedName name="PBinstalcost">'[19]Capex-fixed'!#REF!</definedName>
    <definedName name="pconv" localSheetId="1">'[19]Capex-fixed'!#REF!</definedName>
    <definedName name="pconv">'[19]Capex-fixed'!#REF!</definedName>
    <definedName name="pconvcable" localSheetId="1">'[19]Capex-fixed'!#REF!</definedName>
    <definedName name="pconvcable">'[19]Capex-fixed'!#REF!</definedName>
    <definedName name="pelcorex" localSheetId="1">#REF!</definedName>
    <definedName name="pelcorex">#REF!</definedName>
    <definedName name="pelletcorex" localSheetId="1">#REF!</definedName>
    <definedName name="pelletcorex">#REF!</definedName>
    <definedName name="percentagemarketcoveredph2" localSheetId="1">#REF!</definedName>
    <definedName name="percentagemarketcoveredph2">#REF!</definedName>
    <definedName name="percentagemktcoveredph1a" localSheetId="1">#REF!</definedName>
    <definedName name="percentagemktcoveredph1a">#REF!</definedName>
    <definedName name="percentagemktcoveredph1b" localSheetId="1">#REF!</definedName>
    <definedName name="percentagemktcoveredph1b">#REF!</definedName>
    <definedName name="percentcables" localSheetId="1">#REF!</definedName>
    <definedName name="percentcables">#REF!</definedName>
    <definedName name="percentcivil" localSheetId="1">#REF!</definedName>
    <definedName name="percentcivil">#REF!</definedName>
    <definedName name="percentducts" localSheetId="1">#REF!</definedName>
    <definedName name="percentducts">#REF!</definedName>
    <definedName name="percentelectro" localSheetId="1">#REF!</definedName>
    <definedName name="percentelectro">#REF!</definedName>
    <definedName name="percentland" localSheetId="1">#REF!</definedName>
    <definedName name="percentland">#REF!</definedName>
    <definedName name="percentothers" localSheetId="1">#REF!</definedName>
    <definedName name="percentothers">#REF!</definedName>
    <definedName name="percentrow" localSheetId="1">#REF!</definedName>
    <definedName name="percentrow">#REF!</definedName>
    <definedName name="piu" localSheetId="1">'[19]Capex-fixed'!#REF!</definedName>
    <definedName name="piu">'[19]Capex-fixed'!#REF!</definedName>
    <definedName name="PKP" localSheetId="1">'[3]meal voucher'!PKP</definedName>
    <definedName name="PKP">'[3]meal voucher'!PKP</definedName>
    <definedName name="pl" localSheetId="1">#REF!</definedName>
    <definedName name="pl">#REF!</definedName>
    <definedName name="pl_data" localSheetId="1">#REF!</definedName>
    <definedName name="pl_data">#REF!</definedName>
    <definedName name="pl_rpr" localSheetId="1">#REF!</definedName>
    <definedName name="pl_rpr">#REF!</definedName>
    <definedName name="pl_rprt" localSheetId="1">#REF!</definedName>
    <definedName name="pl_rprt">#REF!</definedName>
    <definedName name="pl_rprt1" localSheetId="1">#REF!</definedName>
    <definedName name="pl_rprt1">#REF!</definedName>
    <definedName name="Place">'[53]List of Vendors'!$A$284:$C$286</definedName>
    <definedName name="plangr">[35]Plan!$A$48:$W$78</definedName>
    <definedName name="ploss2" localSheetId="1">#REF!</definedName>
    <definedName name="ploss2">#REF!</definedName>
    <definedName name="pls" localSheetId="1">'[3]meal voucher'!pls</definedName>
    <definedName name="pls">'[3]meal voucher'!pls</definedName>
    <definedName name="PolicyNo" localSheetId="1">#REF!</definedName>
    <definedName name="PolicyNo">#REF!</definedName>
    <definedName name="populationgrowthrate" localSheetId="1">#REF!</definedName>
    <definedName name="populationgrowthrate">#REF!</definedName>
    <definedName name="pots30if" localSheetId="1">'[19]Capex-fixed'!#REF!</definedName>
    <definedName name="pots30if">'[19]Capex-fixed'!#REF!</definedName>
    <definedName name="potscable" localSheetId="1">'[19]Capex-fixed'!#REF!</definedName>
    <definedName name="potscable">'[19]Capex-fixed'!#REF!</definedName>
    <definedName name="potsif" localSheetId="1">'[19]Capex-fixed'!#REF!</definedName>
    <definedName name="potsif">'[19]Capex-fixed'!#REF!</definedName>
    <definedName name="ppp" localSheetId="1">'[3]meal voucher'!ppp</definedName>
    <definedName name="ppp">'[3]meal voucher'!ppp</definedName>
    <definedName name="ppppppp">[9]Sheet1!$A$238:$IV$238</definedName>
    <definedName name="Present" localSheetId="1">#REF!</definedName>
    <definedName name="Present">#REF!</definedName>
    <definedName name="price">[16]Sens!$O$11</definedName>
    <definedName name="Print" localSheetId="1">#REF!</definedName>
    <definedName name="Print">#REF!</definedName>
    <definedName name="_xlnm.Print_Area" localSheetId="1">Sheet1!$B$2:$K$29</definedName>
    <definedName name="_xlnm.Print_Area" localSheetId="0">'WORKING SHEET FOR QMML'!$A$1:$I$34</definedName>
    <definedName name="_xlnm.Print_Area">#REF!</definedName>
    <definedName name="PRINT_AREA_MI" localSheetId="1">#REF!</definedName>
    <definedName name="PRINT_AREA_MI">#REF!</definedName>
    <definedName name="PRINT_AREA_MI___0" localSheetId="1">#REF!</definedName>
    <definedName name="PRINT_AREA_MI___0">#REF!</definedName>
    <definedName name="Print_Area_MI___13" localSheetId="1">[60]GIN_VAL_MAR_07!#REF!</definedName>
    <definedName name="Print_Area_MI___13">[60]GIN_VAL_MAR_07!#REF!</definedName>
    <definedName name="_xlnm.Print_Titles" localSheetId="1">Sheet1!$2:$3</definedName>
    <definedName name="_xlnm.Print_Titles" localSheetId="0">'WORKING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1">#REF!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1">[17]!PrintHanBusinessModel</definedName>
    <definedName name="PrintHanBusinessModel">[17]!PrintHanBusinessModel</definedName>
    <definedName name="prod" localSheetId="1">#REF!</definedName>
    <definedName name="prod">#REF!</definedName>
    <definedName name="Prod_plan_2">[32]data!$B$59:$P$101</definedName>
    <definedName name="Prod_plan_3">[32]data!$B$113:$P$158</definedName>
    <definedName name="prod_shop_month">[32]data!$B$177:$P$210</definedName>
    <definedName name="profit" localSheetId="1">'[3]meal voucher'!profit</definedName>
    <definedName name="profit">'[3]meal voucher'!profit</definedName>
    <definedName name="PROFIT_LOSS" localSheetId="1">#REF!</definedName>
    <definedName name="PROFIT_LOSS">#REF!</definedName>
    <definedName name="profitability" localSheetId="1">#REF!</definedName>
    <definedName name="profitability">#REF!</definedName>
    <definedName name="ProImportExport.ImportFile" localSheetId="1">'[3]meal voucher'!ProImportExport.ImportFile</definedName>
    <definedName name="ProImportExport.ImportFile">'[3]meal voucher'!ProImportExport.ImportFile</definedName>
    <definedName name="ProImportExport.SaveNewFile" localSheetId="1">'[3]meal voucher'!ProImportExport.SaveNewFile</definedName>
    <definedName name="ProImportExport.SaveNewFile">'[3]meal voucher'!ProImportExport.SaveNewFile</definedName>
    <definedName name="proj" localSheetId="1">#REF!</definedName>
    <definedName name="proj">#REF!</definedName>
    <definedName name="PROJECT" localSheetId="1">'[33]ADAMYA FINAL SHEET'!#REF!</definedName>
    <definedName name="PROJECT">'[33]ADAMYA FINAL SHEET'!#REF!</definedName>
    <definedName name="projected" localSheetId="1">#REF!</definedName>
    <definedName name="projected">#REF!</definedName>
    <definedName name="ProjectName">{"Client Name or Project Name"}</definedName>
    <definedName name="proposal" localSheetId="1">#REF!</definedName>
    <definedName name="proposal">#REF!</definedName>
    <definedName name="pullingcost" localSheetId="1">'[19]Capex-fixed'!#REF!</definedName>
    <definedName name="pullingcost">'[19]Capex-fixed'!#REF!</definedName>
    <definedName name="PWC" localSheetId="1">#REF!</definedName>
    <definedName name="PWC">#REF!</definedName>
    <definedName name="Q2IDT" localSheetId="1">'[3]meal voucher'!Q2IDT</definedName>
    <definedName name="Q2IDT">'[3]meal voucher'!Q2IDT</definedName>
    <definedName name="q2qq" localSheetId="1">'[3]meal voucher'!q2qq</definedName>
    <definedName name="q2qq">'[3]meal voucher'!q2qq</definedName>
    <definedName name="qqq" localSheetId="1">'[3]meal voucher'!qqq</definedName>
    <definedName name="qqq">'[3]meal voucher'!qqq</definedName>
    <definedName name="qqqq" localSheetId="1">'[3]meal voucher'!qqqq</definedName>
    <definedName name="qqqq">'[3]meal voucher'!qqqq</definedName>
    <definedName name="qqqqq">[9]Sheet1!$B$1:$O$37</definedName>
    <definedName name="qw">#N/A</definedName>
    <definedName name="qwe" localSheetId="1">'[19]Capex-fixed'!#REF!</definedName>
    <definedName name="qwe">'[19]Capex-fixed'!#REF!</definedName>
    <definedName name="qwertyu" localSheetId="1">'[3]meal voucher'!qwertyu</definedName>
    <definedName name="qwertyu">'[3]meal voucher'!qwertyu</definedName>
    <definedName name="R_master" localSheetId="1">#REF!</definedName>
    <definedName name="R_master">#REF!</definedName>
    <definedName name="Rate_Half" localSheetId="1">'[33]ADAMYA FINAL SHEET'!#REF!</definedName>
    <definedName name="Rate_Half">'[33]ADAMYA FINAL SHEET'!#REF!</definedName>
    <definedName name="Rate_Peak" localSheetId="1">'[33]ADAMYA FINAL SHEET'!#REF!</definedName>
    <definedName name="Rate_Peak">'[33]ADAMYA FINAL SHEET'!#REF!</definedName>
    <definedName name="Rate_Std" localSheetId="1">'[33]ADAMYA FINAL SHEET'!#REF!</definedName>
    <definedName name="Rate_Std">'[33]ADAMYA FINAL SHEET'!#REF!</definedName>
    <definedName name="Rawmaterial" localSheetId="1">#REF!</definedName>
    <definedName name="Rawmaterial">#REF!</definedName>
    <definedName name="realavg" localSheetId="1">#REF!</definedName>
    <definedName name="realavg">#REF!</definedName>
    <definedName name="redep" localSheetId="1">#REF!</definedName>
    <definedName name="redep">#REF!</definedName>
    <definedName name="Reductioningrowthrate" localSheetId="1">#REF!</definedName>
    <definedName name="Reductioningrowthrate">#REF!</definedName>
    <definedName name="remote" localSheetId="1">'[3]meal voucher'!remote</definedName>
    <definedName name="remote">'[3]meal voucher'!remote</definedName>
    <definedName name="repayment" localSheetId="1">#REF!</definedName>
    <definedName name="repayment">#REF!</definedName>
    <definedName name="Report_Budget" localSheetId="1">#REF!</definedName>
    <definedName name="Report_Budget">#REF!</definedName>
    <definedName name="Report_Consumption" localSheetId="1">#REF!</definedName>
    <definedName name="Report_Consumption">#REF!</definedName>
    <definedName name="Report_Highlights" localSheetId="1">#REF!</definedName>
    <definedName name="Report_Highlights">#REF!</definedName>
    <definedName name="Report_Ist_und_Preview" localSheetId="1">#REF!</definedName>
    <definedName name="Report_Ist_und_Preview">#REF!</definedName>
    <definedName name="Report_PU" localSheetId="1">#REF!</definedName>
    <definedName name="Report_PU">#REF!</definedName>
    <definedName name="Report_PU_Result" localSheetId="1">#REF!</definedName>
    <definedName name="Report_PU_Result">#REF!</definedName>
    <definedName name="reschedulement" localSheetId="1">#REF!</definedName>
    <definedName name="reschedulement">#REF!</definedName>
    <definedName name="restorationcost" localSheetId="1">'[19]Capex-fixed'!#REF!</definedName>
    <definedName name="restorationcost">'[19]Capex-fixed'!#REF!</definedName>
    <definedName name="revloss1anoncolocation" localSheetId="1">#REF!</definedName>
    <definedName name="revloss1anoncolocation">#REF!</definedName>
    <definedName name="revloss1bnoncolocation" localSheetId="1">#REF!</definedName>
    <definedName name="revloss1bnoncolocation">#REF!</definedName>
    <definedName name="revloss2noncolocation" localSheetId="1">#REF!</definedName>
    <definedName name="revloss2noncolocation">#REF!</definedName>
    <definedName name="Revq1" localSheetId="1">#REF!</definedName>
    <definedName name="Revq1">#REF!</definedName>
    <definedName name="revq2" localSheetId="1">#REF!</definedName>
    <definedName name="revq2">#REF!</definedName>
    <definedName name="revq3" localSheetId="1">#REF!</definedName>
    <definedName name="revq3">#REF!</definedName>
    <definedName name="revq4" localSheetId="1">#REF!</definedName>
    <definedName name="revq4">#REF!</definedName>
    <definedName name="revshare" localSheetId="1">'[63]NLD - Assum'!#REF!</definedName>
    <definedName name="revshare">'[63]NLD - Assum'!#REF!</definedName>
    <definedName name="revsharebasis" localSheetId="1">'[63]NLD - Assum'!#REF!</definedName>
    <definedName name="revsharebasis">'[63]NLD - Assum'!#REF!</definedName>
    <definedName name="revshareSDCAtfc" localSheetId="1">#REF!</definedName>
    <definedName name="revshareSDCAtfc">#REF!</definedName>
    <definedName name="RF" localSheetId="1">#REF!</definedName>
    <definedName name="RF">#REF!</definedName>
    <definedName name="rfd" localSheetId="1">#REF!</definedName>
    <definedName name="rfd">#REF!</definedName>
    <definedName name="rfe" localSheetId="1">#REF!</definedName>
    <definedName name="rfe">#REF!</definedName>
    <definedName name="rilmkt" localSheetId="1">#REF!</definedName>
    <definedName name="rilmkt">#REF!</definedName>
    <definedName name="rm" localSheetId="1">#REF!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1">#REF!</definedName>
    <definedName name="roi_ges">#REF!</definedName>
    <definedName name="rose" localSheetId="1">'[3]meal voucher'!rose</definedName>
    <definedName name="rose">'[3]meal voucher'!rose</definedName>
    <definedName name="rpoi" localSheetId="1">'[3]meal voucher'!rpoi</definedName>
    <definedName name="rpoi">'[3]meal voucher'!rpoi</definedName>
    <definedName name="RR" localSheetId="1">#REF!</definedName>
    <definedName name="RR">#REF!</definedName>
    <definedName name="RUPEE" localSheetId="1">#REF!</definedName>
    <definedName name="RUPEE">#REF!</definedName>
    <definedName name="Ruraltitle" localSheetId="1">#REF!</definedName>
    <definedName name="Ruraltitle">#REF!</definedName>
    <definedName name="s" localSheetId="1">#REF!</definedName>
    <definedName name="s">#REF!</definedName>
    <definedName name="S_Debtors" localSheetId="1">'[24]SALES SUMMARY'!#REF!</definedName>
    <definedName name="S_Debtors">'[24]SALES SUMMARY'!#REF!</definedName>
    <definedName name="s15." localSheetId="1">'[66]P &amp; L'!#REF!</definedName>
    <definedName name="s15.">'[66]P &amp; L'!#REF!</definedName>
    <definedName name="sa" localSheetId="1">#REF!</definedName>
    <definedName name="sa">#REF!</definedName>
    <definedName name="sadfd" localSheetId="1">#REF!</definedName>
    <definedName name="sadfd">#REF!</definedName>
    <definedName name="salary" localSheetId="1">#REF!</definedName>
    <definedName name="salary">#REF!</definedName>
    <definedName name="salaryinhouse" localSheetId="1">#REF!</definedName>
    <definedName name="salaryinhouse">#REF!</definedName>
    <definedName name="salaryoutsourced" localSheetId="1">#REF!</definedName>
    <definedName name="salaryoutsourced">#REF!</definedName>
    <definedName name="sale" localSheetId="1">'[3]meal voucher'!sale</definedName>
    <definedName name="sale">'[3]meal voucher'!sale</definedName>
    <definedName name="SALEMWORKS" localSheetId="1">'[3]meal voucher'!SALEMWORKS</definedName>
    <definedName name="SALEMWORKS">'[3]meal voucher'!SALEMWORKS</definedName>
    <definedName name="Sales_Grping" localSheetId="1">#REF!</definedName>
    <definedName name="Sales_Grping">#REF!</definedName>
    <definedName name="Sales_value">[32]Sales!$B$144:$Q$173</definedName>
    <definedName name="Sanction_DL" localSheetId="1">#REF!</definedName>
    <definedName name="Sanction_DL">#REF!</definedName>
    <definedName name="sanjay" localSheetId="1">'[3]meal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1">#REF!</definedName>
    <definedName name="SARMENTO_HOLDINGS_LIMITED">#REF!</definedName>
    <definedName name="SaveNewFile" localSheetId="1">'[3]meal voucher'!SaveNewFile</definedName>
    <definedName name="SaveNewFile">'[3]meal voucher'!SaveNewFile</definedName>
    <definedName name="sbf" localSheetId="1">#REF!</definedName>
    <definedName name="sbf">#REF!</definedName>
    <definedName name="sbl" localSheetId="1">#REF!</definedName>
    <definedName name="sbl">#REF!</definedName>
    <definedName name="scaleupfactor" localSheetId="1">'[19]NLD - Assum'!#REF!</definedName>
    <definedName name="scaleupfactor">'[19]NLD - Assum'!#REF!</definedName>
    <definedName name="sd">#N/A</definedName>
    <definedName name="sdcacarriagetfc1a" localSheetId="1">#REF!</definedName>
    <definedName name="sdcacarriagetfc1a">#REF!</definedName>
    <definedName name="sdcacarriagetfc1b" localSheetId="1">#REF!</definedName>
    <definedName name="sdcacarriagetfc1b">#REF!</definedName>
    <definedName name="sdcacarriagetfc2" localSheetId="1">#REF!</definedName>
    <definedName name="sdcacarriagetfc2">#REF!</definedName>
    <definedName name="sdf">#N/A</definedName>
    <definedName name="sdfg" localSheetId="1">#REF!</definedName>
    <definedName name="sdfg">#REF!</definedName>
    <definedName name="SECH5A" localSheetId="1">'[67]CA_and_CL_2002_proj_opn(2001-0)'!#REF!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1">[44]proposallinked!#REF!</definedName>
    <definedName name="Servicingsummary">[44]proposallinked!#REF!</definedName>
    <definedName name="sfsfsdf" localSheetId="1">#REF!</definedName>
    <definedName name="sfsfsdf">#REF!</definedName>
    <definedName name="shailesh" localSheetId="1">#REF!</definedName>
    <definedName name="shailesh">#REF!</definedName>
    <definedName name="SHEET">'[45]DEbt (2)'!$A$5:$F$33</definedName>
    <definedName name="sheet_1a" localSheetId="1">#REF!</definedName>
    <definedName name="sheet_1a">#REF!</definedName>
    <definedName name="sheet_1b" localSheetId="1">#REF!</definedName>
    <definedName name="sheet_1b">#REF!</definedName>
    <definedName name="sheet_2a" localSheetId="1">#REF!</definedName>
    <definedName name="sheet_2a">#REF!</definedName>
    <definedName name="sheet_2b" localSheetId="1">#REF!</definedName>
    <definedName name="sheet_2b">#REF!</definedName>
    <definedName name="sheet_3a" localSheetId="1">#REF!</definedName>
    <definedName name="sheet_3a">#REF!</definedName>
    <definedName name="sheet_3b" localSheetId="1">#REF!</definedName>
    <definedName name="sheet_3b">#REF!</definedName>
    <definedName name="sheet_4a" localSheetId="1">#REF!</definedName>
    <definedName name="sheet_4a">#REF!</definedName>
    <definedName name="sheet_4b" localSheetId="1">#REF!</definedName>
    <definedName name="sheet_4b">#REF!</definedName>
    <definedName name="sheet_5a" localSheetId="1">#REF!</definedName>
    <definedName name="sheet_5a">#REF!</definedName>
    <definedName name="sheet_5b" localSheetId="1">#REF!</definedName>
    <definedName name="sheet_5b">#REF!</definedName>
    <definedName name="sheet_A1" localSheetId="1">#REF!</definedName>
    <definedName name="sheet_A1">#REF!</definedName>
    <definedName name="SheetName" localSheetId="1">#REF!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1">'[19]Capex-fixed'!#REF!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1">#REF!</definedName>
    <definedName name="Singles">#REF!</definedName>
    <definedName name="sixth">[47]MAIN_MENU!$V$1</definedName>
    <definedName name="slmadditionalhead1" localSheetId="1">#REF!</definedName>
    <definedName name="slmadditionalhead1">#REF!</definedName>
    <definedName name="slmadditionalhead2" localSheetId="1">#REF!</definedName>
    <definedName name="slmadditionalhead2">#REF!</definedName>
    <definedName name="slmcivil" localSheetId="1">#REF!</definedName>
    <definedName name="slmcivil">#REF!</definedName>
    <definedName name="slmduct" localSheetId="1">#REF!</definedName>
    <definedName name="slmduct">#REF!</definedName>
    <definedName name="slmelectro" localSheetId="1">#REF!</definedName>
    <definedName name="slmelectro">#REF!</definedName>
    <definedName name="slmutilities" localSheetId="1">#REF!</definedName>
    <definedName name="slmutilities">#REF!</definedName>
    <definedName name="slotreq_LEMU6" localSheetId="1">'[19]Capex-fixed'!#REF!</definedName>
    <definedName name="slotreq_LEMU6">'[19]Capex-fixed'!#REF!</definedName>
    <definedName name="slotreq_LESA8" localSheetId="1">'[19]Capex-fixed'!#REF!</definedName>
    <definedName name="slotreq_LESA8">'[19]Capex-fixed'!#REF!</definedName>
    <definedName name="slotreq_LOMIF" localSheetId="1">'[19]Capex-fixed'!#REF!</definedName>
    <definedName name="slotreq_LOMIF">'[19]Capex-fixed'!#REF!</definedName>
    <definedName name="slotreq_PCONV" localSheetId="1">'[19]Capex-fixed'!#REF!</definedName>
    <definedName name="slotreq_PCONV">'[19]Capex-fixed'!#REF!</definedName>
    <definedName name="slotreq_PHLC30" localSheetId="1">'[19]Capex-fixed'!#REF!</definedName>
    <definedName name="slotreq_PHLC30">'[19]Capex-fixed'!#REF!</definedName>
    <definedName name="slotreq_PHLC60" localSheetId="1">'[19]Capex-fixed'!#REF!</definedName>
    <definedName name="slotreq_PHLC60">'[19]Capex-fixed'!#REF!</definedName>
    <definedName name="socgen" localSheetId="1">#REF!</definedName>
    <definedName name="socgen">#REF!</definedName>
    <definedName name="ss" localSheetId="1">#REF!</definedName>
    <definedName name="ss">#REF!</definedName>
    <definedName name="SSS" localSheetId="1">'[3]meal voucher'!SSS</definedName>
    <definedName name="SSS">'[3]meal voucher'!SSS</definedName>
    <definedName name="sssss">[9]Sheet1!$B$246:$T$295</definedName>
    <definedName name="staff_sal" localSheetId="1">#REF!</definedName>
    <definedName name="staff_sal">#REF!</definedName>
    <definedName name="start">[42]DAILY!$H$4</definedName>
    <definedName name="Starttime" localSheetId="1">#REF!</definedName>
    <definedName name="Starttime">#REF!</definedName>
    <definedName name="Statement" localSheetId="1">#REF!</definedName>
    <definedName name="Statement">#REF!</definedName>
    <definedName name="STATEMENT_OF_FUND_REQUIREMENT__Rs._in_crores" localSheetId="1">#REF!</definedName>
    <definedName name="STATEMENT_OF_FUND_REQUIREMENT__Rs._in_crores">#REF!</definedName>
    <definedName name="StatusdataToDate" localSheetId="1">[55]PlantStatusData!#REF!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1">#REF!</definedName>
    <definedName name="stores">#REF!</definedName>
    <definedName name="str" localSheetId="1">'[3]meal voucher'!str</definedName>
    <definedName name="str">'[3]meal voucher'!str</definedName>
    <definedName name="Summarised" localSheetId="1">#REF!</definedName>
    <definedName name="Summarised">#REF!</definedName>
    <definedName name="summarrised" localSheetId="1">#REF!</definedName>
    <definedName name="summarrised">#REF!</definedName>
    <definedName name="SUMMARY" localSheetId="1">#REF!</definedName>
    <definedName name="SUMMARY">#REF!</definedName>
    <definedName name="Summe_Überschuß" localSheetId="1">#REF!</definedName>
    <definedName name="Summe_Überschuß">#REF!</definedName>
    <definedName name="swgrossnet" localSheetId="1">#REF!</definedName>
    <definedName name="swgrossnet">#REF!</definedName>
    <definedName name="swphase" localSheetId="1">#REF!</definedName>
    <definedName name="swphase">#REF!</definedName>
    <definedName name="swphase1a" localSheetId="1">#REF!</definedName>
    <definedName name="swphase1a">#REF!</definedName>
    <definedName name="swphase1b" localSheetId="1">#REF!</definedName>
    <definedName name="swphase1b">#REF!</definedName>
    <definedName name="swphase2" localSheetId="1">#REF!</definedName>
    <definedName name="swphase2">#REF!</definedName>
    <definedName name="t" localSheetId="1" hidden="1">#REF!</definedName>
    <definedName name="t" hidden="1">#REF!</definedName>
    <definedName name="tally" localSheetId="1">'[3]meal voucher'!tally</definedName>
    <definedName name="tally">'[3]meal voucher'!tally</definedName>
    <definedName name="TARAPUR" localSheetId="1">#REF!</definedName>
    <definedName name="TARAPUR">#REF!</definedName>
    <definedName name="tariffgrowthyr1" localSheetId="1">#REF!</definedName>
    <definedName name="tariffgrowthyr1">#REF!</definedName>
    <definedName name="tariffgrowthyr2" localSheetId="1">#REF!</definedName>
    <definedName name="tariffgrowthyr2">#REF!</definedName>
    <definedName name="tariffgrowthyr3" localSheetId="1">#REF!</definedName>
    <definedName name="tariffgrowthyr3">#REF!</definedName>
    <definedName name="tariffgrowthyr4" localSheetId="1">#REF!</definedName>
    <definedName name="tariffgrowthyr4">#REF!</definedName>
    <definedName name="tariffgrowthyr5onwards" localSheetId="1">#REF!</definedName>
    <definedName name="tariffgrowthyr5onwards">#REF!</definedName>
    <definedName name="TAX_WORKINGS" localSheetId="1">#REF!</definedName>
    <definedName name="TAX_WORKINGS">#REF!</definedName>
    <definedName name="TBC_2002" localSheetId="1">#REF!</definedName>
    <definedName name="TBC_2002">#REF!</definedName>
    <definedName name="temp" localSheetId="1">'[3]meal voucher'!temp</definedName>
    <definedName name="temp">'[3]meal voucher'!temp</definedName>
    <definedName name="Terminal">[39]DCFValuation!$AH$38:$AH$68</definedName>
    <definedName name="TextRefCopy1" localSheetId="1">#REF!</definedName>
    <definedName name="TextRefCopy1">#REF!</definedName>
    <definedName name="TextRefCopy13" localSheetId="1">'[70]tallied with TB'!#REF!</definedName>
    <definedName name="TextRefCopy13">'[70]tallied with TB'!#REF!</definedName>
    <definedName name="TextRefCopy15" localSheetId="1">'[71]tallied with TB'!#REF!</definedName>
    <definedName name="TextRefCopy15">'[71]tallied with TB'!#REF!</definedName>
    <definedName name="TextRefCopy2" localSheetId="1">#REF!</definedName>
    <definedName name="TextRefCopy2">#REF!</definedName>
    <definedName name="TextRefCopy3" localSheetId="1">#REF!</definedName>
    <definedName name="TextRefCopy3">#REF!</definedName>
    <definedName name="TextRefCopy4" localSheetId="1">#REF!</definedName>
    <definedName name="TextRefCopy4">#REF!</definedName>
    <definedName name="TextRefCopyRangeCount" hidden="1">2</definedName>
    <definedName name="tfcq1" localSheetId="1">#REF!</definedName>
    <definedName name="tfcq1">#REF!</definedName>
    <definedName name="tfcq2" localSheetId="1">#REF!</definedName>
    <definedName name="tfcq2">#REF!</definedName>
    <definedName name="tfcq3" localSheetId="1">#REF!</definedName>
    <definedName name="tfcq3">#REF!</definedName>
    <definedName name="tfcq4" localSheetId="1">#REF!</definedName>
    <definedName name="tfcq4">#REF!</definedName>
    <definedName name="tg" localSheetId="1">[10]tbc!#REF!</definedName>
    <definedName name="tg">[10]tbc!#REF!</definedName>
    <definedName name="TGROSS" localSheetId="1">#REF!</definedName>
    <definedName name="TGROSS">#REF!</definedName>
    <definedName name="tks" localSheetId="1">'[3]meal voucher'!tks</definedName>
    <definedName name="tks">'[3]meal voucher'!tks</definedName>
    <definedName name="tnekmkmkkikjkijkijkj" localSheetId="1">#REF!</definedName>
    <definedName name="tnekmkmkkikjkijkijkj">#REF!</definedName>
    <definedName name="TNETT" localSheetId="1">#REF!</definedName>
    <definedName name="TNETT">#REF!</definedName>
    <definedName name="totalmiscecharge" localSheetId="1">'[19]Capex-fixed'!#REF!</definedName>
    <definedName name="totalmiscecharge">'[19]Capex-fixed'!#REF!</definedName>
    <definedName name="totslot_ext" localSheetId="1">'[19]Capex-fixed'!#REF!</definedName>
    <definedName name="totslot_ext">'[19]Capex-fixed'!#REF!</definedName>
    <definedName name="TPR" localSheetId="1">#REF!</definedName>
    <definedName name="TPR">#REF!</definedName>
    <definedName name="TPRCUM" localSheetId="1">#REF!</definedName>
    <definedName name="TPRCUM">#REF!</definedName>
    <definedName name="TPRFM" localSheetId="1">#REF!</definedName>
    <definedName name="TPRFM">#REF!</definedName>
    <definedName name="TR" localSheetId="1">[23]Setting!#REF!</definedName>
    <definedName name="TR">[23]Setting!#REF!</definedName>
    <definedName name="trafficgrowthyr1" localSheetId="1">#REF!</definedName>
    <definedName name="trafficgrowthyr1">#REF!</definedName>
    <definedName name="trafficgrowthyr2" localSheetId="1">#REF!</definedName>
    <definedName name="trafficgrowthyr2">#REF!</definedName>
    <definedName name="trafficgrowthyr3" localSheetId="1">#REF!</definedName>
    <definedName name="trafficgrowthyr3">#REF!</definedName>
    <definedName name="trafficgrowthyr4" localSheetId="1">#REF!</definedName>
    <definedName name="trafficgrowthyr4">#REF!</definedName>
    <definedName name="trafficgrowthyr5onwards" localSheetId="1">#REF!</definedName>
    <definedName name="trafficgrowthyr5onwards">#REF!</definedName>
    <definedName name="trenchingcost" localSheetId="1">'[19]Capex-fixed'!#REF!</definedName>
    <definedName name="trenchingcost">'[19]Capex-fixed'!#REF!</definedName>
    <definedName name="Trianglelosspercent" localSheetId="1">#REF!</definedName>
    <definedName name="Trianglelosspercent">#REF!</definedName>
    <definedName name="TRP" localSheetId="1">#REF!</definedName>
    <definedName name="TRP">#REF!</definedName>
    <definedName name="TRPStock" localSheetId="1">#REF!</definedName>
    <definedName name="TRPStock">#REF!</definedName>
    <definedName name="Turnover_CGL" localSheetId="1">#REF!</definedName>
    <definedName name="Turnover_CGL">#REF!</definedName>
    <definedName name="tyu" localSheetId="1">'[19]Capex-fixed'!#REF!</definedName>
    <definedName name="tyu">'[19]Capex-fixed'!#REF!</definedName>
    <definedName name="UAJ" localSheetId="1">[9]Sheet1!#REF!</definedName>
    <definedName name="UAJ">[9]Sheet1!#REF!</definedName>
    <definedName name="UB" localSheetId="1">#REF!</definedName>
    <definedName name="UB">#REF!</definedName>
    <definedName name="Überchuß2" localSheetId="1">#REF!</definedName>
    <definedName name="Überchuß2">#REF!</definedName>
    <definedName name="Überschuß_Ges" localSheetId="1">#REF!</definedName>
    <definedName name="Überschuß_Ges">#REF!</definedName>
    <definedName name="Überschuß0" localSheetId="1">#REF!</definedName>
    <definedName name="Überschuß0">#REF!</definedName>
    <definedName name="Überschuß1" localSheetId="1">#REF!</definedName>
    <definedName name="Überschuß1">#REF!</definedName>
    <definedName name="Überschuß10" localSheetId="1">#REF!</definedName>
    <definedName name="Überschuß10">#REF!</definedName>
    <definedName name="Überschuß1ß" localSheetId="1">#REF!</definedName>
    <definedName name="Überschuß1ß">#REF!</definedName>
    <definedName name="Überschuß3" localSheetId="1">#REF!</definedName>
    <definedName name="Überschuß3">#REF!</definedName>
    <definedName name="Überschuß4" localSheetId="1">#REF!</definedName>
    <definedName name="Überschuß4">#REF!</definedName>
    <definedName name="Überschuß5" localSheetId="1">#REF!</definedName>
    <definedName name="Überschuß5">#REF!</definedName>
    <definedName name="Überschuß6" localSheetId="1">#REF!</definedName>
    <definedName name="Überschuß6">#REF!</definedName>
    <definedName name="Überschuß7" localSheetId="1">#REF!</definedName>
    <definedName name="Überschuß7">#REF!</definedName>
    <definedName name="Überschuß8" localSheetId="1">#REF!</definedName>
    <definedName name="Überschuß8">#REF!</definedName>
    <definedName name="Überschuß9" localSheetId="1">#REF!</definedName>
    <definedName name="Überschuß9">#REF!</definedName>
    <definedName name="uio" localSheetId="1">'[19]Capex-fixed'!#REF!</definedName>
    <definedName name="uio">'[19]Capex-fixed'!#REF!</definedName>
    <definedName name="urban_kiosk_to" localSheetId="1">#REF!</definedName>
    <definedName name="urban_kiosk_to">#REF!</definedName>
    <definedName name="urban_shop_TO" localSheetId="1">#REF!</definedName>
    <definedName name="urban_shop_TO">#REF!</definedName>
    <definedName name="Urbanpopulationpercentage" localSheetId="1">#REF!</definedName>
    <definedName name="Urbanpopulationpercentage">#REF!</definedName>
    <definedName name="USD">[13]dues!$B$3</definedName>
    <definedName name="UseEPS" localSheetId="1">[23]Setting!#REF!</definedName>
    <definedName name="UseEPS">[23]Setting!#REF!</definedName>
    <definedName name="usexim" localSheetId="1">#REF!</definedName>
    <definedName name="usexim">#REF!</definedName>
    <definedName name="uuu" localSheetId="1">'[3]meal voucher'!uuu</definedName>
    <definedName name="uuu">'[3]meal voucher'!uuu</definedName>
    <definedName name="value" localSheetId="1">#REF!</definedName>
    <definedName name="value">#REF!</definedName>
    <definedName name="valuevx">42.314159</definedName>
    <definedName name="VandT" localSheetId="1">#REF!</definedName>
    <definedName name="VandT">#REF!</definedName>
    <definedName name="variance" localSheetId="1">#REF!</definedName>
    <definedName name="variance">#REF!</definedName>
    <definedName name="variance1" localSheetId="1">#REF!</definedName>
    <definedName name="variance1">#REF!</definedName>
    <definedName name="VASIND" localSheetId="1">#REF!</definedName>
    <definedName name="VASIND">#REF!</definedName>
    <definedName name="vdfv">[72]Setting!$I$11</definedName>
    <definedName name="vinayak" localSheetId="1">#REF!</definedName>
    <definedName name="vinayak">#REF!</definedName>
    <definedName name="VLSI" localSheetId="1">#REF!</definedName>
    <definedName name="VLSI">#REF!</definedName>
    <definedName name="VLSIsum" localSheetId="1">#REF!</definedName>
    <definedName name="VLSIsum">#REF!</definedName>
    <definedName name="Vorschaujahr">[22]Stammdaten!$B$4</definedName>
    <definedName name="VS">'[20]Data entry'!$F$13</definedName>
    <definedName name="VSD" localSheetId="1">#REF!</definedName>
    <definedName name="VSD">#REF!</definedName>
    <definedName name="VSDCUM" localSheetId="1">#REF!</definedName>
    <definedName name="VSDCUM">#REF!</definedName>
    <definedName name="VSDFM" localSheetId="1">#REF!</definedName>
    <definedName name="VSDFM">#REF!</definedName>
    <definedName name="vsffd" localSheetId="1">#REF!</definedName>
    <definedName name="vsffd">#REF!</definedName>
    <definedName name="VSST">'[20]Data entry'!$F$19</definedName>
    <definedName name="VT" localSheetId="1">#REF!</definedName>
    <definedName name="VT">#REF!</definedName>
    <definedName name="wcap" localSheetId="1">#REF!</definedName>
    <definedName name="wcap">#REF!</definedName>
    <definedName name="wdvadditionalhead1" localSheetId="1">#REF!</definedName>
    <definedName name="wdvadditionalhead1">#REF!</definedName>
    <definedName name="wdvadditionalhead2" localSheetId="1">#REF!</definedName>
    <definedName name="wdvadditionalhead2">#REF!</definedName>
    <definedName name="wdvcivil" localSheetId="1">#REF!</definedName>
    <definedName name="wdvcivil">#REF!</definedName>
    <definedName name="wdvduct" localSheetId="1">#REF!</definedName>
    <definedName name="wdvduct">#REF!</definedName>
    <definedName name="wdvelectro" localSheetId="1">#REF!</definedName>
    <definedName name="wdvelectro">#REF!</definedName>
    <definedName name="wdvutilities" localSheetId="1">#REF!</definedName>
    <definedName name="wdvutilities">#REF!</definedName>
    <definedName name="we">#N/A</definedName>
    <definedName name="wer" localSheetId="1">'[19]Capex-fixed'!#REF!</definedName>
    <definedName name="wer">'[19]Capex-fixed'!#REF!</definedName>
    <definedName name="Width">4</definedName>
    <definedName name="WIP" localSheetId="1">#REF!</definedName>
    <definedName name="WIP">#REF!</definedName>
    <definedName name="WONO" localSheetId="1">#REF!</definedName>
    <definedName name="WONO">#REF!</definedName>
    <definedName name="workroll" localSheetId="1">#REF!</definedName>
    <definedName name="workroll">#REF!</definedName>
    <definedName name="WQ" localSheetId="1" hidden="1">#REF!</definedName>
    <definedName name="WQ" hidden="1">#REF!</definedName>
    <definedName name="xxx" localSheetId="1">'[3]meal voucher'!xxx</definedName>
    <definedName name="xxx">'[3]meal voucher'!xxx</definedName>
    <definedName name="xxxxxx">[9]Sheet1!$U$1</definedName>
    <definedName name="xyz" localSheetId="1">'[3]meal voucher'!xyz</definedName>
    <definedName name="xyz">'[3]meal voucher'!xyz</definedName>
    <definedName name="yg" localSheetId="1">[44]proposallinked!#REF!</definedName>
    <definedName name="yg">[44]proposallinked!#REF!</definedName>
    <definedName name="ygfg" localSheetId="1">'[67]CA_and_CL_2002_proj_opn(2001-0)'!#REF!</definedName>
    <definedName name="ygfg">'[67]CA_and_CL_2002_proj_opn(2001-0)'!#REF!</definedName>
    <definedName name="yh" localSheetId="1">#REF!</definedName>
    <definedName name="yh">#REF!</definedName>
    <definedName name="yhg" localSheetId="1">[23]Setting!#REF!</definedName>
    <definedName name="yhg">[23]Setting!#REF!</definedName>
    <definedName name="Yld_Export" localSheetId="1">[73]Yield!#REF!</definedName>
    <definedName name="Yld_Export">[73]Yield!#REF!</definedName>
    <definedName name="Yr1_Months_of_opn">'[19]NLD - Assum'!$B$11</definedName>
    <definedName name="YU">'[74]MASTER-DOC'!$B$11:$N$27</definedName>
    <definedName name="yui" localSheetId="1">'[19]Capex-fixed'!#REF!</definedName>
    <definedName name="yui">'[19]Capex-fixed'!#REF!</definedName>
    <definedName name="Zusammenfassung" localSheetId="1">#REF!</definedName>
    <definedName name="Zusammenfassung">#REF!</definedName>
    <definedName name="zzz" localSheetId="1"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9" i="3" l="1"/>
  <c r="J30" i="3"/>
  <c r="J7" i="3" l="1"/>
  <c r="K30" i="3" l="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comments2.xml><?xml version="1.0" encoding="utf-8"?>
<comments xmlns="http://schemas.openxmlformats.org/spreadsheetml/2006/main">
  <authors>
    <author>Rehana Sultana</author>
  </authors>
  <commentList>
    <comment ref="F5"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G5"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H5"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F11" authorId="0" shapeId="0">
      <text>
        <r>
          <rPr>
            <b/>
            <sz val="9"/>
            <color indexed="81"/>
            <rFont val="Tahoma"/>
            <family val="2"/>
          </rPr>
          <t>Rehana Sultana:</t>
        </r>
        <r>
          <rPr>
            <sz val="9"/>
            <color indexed="81"/>
            <rFont val="Tahoma"/>
            <family val="2"/>
          </rPr>
          <t xml:space="preserve">
Within VJNR </t>
        </r>
      </text>
    </comment>
    <comment ref="G11" authorId="0" shapeId="0">
      <text>
        <r>
          <rPr>
            <b/>
            <sz val="9"/>
            <color indexed="81"/>
            <rFont val="Tahoma"/>
            <family val="2"/>
          </rPr>
          <t>Rehana Sultana:</t>
        </r>
        <r>
          <rPr>
            <sz val="9"/>
            <color indexed="81"/>
            <rFont val="Tahoma"/>
            <family val="2"/>
          </rPr>
          <t xml:space="preserve">
Within VJNR, DOLVI, </t>
        </r>
      </text>
    </comment>
    <comment ref="H11" authorId="0" shapeId="0">
      <text>
        <r>
          <rPr>
            <b/>
            <sz val="9"/>
            <color indexed="81"/>
            <rFont val="Tahoma"/>
            <family val="2"/>
          </rPr>
          <t>Rehana Sultana:</t>
        </r>
        <r>
          <rPr>
            <sz val="9"/>
            <color indexed="81"/>
            <rFont val="Tahoma"/>
            <family val="2"/>
          </rPr>
          <t xml:space="preserve">
Competitor pan India TATA Steel, Arcelar Mittal, Hundai, MM</t>
        </r>
      </text>
    </comment>
    <comment ref="I11" authorId="0" shapeId="0">
      <text>
        <r>
          <rPr>
            <b/>
            <sz val="9"/>
            <color indexed="81"/>
            <rFont val="Tahoma"/>
            <family val="2"/>
          </rPr>
          <t>Rehana Sultana:</t>
        </r>
        <r>
          <rPr>
            <sz val="9"/>
            <color indexed="81"/>
            <rFont val="Tahoma"/>
            <family val="2"/>
          </rPr>
          <t xml:space="preserve">
POSCO, JFE</t>
        </r>
      </text>
    </comment>
    <comment ref="H25" authorId="0" shapeId="0">
      <text>
        <r>
          <rPr>
            <b/>
            <sz val="9"/>
            <color indexed="81"/>
            <rFont val="Tahoma"/>
            <family val="2"/>
          </rPr>
          <t>Rehana Sultana:</t>
        </r>
        <r>
          <rPr>
            <sz val="9"/>
            <color indexed="81"/>
            <rFont val="Tahoma"/>
            <family val="2"/>
          </rPr>
          <t xml:space="preserve">
Eg TATA, Arcellar Mittal, Hundai</t>
        </r>
      </text>
    </comment>
    <comment ref="I25"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<sst xmlns="http://schemas.openxmlformats.org/spreadsheetml/2006/main" count="393" uniqueCount="283">
  <si>
    <t>Evidences</t>
  </si>
  <si>
    <t>Customer Focus</t>
  </si>
  <si>
    <t>Leadership</t>
  </si>
  <si>
    <t>Involvement of People</t>
  </si>
  <si>
    <t>Process Approach</t>
  </si>
  <si>
    <t>Continual Improvement</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</si>
  <si>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</si>
  <si>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</si>
  <si>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</si>
  <si>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</si>
  <si>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</si>
  <si>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</si>
  <si>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</si>
  <si>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</si>
  <si>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</si>
  <si>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</si>
  <si>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</si>
  <si>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</si>
  <si>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</si>
  <si>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</si>
  <si>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</si>
  <si>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</si>
  <si>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</si>
  <si>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</si>
  <si>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</si>
  <si>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</si>
  <si>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</si>
  <si>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</si>
  <si>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</si>
  <si>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</si>
  <si>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</si>
  <si>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</si>
  <si>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</si>
  <si>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</si>
  <si>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</si>
  <si>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</si>
  <si>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</si>
  <si>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</si>
  <si>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</si>
  <si>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</si>
  <si>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</si>
  <si>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</si>
  <si>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</si>
  <si>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</si>
  <si>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</si>
  <si>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</si>
  <si>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</si>
  <si>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</si>
  <si>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</si>
  <si>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</si>
  <si>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</si>
  <si>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</si>
  <si>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</si>
  <si>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</si>
  <si>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</si>
  <si>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</si>
  <si>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</si>
  <si>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</si>
  <si>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</si>
  <si>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</si>
  <si>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</si>
  <si>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</si>
  <si>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</si>
  <si>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</si>
  <si>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</si>
  <si>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</si>
  <si>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</si>
  <si>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</si>
  <si>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</si>
  <si>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</si>
  <si>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</si>
  <si>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</si>
  <si>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</si>
  <si>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</si>
  <si>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</si>
  <si>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</si>
  <si>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</si>
  <si>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</si>
  <si>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</si>
  <si>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</si>
  <si>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</si>
  <si>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</si>
  <si>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</si>
  <si>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</si>
  <si>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</si>
  <si>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</si>
  <si>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</si>
  <si>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</si>
  <si>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</si>
  <si>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</si>
  <si>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</si>
  <si>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</si>
  <si>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</si>
  <si>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</si>
  <si>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</si>
  <si>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</si>
  <si>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</si>
  <si>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</si>
  <si>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</si>
  <si>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</si>
  <si>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</si>
  <si>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</si>
  <si>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</si>
  <si>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</si>
  <si>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</si>
  <si>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</si>
  <si>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</si>
  <si>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</si>
  <si>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</si>
  <si>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</si>
  <si>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</si>
  <si>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</si>
  <si>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</si>
  <si>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</si>
  <si>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</si>
  <si>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</si>
  <si>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</si>
  <si>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</si>
  <si>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</si>
  <si>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</si>
  <si>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</si>
  <si>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</si>
  <si>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</si>
  <si>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</si>
  <si>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</si>
  <si>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</si>
  <si>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</si>
  <si>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</si>
  <si>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</si>
  <si>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</si>
  <si>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</si>
  <si>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</si>
  <si>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</si>
  <si>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</si>
  <si>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</si>
  <si>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</si>
  <si>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</si>
  <si>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</si>
  <si>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</si>
  <si>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</si>
  <si>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</si>
  <si>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</si>
  <si>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</si>
  <si>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</si>
  <si>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</si>
  <si>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</si>
  <si>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</si>
  <si>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</si>
  <si>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</si>
  <si>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</si>
  <si>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</si>
  <si>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</si>
  <si>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</si>
  <si>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</si>
  <si>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</si>
  <si>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</si>
  <si>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</si>
  <si>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</si>
  <si>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</si>
  <si>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</si>
  <si>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</si>
  <si>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</si>
  <si>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</si>
  <si>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</si>
  <si>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</si>
  <si>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</si>
  <si>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</si>
  <si>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</si>
  <si>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</si>
  <si>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</si>
  <si>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</si>
  <si>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</si>
  <si>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</si>
  <si>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</si>
  <si>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</si>
  <si>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</si>
  <si>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</si>
  <si>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</si>
  <si>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</si>
  <si>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</si>
  <si>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</si>
  <si>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</si>
  <si>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</si>
  <si>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</si>
  <si>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</si>
  <si>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</si>
  <si>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</si>
  <si>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</si>
  <si>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</si>
  <si>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</si>
  <si>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</si>
  <si>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</si>
  <si>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</si>
  <si>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</si>
  <si>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</si>
  <si>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</si>
  <si>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</si>
  <si>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</si>
  <si>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</si>
  <si>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Supplier audits being done 
(50% Compliance acceptable)</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</si>
  <si>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</si>
  <si>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</si>
  <si>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</si>
  <si>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</si>
  <si>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</si>
  <si>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</si>
  <si>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</si>
  <si>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Roles &amp; responsibility </t>
  </si>
  <si>
    <t xml:space="preserve"># KPI </t>
  </si>
  <si>
    <t>Corrective action available with own Criteria used</t>
  </si>
  <si>
    <t>Corrective action(CA) available with planned and TQM Criteria used</t>
  </si>
  <si>
    <t>CA available with planned and TQM Criteria used, and aligned with M-KPI and C-KPI</t>
  </si>
  <si>
    <t>Kaizen available, own Criteria used</t>
  </si>
  <si>
    <t xml:space="preserve"># Quantitative Analysis </t>
  </si>
  <si>
    <t>Consecutive 2 years 0-Minor NC,  positive note from Certification body</t>
  </si>
  <si>
    <t>Consecutive 3 years 0-Minor NC,  positive note from Certification body</t>
  </si>
  <si>
    <t>Consecutive 2 years 0-Minor NC</t>
  </si>
  <si>
    <t>Internal Audit (IA) plan available but IA  not conducted as per the plan</t>
  </si>
  <si>
    <t xml:space="preserve"> IA plan available and  conducted as per the plan, On-time NC closed</t>
  </si>
  <si>
    <t xml:space="preserve"> IA plan available and conducted as per the plan</t>
  </si>
  <si>
    <t xml:space="preserve"> IA plan available and conducted as per the plan, On-time NC closed, NC Effectiveness monitored for 3 months.</t>
  </si>
  <si>
    <t xml:space="preserve"> IA plan available and conducted as per the plan, On-time NC closed, NC Effectiveness monitored for 3 months. Effectiveness achieved  100 % </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</si>
  <si>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</si>
  <si>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</si>
  <si>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</si>
  <si>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</si>
  <si>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</si>
  <si>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</si>
  <si>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 xml:space="preserve">Average 80% Compliance </t>
  </si>
  <si>
    <t>Average 90% Compliance</t>
  </si>
  <si>
    <t>Average 100% Compliance</t>
  </si>
  <si>
    <t>Audit compliance been given by the supplier.</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</si>
  <si>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</si>
  <si>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</si>
  <si>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</si>
  <si>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</si>
  <si>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</si>
  <si>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</si>
  <si>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</si>
  <si>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</si>
  <si>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Taken up</t>
  </si>
  <si>
    <t>Assessment Could not be completed De to Lack of Understanding</t>
  </si>
  <si>
    <t>Assessment Not taken up due to no Preparation</t>
  </si>
  <si>
    <t>General Observations</t>
  </si>
  <si>
    <t>1.Identification of all customers.
2. MoU available for critical customers
3. ICS Index available</t>
  </si>
  <si>
    <t>ICS-80% achieved</t>
  </si>
  <si>
    <t>ICS-90% achieved
QFF</t>
  </si>
  <si>
    <t>ICS -100%  achieved
QFF</t>
  </si>
  <si>
    <t>1. ICS -100% along with Appreciation letters
2. QFF</t>
  </si>
  <si>
    <t>All customers identified.
CSR Maintained for Critical top 2
Automative and 
Non Automotive Customers</t>
  </si>
  <si>
    <t xml:space="preserve"># Company Mission
</t>
  </si>
  <si>
    <t># Department Business plan connected to OSM</t>
  </si>
  <si>
    <t>Business plan available
OSM Available</t>
  </si>
  <si>
    <t xml:space="preserve">Business plan linked to department HOD OSM
</t>
  </si>
  <si>
    <t>Business plan linked to department SH M-KPI and C-KPI</t>
  </si>
  <si>
    <t>#Quality  Policy</t>
  </si>
  <si>
    <t>Operators understand the  Policy</t>
  </si>
  <si>
    <t>1. Organization Chart
Available
2. Position Wise Roles and Respnsibility available</t>
  </si>
  <si>
    <t>Roles and responsibility linked to QMS Policy+ Business plan+ KPI+ How are New Requirements being considered</t>
  </si>
  <si>
    <t>Mission Statement to Long term plan</t>
  </si>
  <si>
    <t>Mission Statement  till HOD</t>
  </si>
  <si>
    <t>Mission Statement understood till SH</t>
  </si>
  <si>
    <t>Mission Statement understood till Shift In charge</t>
  </si>
  <si>
    <t>Operators understand the Mission Statement</t>
  </si>
  <si>
    <t>Competence mapping</t>
  </si>
  <si>
    <t>Skill Matrix available for Associates company along with Criteria</t>
  </si>
  <si>
    <t>Competence mapping not available but deployed as per job knowledge</t>
  </si>
  <si>
    <t>Competence mapping available for Associates company</t>
  </si>
  <si>
    <t>Competence mapping available for contractual and associates</t>
  </si>
  <si>
    <t xml:space="preserve">
# Training (Issue Based )</t>
  </si>
  <si>
    <t>Evidence of business process interaction and  process map  defined. SIPOC</t>
  </si>
  <si>
    <t># Kaizen &amp; effectiveness
M-KPI, C-KPI  0.5%/year</t>
  </si>
  <si>
    <t xml:space="preserve">Kaizen available with planned and TQM Criteria used, and aligned with M-KPI and C-KPI, Kaizen supports to improve KPI </t>
  </si>
  <si>
    <t># Project  &amp; effectiveness 
Objectives in OSM 0.5%/year</t>
  </si>
  <si>
    <t># Corrective action effectiveness 
KPI- Gap Analysis 0.5%/year</t>
  </si>
  <si>
    <t xml:space="preserve">
# QMS effectiveness 
DQC, Departmental TQM Council (DTC)  0.5%/year</t>
  </si>
  <si>
    <t xml:space="preserve">DQC, Departmental TQM Council (DTC) meetings conducted with plan, linked to KPI, TQM activity support to improve </t>
  </si>
  <si>
    <t xml:space="preserve">DQC, Departmental TQM Council (DTC) meetings conducted with plan, linked to IMS KPI, TQM activity support to improve </t>
  </si>
  <si>
    <t xml:space="preserve">Project available with planned and TQM Criteria used, and aligned with M-KPI and C-KPI, Project supports to improve KPI </t>
  </si>
  <si>
    <t xml:space="preserve">CA available with planned and TQM Criteria used, and aligned with M-KPI and C-KPI, CA supports to improve KPI </t>
  </si>
  <si>
    <t>SCORE</t>
  </si>
  <si>
    <t>1. ICS framework lacks Production &amp; Quality KPIs, creating operational blind spots.
2. No formal feedback mechanism with suppliers/customers, risking recurrent issues.
3. Contract workforce skill matrix &amp; review process absent, impacting qualification assurance.
4. Post-project performance tracking is weak, hindering ROI validation.
5. Low employee engagement in data analysis limits problem-solving depth.
6. Supplier audit program is reactive, lacking proactive capability assessment.
7. Kaizen system lacks formal tracking, leading to lost ideas and unrecognized contributions.
8. Continual improvement culture is siloed, not aligned with TQM or strategic goals.</t>
  </si>
  <si>
    <t>SMS-2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</si>
</sst>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0" x14ac:knownFonts="1">
    <font>
      <sz val="11"/>
      <color theme="1"/>
      <name val="Calibri"/>
      <family val="2"/>
      <scheme val="minor"/>
    </font>
    <font>
      <b/>
      <sz val="11"/>
      <color theme="1"/>
      <name val="Calibri"/>
      <family val="2"/>
      <scheme val="minor"/>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24"/>
      <color theme="1"/>
      <name val="Calibri"/>
      <family val="2"/>
      <scheme val="minor"/>
    </font>
    <font>
      <sz val="22"/>
      <color theme="1"/>
      <name val="Calibri"/>
      <family val="2"/>
      <scheme val="minor"/>
    </font>
    <font>
      <b/>
      <sz val="26"/>
      <color theme="1"/>
      <name val="Calibri"/>
      <family val="2"/>
      <scheme val="minor"/>
    </font>
  </fonts>
  <fills count="6">
    <fill>
      <patternFill patternType="none"/>
    </fill>
    <fill>
      <patternFill patternType="gray125"/>
    </fill>
    <fill>
      <patternFill patternType="solid">
        <fgColor rgb="FFDFDFDF"/>
        <bgColor indexed="64"/>
      </patternFill>
    </fill>
    <fill>
      <patternFill patternType="solid">
        <fgColor theme="8" tint="0.59999389629810485"/>
        <bgColor indexed="64"/>
      </patternFill>
    </fill>
    <fill>
      <patternFill patternType="solid">
        <fgColor rgb="FF00B050"/>
        <bgColor indexed="64"/>
      </patternFill>
    </fill>
    <fill>
      <patternFill patternType="solid">
        <fgColor rgb="FFFFFF00"/>
        <bgColor indexed="64"/>
      </patternFill>
    </fill>
  </fills>
  <borders count="3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130">
    <xf numFmtId="0" fontId="0" fillId="0" borderId="0" xfId="0"/>
    <xf numFmtId="0" fontId="4" fillId="3" borderId="11" xfId="0" applyFont="1" applyFill="1" applyBorder="1" applyAlignment="1">
      <alignment horizontal="center" wrapText="1"/>
    </xf>
    <xf numFmtId="0" fontId="4" fillId="3" borderId="12" xfId="0" applyFont="1" applyFill="1" applyBorder="1" applyAlignment="1">
      <alignment horizontal="center" wrapText="1"/>
    </xf>
    <xf numFmtId="0" fontId="4" fillId="3" borderId="9" xfId="0" applyFont="1" applyFill="1" applyBorder="1" applyAlignment="1">
      <alignment horizontal="center" vertical="center" wrapText="1"/>
    </xf>
    <xf numFmtId="0" fontId="0" fillId="0" borderId="0" xfId="0" applyAlignment="1">
      <alignment horizontal="center"/>
    </xf>
    <xf numFmtId="0" fontId="2" fillId="0" borderId="9" xfId="0" applyFont="1" applyFill="1" applyBorder="1" applyAlignment="1">
      <alignment horizontal="left" vertical="center" wrapText="1"/>
    </xf>
    <xf numFmtId="0" fontId="0" fillId="0" borderId="9" xfId="0" applyBorder="1" applyAlignment="1">
      <alignment horizontal="left" vertical="center" wrapText="1"/>
    </xf>
    <xf numFmtId="0" fontId="0" fillId="0" borderId="14" xfId="0" applyBorder="1" applyAlignment="1">
      <alignment horizontal="left" vertical="center" wrapText="1"/>
    </xf>
    <xf numFmtId="0" fontId="0" fillId="0" borderId="9" xfId="0" applyFill="1" applyBorder="1" applyAlignment="1">
      <alignment horizontal="left" vertical="center" wrapText="1"/>
    </xf>
    <xf numFmtId="0" fontId="0" fillId="0" borderId="14" xfId="0" applyFill="1" applyBorder="1" applyAlignment="1">
      <alignment horizontal="left" vertical="center" wrapText="1"/>
    </xf>
    <xf numFmtId="0" fontId="0" fillId="0" borderId="9" xfId="0" applyBorder="1" applyAlignment="1">
      <alignment horizontal="center" vertical="center"/>
    </xf>
    <xf numFmtId="0" fontId="2" fillId="0" borderId="8" xfId="0" applyFont="1" applyFill="1" applyBorder="1" applyAlignment="1">
      <alignment horizontal="left" vertical="center" wrapText="1"/>
    </xf>
    <xf numFmtId="0" fontId="0" fillId="0" borderId="8" xfId="0" applyFill="1" applyBorder="1" applyAlignment="1">
      <alignment horizontal="left" vertical="center" wrapText="1"/>
    </xf>
    <xf numFmtId="0" fontId="0" fillId="0" borderId="19" xfId="0" applyFill="1" applyBorder="1" applyAlignment="1">
      <alignment horizontal="left" vertical="center" wrapText="1"/>
    </xf>
    <xf numFmtId="0" fontId="0" fillId="0" borderId="9" xfId="0" applyBorder="1" applyAlignment="1">
      <alignment horizontal="left"/>
    </xf>
    <xf numFmtId="0" fontId="0" fillId="0" borderId="22" xfId="0" applyBorder="1" applyAlignment="1">
      <alignment horizontal="left"/>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11" xfId="0" applyBorder="1" applyAlignment="1">
      <alignment horizontal="left"/>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center" vertical="center"/>
    </xf>
    <xf numFmtId="0" fontId="0" fillId="0" borderId="11" xfId="0" applyBorder="1" applyAlignment="1">
      <alignment horizontal="center" vertical="center"/>
    </xf>
    <xf numFmtId="0" fontId="2" fillId="0" borderId="14" xfId="0" applyFont="1" applyFill="1" applyBorder="1" applyAlignment="1">
      <alignment horizontal="left" vertical="center" wrapText="1"/>
    </xf>
    <xf numFmtId="0" fontId="0" fillId="0" borderId="9" xfId="0" applyFill="1" applyBorder="1" applyAlignment="1">
      <alignment horizontal="center" vertical="center"/>
    </xf>
    <xf numFmtId="0" fontId="2" fillId="0" borderId="13"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13" xfId="0" applyFill="1" applyBorder="1" applyAlignment="1">
      <alignment horizontal="left" vertical="center" wrapText="1"/>
    </xf>
    <xf numFmtId="0" fontId="0" fillId="0" borderId="25" xfId="0" applyFill="1" applyBorder="1" applyAlignment="1">
      <alignment horizontal="left" vertical="center" wrapText="1"/>
    </xf>
    <xf numFmtId="0" fontId="2" fillId="0" borderId="9" xfId="0" applyFont="1" applyFill="1" applyBorder="1" applyAlignment="1">
      <alignment horizontal="left" wrapText="1"/>
    </xf>
    <xf numFmtId="0" fontId="2" fillId="0" borderId="11" xfId="0" applyFont="1" applyFill="1" applyBorder="1" applyAlignment="1">
      <alignment horizontal="left" vertical="center" wrapText="1"/>
    </xf>
    <xf numFmtId="0" fontId="0" fillId="0" borderId="11" xfId="0" applyFill="1" applyBorder="1" applyAlignment="1">
      <alignment horizontal="left" vertical="center" wrapText="1"/>
    </xf>
    <xf numFmtId="0" fontId="0" fillId="0" borderId="12" xfId="0" applyFill="1" applyBorder="1" applyAlignment="1">
      <alignment horizontal="left" vertical="center" wrapText="1"/>
    </xf>
    <xf numFmtId="0" fontId="2" fillId="0" borderId="22"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11" xfId="0" applyFill="1" applyBorder="1" applyAlignment="1">
      <alignment horizontal="center" vertical="center"/>
    </xf>
    <xf numFmtId="0" fontId="1" fillId="0" borderId="9" xfId="0" applyFont="1" applyFill="1" applyBorder="1" applyAlignment="1">
      <alignment horizontal="left" vertical="center" wrapText="1"/>
    </xf>
    <xf numFmtId="0" fontId="1" fillId="0" borderId="10" xfId="0" applyFont="1" applyFill="1" applyBorder="1" applyAlignment="1">
      <alignment horizontal="center" vertical="center"/>
    </xf>
    <xf numFmtId="0" fontId="0" fillId="0" borderId="9" xfId="0" applyBorder="1" applyAlignment="1">
      <alignment horizontal="left" wrapText="1"/>
    </xf>
    <xf numFmtId="0" fontId="1" fillId="0" borderId="9" xfId="0" applyFont="1" applyFill="1" applyBorder="1" applyAlignment="1">
      <alignment horizontal="left" vertical="center" wrapText="1"/>
    </xf>
    <xf numFmtId="0" fontId="0" fillId="0" borderId="9" xfId="0" applyBorder="1" applyAlignment="1">
      <alignment horizontal="center" vertical="center"/>
    </xf>
    <xf numFmtId="0" fontId="4" fillId="3" borderId="9" xfId="0" applyFont="1" applyFill="1" applyBorder="1" applyAlignment="1">
      <alignment horizontal="center" vertical="center" wrapText="1"/>
    </xf>
    <xf numFmtId="0" fontId="0" fillId="0" borderId="9" xfId="0" applyBorder="1" applyAlignment="1">
      <alignment horizontal="left" vertical="center"/>
    </xf>
    <xf numFmtId="0" fontId="4" fillId="3" borderId="9" xfId="0" applyFont="1" applyFill="1" applyBorder="1" applyAlignment="1">
      <alignment horizontal="center" wrapText="1"/>
    </xf>
    <xf numFmtId="0" fontId="1" fillId="0" borderId="9" xfId="0" applyFont="1" applyFill="1" applyBorder="1" applyAlignment="1">
      <alignment horizontal="center" vertical="center"/>
    </xf>
    <xf numFmtId="0" fontId="2" fillId="0" borderId="9" xfId="0" applyFont="1" applyFill="1" applyBorder="1" applyAlignment="1">
      <alignment vertical="center" wrapText="1"/>
    </xf>
    <xf numFmtId="0" fontId="0" fillId="0" borderId="9" xfId="0" applyBorder="1" applyAlignment="1">
      <alignment vertical="center"/>
    </xf>
    <xf numFmtId="0" fontId="1" fillId="0" borderId="9" xfId="0" applyFont="1" applyBorder="1" applyAlignment="1">
      <alignment horizontal="center"/>
    </xf>
    <xf numFmtId="0" fontId="1" fillId="0" borderId="9" xfId="0" applyFont="1" applyBorder="1" applyAlignment="1">
      <alignment wrapText="1"/>
    </xf>
    <xf numFmtId="0" fontId="0" fillId="0" borderId="9" xfId="0" applyBorder="1"/>
    <xf numFmtId="0" fontId="0" fillId="0" borderId="9" xfId="0" applyBorder="1" applyAlignment="1">
      <alignment wrapText="1"/>
    </xf>
    <xf numFmtId="0" fontId="1" fillId="0" borderId="14" xfId="0" applyFont="1" applyBorder="1" applyAlignment="1">
      <alignment wrapText="1"/>
    </xf>
    <xf numFmtId="0" fontId="0" fillId="0" borderId="9" xfId="0" applyBorder="1" applyAlignment="1">
      <alignment horizontal="center" vertical="center"/>
    </xf>
    <xf numFmtId="0" fontId="0" fillId="4" borderId="9" xfId="0" applyFill="1" applyBorder="1" applyAlignment="1">
      <alignment horizontal="left" vertical="center" wrapText="1"/>
    </xf>
    <xf numFmtId="0" fontId="7" fillId="5" borderId="0" xfId="0" applyFont="1" applyFill="1" applyAlignment="1">
      <alignment wrapText="1"/>
    </xf>
    <xf numFmtId="164" fontId="8" fillId="5" borderId="0" xfId="0" applyNumberFormat="1" applyFont="1" applyFill="1" applyAlignment="1">
      <alignment wrapText="1"/>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Fill="1" applyBorder="1" applyAlignment="1">
      <alignment horizontal="center" vertical="center"/>
    </xf>
    <xf numFmtId="0" fontId="0" fillId="0" borderId="15" xfId="0" applyFill="1" applyBorder="1" applyAlignment="1">
      <alignment horizontal="center" vertical="center"/>
    </xf>
    <xf numFmtId="0" fontId="0" fillId="0" borderId="11" xfId="0" applyFill="1" applyBorder="1" applyAlignment="1">
      <alignment horizontal="center" vertical="center"/>
    </xf>
    <xf numFmtId="0" fontId="1" fillId="0" borderId="10" xfId="0" applyFont="1" applyBorder="1" applyAlignment="1">
      <alignment horizontal="center" vertical="center"/>
    </xf>
    <xf numFmtId="0" fontId="1" fillId="0" borderId="26" xfId="0" applyFont="1" applyBorder="1" applyAlignment="1">
      <alignment horizontal="center" vertical="center"/>
    </xf>
    <xf numFmtId="0" fontId="1" fillId="0" borderId="9" xfId="0" applyFont="1" applyBorder="1" applyAlignment="1">
      <alignment horizontal="left" vertical="center" wrapText="1"/>
    </xf>
    <xf numFmtId="0" fontId="1" fillId="0" borderId="22" xfId="0" applyFont="1" applyBorder="1" applyAlignment="1">
      <alignment horizontal="left" vertical="center" wrapText="1"/>
    </xf>
    <xf numFmtId="0" fontId="1" fillId="0" borderId="10" xfId="0" applyFont="1" applyFill="1" applyBorder="1" applyAlignment="1">
      <alignment horizontal="center"/>
    </xf>
    <xf numFmtId="0" fontId="1" fillId="0" borderId="9" xfId="0" applyFont="1" applyFill="1" applyBorder="1" applyAlignment="1">
      <alignment horizontal="left" vertical="center" wrapText="1"/>
    </xf>
    <xf numFmtId="0" fontId="1" fillId="0" borderId="10" xfId="0" applyFont="1" applyFill="1" applyBorder="1" applyAlignment="1">
      <alignment horizontal="center" vertical="center"/>
    </xf>
    <xf numFmtId="0" fontId="1" fillId="0" borderId="17"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8"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0" fillId="0" borderId="9" xfId="0" applyBorder="1" applyAlignment="1">
      <alignment horizontal="center" vertical="center"/>
    </xf>
    <xf numFmtId="0" fontId="1" fillId="0" borderId="17" xfId="0" applyFont="1" applyBorder="1" applyAlignment="1">
      <alignment horizontal="center" vertical="center"/>
    </xf>
    <xf numFmtId="0" fontId="1" fillId="0" borderId="20" xfId="0" applyFont="1" applyBorder="1" applyAlignment="1">
      <alignment horizontal="center" vertical="center"/>
    </xf>
    <xf numFmtId="0" fontId="1" fillId="0" borderId="24" xfId="0" applyFont="1" applyBorder="1" applyAlignment="1">
      <alignment horizontal="center" vertical="center"/>
    </xf>
    <xf numFmtId="0" fontId="1" fillId="0" borderId="11" xfId="0" applyFont="1" applyBorder="1" applyAlignment="1">
      <alignment horizontal="left" vertical="center" wrapText="1"/>
    </xf>
    <xf numFmtId="0" fontId="0" fillId="0" borderId="13" xfId="0" applyBorder="1" applyAlignment="1">
      <alignment horizontal="center" vertical="center"/>
    </xf>
    <xf numFmtId="0" fontId="0" fillId="0" borderId="11" xfId="0" applyBorder="1" applyAlignment="1">
      <alignment horizontal="center" vertical="center"/>
    </xf>
    <xf numFmtId="0" fontId="3" fillId="2" borderId="7"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9" xfId="0" applyFont="1" applyFill="1" applyBorder="1" applyAlignment="1">
      <alignment horizontal="left" vertical="center" wrapText="1"/>
    </xf>
    <xf numFmtId="0" fontId="4" fillId="3" borderId="9" xfId="0" applyFont="1" applyFill="1" applyBorder="1" applyAlignment="1">
      <alignment horizontal="center" vertical="center" wrapText="1"/>
    </xf>
    <xf numFmtId="0" fontId="1" fillId="0" borderId="13"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3" xfId="0" applyFont="1" applyBorder="1" applyAlignment="1">
      <alignment horizontal="left" vertical="center" wrapText="1"/>
    </xf>
    <xf numFmtId="0" fontId="0" fillId="0" borderId="9" xfId="0" applyFill="1" applyBorder="1" applyAlignment="1">
      <alignment vertical="center" wrapText="1"/>
    </xf>
    <xf numFmtId="0" fontId="1" fillId="0" borderId="9" xfId="0" applyFont="1" applyBorder="1" applyAlignment="1">
      <alignment horizontal="center" vertical="center" wrapText="1"/>
    </xf>
    <xf numFmtId="0" fontId="0" fillId="0" borderId="9" xfId="0" applyBorder="1" applyAlignment="1">
      <alignment vertical="center"/>
    </xf>
    <xf numFmtId="0" fontId="3" fillId="2" borderId="9" xfId="0" applyFont="1" applyFill="1" applyBorder="1" applyAlignment="1">
      <alignment horizontal="center" vertical="center" wrapText="1"/>
    </xf>
    <xf numFmtId="0" fontId="1" fillId="0" borderId="5" xfId="0" applyFont="1" applyBorder="1" applyAlignment="1">
      <alignment horizontal="center"/>
    </xf>
    <xf numFmtId="0" fontId="1" fillId="0" borderId="4" xfId="0" applyFont="1" applyBorder="1" applyAlignment="1">
      <alignment horizontal="center"/>
    </xf>
    <xf numFmtId="0" fontId="1" fillId="0" borderId="6" xfId="0" applyFont="1"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12"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1" fillId="0" borderId="29" xfId="0" applyFont="1" applyBorder="1" applyAlignment="1">
      <alignment horizontal="left" wrapText="1"/>
    </xf>
    <xf numFmtId="0" fontId="1" fillId="0" borderId="4" xfId="0" applyFont="1" applyBorder="1" applyAlignment="1">
      <alignment horizontal="left" wrapText="1"/>
    </xf>
    <xf numFmtId="0" fontId="1" fillId="0" borderId="30" xfId="0" applyFont="1" applyBorder="1" applyAlignment="1">
      <alignment horizontal="left" wrapText="1"/>
    </xf>
    <xf numFmtId="0" fontId="1" fillId="0" borderId="31" xfId="0" applyFont="1" applyBorder="1" applyAlignment="1">
      <alignment horizontal="left" wrapText="1"/>
    </xf>
    <xf numFmtId="0" fontId="1" fillId="0" borderId="0" xfId="0" applyFont="1" applyBorder="1" applyAlignment="1">
      <alignment horizontal="left" wrapText="1"/>
    </xf>
    <xf numFmtId="0" fontId="1" fillId="0" borderId="32" xfId="0" applyFont="1" applyBorder="1" applyAlignment="1">
      <alignment horizontal="left" wrapText="1"/>
    </xf>
    <xf numFmtId="0" fontId="1" fillId="0" borderId="12" xfId="0" applyFont="1" applyBorder="1" applyAlignment="1">
      <alignment horizontal="left" wrapText="1"/>
    </xf>
    <xf numFmtId="0" fontId="1" fillId="0" borderId="27" xfId="0" applyFont="1" applyBorder="1" applyAlignment="1">
      <alignment horizontal="left" wrapText="1"/>
    </xf>
    <xf numFmtId="0" fontId="1" fillId="0" borderId="28" xfId="0" applyFont="1" applyBorder="1" applyAlignment="1">
      <alignment horizontal="left" wrapText="1"/>
    </xf>
    <xf numFmtId="0" fontId="1" fillId="0" borderId="9" xfId="0" applyFont="1" applyBorder="1" applyAlignment="1">
      <alignment horizontal="center" vertical="center"/>
    </xf>
    <xf numFmtId="0" fontId="1" fillId="0" borderId="9" xfId="0" applyFont="1" applyFill="1" applyBorder="1" applyAlignment="1">
      <alignment horizontal="center"/>
    </xf>
    <xf numFmtId="0" fontId="9" fillId="5" borderId="2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16" Type="http://schemas.openxmlformats.org/officeDocument/2006/relationships/externalLink" Target="externalLinks/externalLink14.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74" Type="http://schemas.openxmlformats.org/officeDocument/2006/relationships/externalLink" Target="externalLinks/externalLink72.xml"/><Relationship Id="rId79" Type="http://schemas.openxmlformats.org/officeDocument/2006/relationships/styles" Target="styles.xml"/><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77" Type="http://schemas.openxmlformats.org/officeDocument/2006/relationships/externalLink" Target="externalLinks/externalLink7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80" Type="http://schemas.openxmlformats.org/officeDocument/2006/relationships/sharedStrings" Target="sharedStrings.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es"/>
      <sheetName val="Schedule - 2"/>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row r="3">
          <cell r="B3">
            <v>48.8</v>
          </cell>
        </row>
        <row r="4">
          <cell r="B4">
            <v>3.1139999999999999</v>
          </cell>
        </row>
        <row r="5">
          <cell r="B5">
            <v>21.91</v>
          </cell>
        </row>
        <row r="6">
          <cell r="B6">
            <v>6.53</v>
          </cell>
        </row>
      </sheetData>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BP2003-04_Alt2"/>
      <sheetName val="Parameters"/>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Data"/>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Exp"/>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ivot-total"/>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1">
        <row r="1">
          <cell r="A1" t="str">
            <v>date</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b_Prfl_28"/>
      <sheetName val="Sheet1"/>
      <sheetName val="Sheet4"/>
      <sheetName val="LPG"/>
      <sheetName val="ON LINE"/>
      <sheetName val="Bar chrt"/>
      <sheetName val="ctl"/>
      <sheetName val="DEbt (2)"/>
      <sheetName val="DAILY"/>
      <sheetName val="data"/>
      <sheetName val="ON_LINE"/>
      <sheetName val="Bar_chrt"/>
      <sheetName val="DEbt_(2)"/>
      <sheetName val="DATA_BASE"/>
      <sheetName val="ON_LINE1"/>
      <sheetName val="Bar_chrt1"/>
      <sheetName val="DEbt_(2)1"/>
      <sheetName val="ON_LINE2"/>
      <sheetName val="Bar_chrt2"/>
      <sheetName val="DEbt_(2)2"/>
      <sheetName val="ON_LINE3"/>
      <sheetName val="Bar_chrt3"/>
      <sheetName val="DEbt_(2)3"/>
      <sheetName val="HI-TARG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ow r="1">
          <cell r="A1" t="str">
            <v>DATE</v>
          </cell>
        </row>
      </sheetData>
      <sheetData sheetId="7" refreshError="1"/>
      <sheetData sheetId="8" refreshError="1"/>
      <sheetData sheetId="9" refreshError="1"/>
      <sheetData sheetId="10">
        <row r="1">
          <cell r="A1" t="str">
            <v>DATE</v>
          </cell>
        </row>
      </sheetData>
      <sheetData sheetId="11">
        <row r="1">
          <cell r="A1" t="str">
            <v>DATE</v>
          </cell>
        </row>
      </sheetData>
      <sheetData sheetId="12" refreshError="1"/>
      <sheetData sheetId="13" refreshError="1"/>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ow r="1">
          <cell r="A1" t="str">
            <v>DATE</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Data"/>
      <sheetName val="Param"/>
      <sheetName val="Util"/>
      <sheetName val="Yield"/>
      <sheetName val="DAILY REP"/>
      <sheetName val="DELAREA"/>
      <sheetName val="PRODFIN"/>
      <sheetName val="MAIN_MENU"/>
      <sheetName val="0200"/>
      <sheetName val="Feb_Prfl_28"/>
      <sheetName val="DAILY_REP"/>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h__Prfl_01"/>
      <sheetName val="Sheet6"/>
      <sheetName val="Sheet5"/>
      <sheetName val="on-line"/>
      <sheetName val="Sheet3"/>
      <sheetName val="CTL"/>
      <sheetName val="Sheet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Projects-Live"/>
      <sheetName val="TPR-UTL"/>
      <sheetName val="Cumulative_Production1"/>
      <sheetName val="%_Prime1"/>
      <sheetName val="Yield_Util1"/>
      <sheetName val="Cumulative_Production2"/>
      <sheetName val="%_Prime2"/>
      <sheetName val="Yield_Util2"/>
      <sheetName val="Cumulative_Production3"/>
      <sheetName val="%_Prime3"/>
      <sheetName val="Yield_Util3"/>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ow r="1">
          <cell r="A1" t="str">
            <v>DATE</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rojects-Live"/>
      <sheetName val="PACKING_LIST"/>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PACKING_LIST"/>
      <sheetName val="Slitwidth"/>
      <sheetName val="Equipment"/>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35" bestFit="1" customWidth="1"/>
    <col min="2" max="2" width="18.140625" style="36" customWidth="1"/>
    <col min="3" max="3" width="23.85546875" customWidth="1"/>
    <col min="4" max="8" width="27.85546875" style="37" customWidth="1"/>
    <col min="9" max="9" width="11.5703125" style="38" customWidth="1"/>
  </cols>
  <sheetData>
    <row r="1" spans="1:9" ht="18.75" x14ac:dyDescent="0.25">
      <c r="A1" s="90" t="s">
        <v>6</v>
      </c>
      <c r="B1" s="92" t="s">
        <v>7</v>
      </c>
      <c r="C1" s="94" t="s">
        <v>0</v>
      </c>
      <c r="D1" s="96" t="s">
        <v>8</v>
      </c>
      <c r="E1" s="96"/>
      <c r="F1" s="96"/>
      <c r="G1" s="96"/>
      <c r="H1" s="96"/>
      <c r="I1" s="96"/>
    </row>
    <row r="2" spans="1:9" s="4" customFormat="1" ht="18.75" x14ac:dyDescent="0.3">
      <c r="A2" s="91"/>
      <c r="B2" s="93"/>
      <c r="C2" s="95"/>
      <c r="D2" s="1" t="s">
        <v>9</v>
      </c>
      <c r="E2" s="1" t="s">
        <v>10</v>
      </c>
      <c r="F2" s="1" t="s">
        <v>11</v>
      </c>
      <c r="G2" s="1" t="s">
        <v>12</v>
      </c>
      <c r="H2" s="2" t="s">
        <v>13</v>
      </c>
      <c r="I2" s="3" t="s">
        <v>14</v>
      </c>
    </row>
    <row r="3" spans="1:9" ht="21.75" customHeight="1" x14ac:dyDescent="0.25">
      <c r="A3" s="97">
        <v>1</v>
      </c>
      <c r="B3" s="100" t="s">
        <v>1</v>
      </c>
      <c r="C3" s="5" t="s">
        <v>15</v>
      </c>
      <c r="D3" s="6" t="s">
        <v>16</v>
      </c>
      <c r="E3" s="6" t="s">
        <v>17</v>
      </c>
      <c r="F3" s="6" t="s">
        <v>18</v>
      </c>
      <c r="G3" s="6" t="s">
        <v>19</v>
      </c>
      <c r="H3" s="7" t="s">
        <v>20</v>
      </c>
      <c r="I3" s="83">
        <v>5</v>
      </c>
    </row>
    <row r="4" spans="1:9" ht="36" customHeight="1" x14ac:dyDescent="0.25">
      <c r="A4" s="98"/>
      <c r="B4" s="81"/>
      <c r="C4" s="5" t="s">
        <v>21</v>
      </c>
      <c r="D4" s="8" t="s">
        <v>22</v>
      </c>
      <c r="E4" s="8" t="s">
        <v>23</v>
      </c>
      <c r="F4" s="8" t="s">
        <v>24</v>
      </c>
      <c r="G4" s="8" t="s">
        <v>25</v>
      </c>
      <c r="H4" s="9" t="s">
        <v>26</v>
      </c>
      <c r="I4" s="83"/>
    </row>
    <row r="5" spans="1:9" ht="71.25" customHeight="1" x14ac:dyDescent="0.25">
      <c r="A5" s="98"/>
      <c r="B5" s="81"/>
      <c r="C5" s="5" t="s">
        <v>27</v>
      </c>
      <c r="D5" s="8" t="s">
        <v>28</v>
      </c>
      <c r="E5" s="8" t="s">
        <v>173</v>
      </c>
      <c r="F5" s="8" t="s">
        <v>174</v>
      </c>
      <c r="G5" s="8" t="s">
        <v>29</v>
      </c>
      <c r="H5" s="9" t="s">
        <v>30</v>
      </c>
      <c r="I5" s="39">
        <v>5</v>
      </c>
    </row>
    <row r="6" spans="1:9" ht="71.25" customHeight="1" thickBot="1" x14ac:dyDescent="0.3">
      <c r="A6" s="99"/>
      <c r="B6" s="82"/>
      <c r="C6" s="5" t="s">
        <v>31</v>
      </c>
      <c r="D6" s="8" t="s">
        <v>28</v>
      </c>
      <c r="E6" s="8" t="s">
        <v>175</v>
      </c>
      <c r="F6" s="8" t="s">
        <v>176</v>
      </c>
      <c r="G6" s="8" t="s">
        <v>29</v>
      </c>
      <c r="H6" s="9" t="s">
        <v>30</v>
      </c>
      <c r="I6" s="40">
        <v>5</v>
      </c>
    </row>
    <row r="7" spans="1:9" ht="30" x14ac:dyDescent="0.25">
      <c r="A7" s="77">
        <v>2</v>
      </c>
      <c r="B7" s="80" t="s">
        <v>2</v>
      </c>
      <c r="C7" s="11" t="s">
        <v>32</v>
      </c>
      <c r="D7" s="12" t="s">
        <v>33</v>
      </c>
      <c r="E7" s="12" t="s">
        <v>34</v>
      </c>
      <c r="F7" s="12" t="s">
        <v>35</v>
      </c>
      <c r="G7" s="12" t="s">
        <v>36</v>
      </c>
      <c r="H7" s="13" t="s">
        <v>37</v>
      </c>
      <c r="I7" s="83">
        <v>5</v>
      </c>
    </row>
    <row r="8" spans="1:9" ht="60" x14ac:dyDescent="0.25">
      <c r="A8" s="78">
        <v>2</v>
      </c>
      <c r="B8" s="81"/>
      <c r="C8" s="14" t="s">
        <v>38</v>
      </c>
      <c r="D8" s="8" t="s">
        <v>39</v>
      </c>
      <c r="E8" s="8" t="s">
        <v>40</v>
      </c>
      <c r="F8" s="8" t="s">
        <v>41</v>
      </c>
      <c r="G8" s="8" t="s">
        <v>42</v>
      </c>
      <c r="H8" s="9" t="s">
        <v>43</v>
      </c>
      <c r="I8" s="83"/>
    </row>
    <row r="9" spans="1:9" ht="30" x14ac:dyDescent="0.25">
      <c r="A9" s="78"/>
      <c r="B9" s="81"/>
      <c r="C9" s="14" t="s">
        <v>44</v>
      </c>
      <c r="D9" s="6" t="s">
        <v>45</v>
      </c>
      <c r="E9" s="6" t="s">
        <v>46</v>
      </c>
      <c r="F9" s="6" t="s">
        <v>47</v>
      </c>
      <c r="G9" s="6" t="s">
        <v>48</v>
      </c>
      <c r="H9" s="7" t="s">
        <v>49</v>
      </c>
      <c r="I9" s="10">
        <v>5</v>
      </c>
    </row>
    <row r="10" spans="1:9" ht="60" x14ac:dyDescent="0.25">
      <c r="A10" s="78"/>
      <c r="B10" s="81"/>
      <c r="C10" s="44" t="s">
        <v>50</v>
      </c>
      <c r="D10" s="6" t="s">
        <v>51</v>
      </c>
      <c r="E10" s="8" t="s">
        <v>52</v>
      </c>
      <c r="F10" s="8" t="s">
        <v>53</v>
      </c>
      <c r="G10" s="8" t="s">
        <v>54</v>
      </c>
      <c r="H10" s="9" t="s">
        <v>55</v>
      </c>
      <c r="I10" s="10">
        <v>5</v>
      </c>
    </row>
    <row r="11" spans="1:9" ht="45.75" thickBot="1" x14ac:dyDescent="0.3">
      <c r="A11" s="79"/>
      <c r="B11" s="82"/>
      <c r="C11" s="15" t="s">
        <v>56</v>
      </c>
      <c r="D11" s="16" t="s">
        <v>57</v>
      </c>
      <c r="E11" s="16" t="s">
        <v>58</v>
      </c>
      <c r="F11" s="16" t="s">
        <v>59</v>
      </c>
      <c r="G11" s="16" t="s">
        <v>60</v>
      </c>
      <c r="H11" s="17" t="s">
        <v>61</v>
      </c>
      <c r="I11" s="10">
        <v>5</v>
      </c>
    </row>
    <row r="12" spans="1:9" ht="83.25" customHeight="1" x14ac:dyDescent="0.25">
      <c r="A12" s="84">
        <v>3</v>
      </c>
      <c r="B12" s="80" t="s">
        <v>3</v>
      </c>
      <c r="C12" s="18" t="s">
        <v>62</v>
      </c>
      <c r="D12" s="19" t="s">
        <v>63</v>
      </c>
      <c r="E12" s="19" t="s">
        <v>64</v>
      </c>
      <c r="F12" s="19" t="s">
        <v>65</v>
      </c>
      <c r="G12" s="19" t="s">
        <v>66</v>
      </c>
      <c r="H12" s="20" t="s">
        <v>67</v>
      </c>
      <c r="I12" s="88">
        <v>5</v>
      </c>
    </row>
    <row r="13" spans="1:9" ht="45" x14ac:dyDescent="0.25">
      <c r="A13" s="85"/>
      <c r="B13" s="81"/>
      <c r="C13" s="14" t="s">
        <v>68</v>
      </c>
      <c r="D13" s="6" t="s">
        <v>69</v>
      </c>
      <c r="E13" s="6" t="s">
        <v>70</v>
      </c>
      <c r="F13" s="6" t="s">
        <v>71</v>
      </c>
      <c r="G13" s="6" t="s">
        <v>72</v>
      </c>
      <c r="H13" s="7" t="s">
        <v>73</v>
      </c>
      <c r="I13" s="89"/>
    </row>
    <row r="14" spans="1:9" ht="63" customHeight="1" x14ac:dyDescent="0.25">
      <c r="A14" s="85"/>
      <c r="B14" s="81"/>
      <c r="C14" s="14" t="s">
        <v>74</v>
      </c>
      <c r="D14" s="6" t="s">
        <v>75</v>
      </c>
      <c r="E14" s="6" t="s">
        <v>76</v>
      </c>
      <c r="F14" s="6" t="s">
        <v>77</v>
      </c>
      <c r="G14" s="6" t="s">
        <v>78</v>
      </c>
      <c r="H14" s="7" t="s">
        <v>79</v>
      </c>
      <c r="I14" s="21">
        <v>5</v>
      </c>
    </row>
    <row r="15" spans="1:9" ht="90" x14ac:dyDescent="0.25">
      <c r="A15" s="85"/>
      <c r="B15" s="81"/>
      <c r="C15" s="14" t="s">
        <v>80</v>
      </c>
      <c r="D15" s="6" t="s">
        <v>81</v>
      </c>
      <c r="E15" s="6" t="s">
        <v>82</v>
      </c>
      <c r="F15" s="6" t="s">
        <v>83</v>
      </c>
      <c r="G15" s="6" t="s">
        <v>84</v>
      </c>
      <c r="H15" s="7" t="s">
        <v>85</v>
      </c>
      <c r="I15" s="22">
        <v>5</v>
      </c>
    </row>
    <row r="16" spans="1:9" ht="90" x14ac:dyDescent="0.25">
      <c r="A16" s="86"/>
      <c r="B16" s="87"/>
      <c r="C16" s="5" t="s">
        <v>86</v>
      </c>
      <c r="D16" s="6" t="s">
        <v>81</v>
      </c>
      <c r="E16" s="6" t="s">
        <v>82</v>
      </c>
      <c r="F16" s="6" t="s">
        <v>83</v>
      </c>
      <c r="G16" s="6" t="s">
        <v>84</v>
      </c>
      <c r="H16" s="7" t="s">
        <v>85</v>
      </c>
      <c r="I16" s="10">
        <v>5</v>
      </c>
    </row>
    <row r="17" spans="1:9" ht="72" customHeight="1" x14ac:dyDescent="0.25">
      <c r="A17" s="70">
        <v>4</v>
      </c>
      <c r="B17" s="72" t="s">
        <v>4</v>
      </c>
      <c r="C17" s="5" t="s">
        <v>87</v>
      </c>
      <c r="D17" s="5" t="s">
        <v>88</v>
      </c>
      <c r="E17" s="5" t="s">
        <v>89</v>
      </c>
      <c r="F17" s="5" t="s">
        <v>90</v>
      </c>
      <c r="G17" s="5" t="s">
        <v>91</v>
      </c>
      <c r="H17" s="23" t="s">
        <v>92</v>
      </c>
      <c r="I17" s="10">
        <v>5</v>
      </c>
    </row>
    <row r="18" spans="1:9" ht="45" x14ac:dyDescent="0.25">
      <c r="A18" s="70"/>
      <c r="B18" s="72"/>
      <c r="C18" s="5" t="s">
        <v>93</v>
      </c>
      <c r="D18" s="6" t="s">
        <v>94</v>
      </c>
      <c r="E18" s="6" t="s">
        <v>95</v>
      </c>
      <c r="F18" s="6" t="s">
        <v>96</v>
      </c>
      <c r="G18" s="6" t="s">
        <v>97</v>
      </c>
      <c r="H18" s="7" t="s">
        <v>98</v>
      </c>
      <c r="I18" s="10">
        <v>5</v>
      </c>
    </row>
    <row r="19" spans="1:9" ht="60" x14ac:dyDescent="0.25">
      <c r="A19" s="70"/>
      <c r="B19" s="72"/>
      <c r="C19" s="5" t="s">
        <v>99</v>
      </c>
      <c r="D19" s="6" t="s">
        <v>100</v>
      </c>
      <c r="E19" s="6" t="s">
        <v>101</v>
      </c>
      <c r="F19" s="6" t="s">
        <v>102</v>
      </c>
      <c r="G19" s="6" t="s">
        <v>103</v>
      </c>
      <c r="H19" s="7" t="s">
        <v>104</v>
      </c>
      <c r="I19" s="10">
        <v>5</v>
      </c>
    </row>
    <row r="20" spans="1:9" ht="76.5" x14ac:dyDescent="0.25">
      <c r="A20" s="70"/>
      <c r="B20" s="72"/>
      <c r="C20" s="5" t="s">
        <v>105</v>
      </c>
      <c r="D20" s="6" t="s">
        <v>106</v>
      </c>
      <c r="E20" s="6" t="s">
        <v>107</v>
      </c>
      <c r="F20" s="6" t="s">
        <v>108</v>
      </c>
      <c r="G20" s="6" t="s">
        <v>109</v>
      </c>
      <c r="H20" s="7" t="s">
        <v>110</v>
      </c>
      <c r="I20" s="10">
        <v>5</v>
      </c>
    </row>
    <row r="21" spans="1:9" ht="90" x14ac:dyDescent="0.25">
      <c r="A21" s="74">
        <v>5</v>
      </c>
      <c r="B21" s="75" t="s">
        <v>111</v>
      </c>
      <c r="C21" s="5" t="s">
        <v>112</v>
      </c>
      <c r="D21" s="8" t="s">
        <v>113</v>
      </c>
      <c r="E21" s="8" t="s">
        <v>114</v>
      </c>
      <c r="F21" s="8" t="s">
        <v>115</v>
      </c>
      <c r="G21" s="8" t="s">
        <v>116</v>
      </c>
      <c r="H21" s="9" t="s">
        <v>117</v>
      </c>
      <c r="I21" s="24">
        <v>5</v>
      </c>
    </row>
    <row r="22" spans="1:9" ht="90" x14ac:dyDescent="0.25">
      <c r="A22" s="74"/>
      <c r="B22" s="75"/>
      <c r="C22" s="5" t="s">
        <v>118</v>
      </c>
      <c r="D22" s="8" t="s">
        <v>119</v>
      </c>
      <c r="E22" s="8" t="s">
        <v>120</v>
      </c>
      <c r="F22" s="8" t="s">
        <v>121</v>
      </c>
      <c r="G22" s="8" t="s">
        <v>122</v>
      </c>
      <c r="H22" s="9" t="s">
        <v>123</v>
      </c>
      <c r="I22" s="24">
        <v>5</v>
      </c>
    </row>
    <row r="23" spans="1:9" ht="56.25" customHeight="1" x14ac:dyDescent="0.25">
      <c r="A23" s="74"/>
      <c r="B23" s="75"/>
      <c r="C23" s="5" t="s">
        <v>124</v>
      </c>
      <c r="D23" s="8" t="s">
        <v>125</v>
      </c>
      <c r="E23" s="8" t="s">
        <v>126</v>
      </c>
      <c r="F23" s="8" t="s">
        <v>127</v>
      </c>
      <c r="G23" s="8" t="s">
        <v>128</v>
      </c>
      <c r="H23" s="9" t="s">
        <v>129</v>
      </c>
      <c r="I23" s="24">
        <v>5</v>
      </c>
    </row>
    <row r="24" spans="1:9" ht="90" x14ac:dyDescent="0.25">
      <c r="A24" s="74"/>
      <c r="B24" s="75"/>
      <c r="C24" s="25" t="s">
        <v>130</v>
      </c>
      <c r="D24" s="26" t="s">
        <v>131</v>
      </c>
      <c r="E24" s="27" t="s">
        <v>132</v>
      </c>
      <c r="F24" s="27" t="s">
        <v>133</v>
      </c>
      <c r="G24" s="28" t="s">
        <v>134</v>
      </c>
      <c r="H24" s="29" t="s">
        <v>135</v>
      </c>
      <c r="I24" s="24">
        <v>5</v>
      </c>
    </row>
    <row r="25" spans="1:9" ht="90" x14ac:dyDescent="0.25">
      <c r="A25" s="74"/>
      <c r="B25" s="75"/>
      <c r="C25" s="30" t="s">
        <v>136</v>
      </c>
      <c r="D25" s="8" t="s">
        <v>131</v>
      </c>
      <c r="E25" s="8" t="s">
        <v>137</v>
      </c>
      <c r="F25" s="8" t="s">
        <v>138</v>
      </c>
      <c r="G25" s="8" t="s">
        <v>139</v>
      </c>
      <c r="H25" s="9" t="s">
        <v>135</v>
      </c>
      <c r="I25" s="24">
        <v>5</v>
      </c>
    </row>
    <row r="26" spans="1:9" ht="66.75" customHeight="1" x14ac:dyDescent="0.25">
      <c r="A26" s="76">
        <v>6</v>
      </c>
      <c r="B26" s="75" t="s">
        <v>192</v>
      </c>
      <c r="C26" s="31" t="s">
        <v>140</v>
      </c>
      <c r="D26" s="26" t="s">
        <v>141</v>
      </c>
      <c r="E26" s="32" t="s">
        <v>142</v>
      </c>
      <c r="F26" s="32" t="s">
        <v>143</v>
      </c>
      <c r="G26" s="32" t="s">
        <v>144</v>
      </c>
      <c r="H26" s="33" t="s">
        <v>145</v>
      </c>
      <c r="I26" s="67">
        <v>5</v>
      </c>
    </row>
    <row r="27" spans="1:9" ht="75" x14ac:dyDescent="0.25">
      <c r="A27" s="76"/>
      <c r="B27" s="75"/>
      <c r="C27" s="5" t="s">
        <v>146</v>
      </c>
      <c r="D27" s="8" t="s">
        <v>147</v>
      </c>
      <c r="E27" s="32" t="s">
        <v>148</v>
      </c>
      <c r="F27" s="32" t="s">
        <v>149</v>
      </c>
      <c r="G27" s="32" t="s">
        <v>150</v>
      </c>
      <c r="H27" s="33" t="s">
        <v>151</v>
      </c>
      <c r="I27" s="68"/>
    </row>
    <row r="28" spans="1:9" ht="60" x14ac:dyDescent="0.25">
      <c r="A28" s="76"/>
      <c r="B28" s="75"/>
      <c r="C28" s="5" t="s">
        <v>152</v>
      </c>
      <c r="D28" s="8" t="s">
        <v>153</v>
      </c>
      <c r="E28" s="8" t="s">
        <v>154</v>
      </c>
      <c r="F28" s="8" t="s">
        <v>155</v>
      </c>
      <c r="G28" s="8" t="s">
        <v>156</v>
      </c>
      <c r="H28" s="9" t="s">
        <v>157</v>
      </c>
      <c r="I28" s="68"/>
    </row>
    <row r="29" spans="1:9" ht="45" x14ac:dyDescent="0.25">
      <c r="A29" s="76"/>
      <c r="B29" s="75"/>
      <c r="C29" s="5" t="s">
        <v>158</v>
      </c>
      <c r="D29" s="8" t="s">
        <v>159</v>
      </c>
      <c r="E29" s="8" t="s">
        <v>160</v>
      </c>
      <c r="F29" s="8" t="s">
        <v>161</v>
      </c>
      <c r="G29" s="8" t="s">
        <v>162</v>
      </c>
      <c r="H29" s="9" t="s">
        <v>163</v>
      </c>
      <c r="I29" s="69"/>
    </row>
    <row r="30" spans="1:9" ht="72.75" customHeight="1" x14ac:dyDescent="0.25">
      <c r="A30" s="43"/>
      <c r="B30" s="42"/>
      <c r="C30" s="5"/>
      <c r="D30" s="8" t="s">
        <v>193</v>
      </c>
      <c r="E30" s="8" t="s">
        <v>194</v>
      </c>
      <c r="F30" s="8" t="s">
        <v>195</v>
      </c>
      <c r="G30" s="8" t="s">
        <v>196</v>
      </c>
      <c r="H30" s="8" t="s">
        <v>197</v>
      </c>
      <c r="I30" s="41"/>
    </row>
    <row r="31" spans="1:9" ht="90.75" customHeight="1" x14ac:dyDescent="0.25">
      <c r="A31" s="70">
        <v>7</v>
      </c>
      <c r="B31" s="72" t="s">
        <v>5</v>
      </c>
      <c r="C31" s="5" t="s">
        <v>164</v>
      </c>
      <c r="D31" s="6" t="s">
        <v>177</v>
      </c>
      <c r="E31" s="6" t="s">
        <v>178</v>
      </c>
      <c r="F31" s="6" t="s">
        <v>179</v>
      </c>
      <c r="G31" s="6" t="s">
        <v>180</v>
      </c>
      <c r="H31" s="7" t="s">
        <v>181</v>
      </c>
      <c r="I31" s="10">
        <v>5</v>
      </c>
    </row>
    <row r="32" spans="1:9" ht="104.25" customHeight="1" x14ac:dyDescent="0.25">
      <c r="A32" s="70"/>
      <c r="B32" s="72"/>
      <c r="C32" s="5" t="s">
        <v>165</v>
      </c>
      <c r="D32" s="6" t="s">
        <v>182</v>
      </c>
      <c r="E32" s="6" t="s">
        <v>183</v>
      </c>
      <c r="F32" s="6" t="s">
        <v>184</v>
      </c>
      <c r="G32" s="6" t="s">
        <v>185</v>
      </c>
      <c r="H32" s="7" t="s">
        <v>186</v>
      </c>
      <c r="I32" s="10">
        <v>5</v>
      </c>
    </row>
    <row r="33" spans="1:9" ht="75" x14ac:dyDescent="0.25">
      <c r="A33" s="70"/>
      <c r="B33" s="72"/>
      <c r="C33" s="5" t="s">
        <v>166</v>
      </c>
      <c r="D33" s="6" t="s">
        <v>187</v>
      </c>
      <c r="E33" s="6" t="s">
        <v>188</v>
      </c>
      <c r="F33" s="6" t="s">
        <v>189</v>
      </c>
      <c r="G33" s="6" t="s">
        <v>190</v>
      </c>
      <c r="H33" s="7" t="s">
        <v>191</v>
      </c>
      <c r="I33" s="10">
        <v>5</v>
      </c>
    </row>
    <row r="34" spans="1:9" ht="96.75" customHeight="1" thickBot="1" x14ac:dyDescent="0.3">
      <c r="A34" s="71"/>
      <c r="B34" s="73"/>
      <c r="C34" s="34" t="s">
        <v>167</v>
      </c>
      <c r="D34" s="16" t="s">
        <v>168</v>
      </c>
      <c r="E34" s="16" t="s">
        <v>169</v>
      </c>
      <c r="F34" s="16" t="s">
        <v>170</v>
      </c>
      <c r="G34" s="16" t="s">
        <v>171</v>
      </c>
      <c r="H34" s="17" t="s">
        <v>172</v>
      </c>
      <c r="I34" s="10">
        <v>5</v>
      </c>
    </row>
    <row r="35" spans="1:9" x14ac:dyDescent="0.25">
      <c r="I35" s="10">
        <f>SUM(I31:I34)</f>
        <v>20</v>
      </c>
    </row>
  </sheetData>
  <mergeCells count="22">
    <mergeCell ref="A1:A2"/>
    <mergeCell ref="B1:B2"/>
    <mergeCell ref="C1:C2"/>
    <mergeCell ref="D1:I1"/>
    <mergeCell ref="A3:A6"/>
    <mergeCell ref="B3:B6"/>
    <mergeCell ref="I3:I4"/>
    <mergeCell ref="A7:A11"/>
    <mergeCell ref="B7:B11"/>
    <mergeCell ref="I7:I8"/>
    <mergeCell ref="A12:A16"/>
    <mergeCell ref="B12:B16"/>
    <mergeCell ref="I12:I13"/>
    <mergeCell ref="I26:I29"/>
    <mergeCell ref="A31:A34"/>
    <mergeCell ref="B31:B34"/>
    <mergeCell ref="A17:A20"/>
    <mergeCell ref="B17:B20"/>
    <mergeCell ref="A21:A25"/>
    <mergeCell ref="B21:B25"/>
    <mergeCell ref="A26:A29"/>
    <mergeCell ref="B26:B29"/>
  </mergeCells>
  <pageMargins left="0.31496062992125984" right="0.23622047244094491" top="0.35433070866141736" bottom="0.27559055118110237" header="0.31496062992125984" footer="0.31496062992125984"/>
  <pageSetup paperSize="9" scale="7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M37"/>
  <sheetViews>
    <sheetView tabSelected="1" zoomScale="80" zoomScaleNormal="80" zoomScaleSheetLayoutView="80" workbookViewId="0">
      <pane xSplit="3" ySplit="3" topLeftCell="D7" activePane="bottomRight" state="frozen"/>
      <selection pane="topRight" activeCell="C1" sqref="C1"/>
      <selection pane="bottomLeft" activeCell="A4" sqref="A4"/>
      <selection pane="bottomRight" activeCell="N10" sqref="N10"/>
    </sheetView>
  </sheetViews>
  <sheetFormatPr defaultRowHeight="15" x14ac:dyDescent="0.25"/>
  <cols>
    <col min="1" max="1" width="3.5703125" customWidth="1"/>
    <col min="2" max="2" width="5.7109375" style="35" bestFit="1" customWidth="1"/>
    <col min="3" max="3" width="19.7109375" style="36" customWidth="1"/>
    <col min="4" max="4" width="29.5703125" bestFit="1" customWidth="1"/>
    <col min="5" max="9" width="27.85546875" style="37" customWidth="1"/>
    <col min="10" max="10" width="11.5703125" style="38" customWidth="1"/>
    <col min="12" max="12" width="14.5703125" customWidth="1"/>
    <col min="13" max="13" width="11.28515625" bestFit="1" customWidth="1"/>
  </cols>
  <sheetData>
    <row r="1" spans="2:11" ht="51.75" customHeight="1" x14ac:dyDescent="0.25">
      <c r="C1" s="129" t="s">
        <v>282</v>
      </c>
      <c r="D1" s="129"/>
    </row>
    <row r="2" spans="2:11" ht="18.75" x14ac:dyDescent="0.25">
      <c r="B2" s="104" t="s">
        <v>6</v>
      </c>
      <c r="C2" s="93" t="s">
        <v>7</v>
      </c>
      <c r="D2" s="95" t="s">
        <v>0</v>
      </c>
      <c r="E2" s="96" t="s">
        <v>8</v>
      </c>
      <c r="F2" s="96"/>
      <c r="G2" s="96"/>
      <c r="H2" s="96"/>
      <c r="I2" s="96"/>
      <c r="J2" s="96"/>
      <c r="K2" s="96"/>
    </row>
    <row r="3" spans="2:11" s="4" customFormat="1" ht="18.75" x14ac:dyDescent="0.3">
      <c r="B3" s="104"/>
      <c r="C3" s="93"/>
      <c r="D3" s="95"/>
      <c r="E3" s="49" t="s">
        <v>9</v>
      </c>
      <c r="F3" s="49" t="s">
        <v>10</v>
      </c>
      <c r="G3" s="49" t="s">
        <v>11</v>
      </c>
      <c r="H3" s="49" t="s">
        <v>12</v>
      </c>
      <c r="I3" s="49" t="s">
        <v>13</v>
      </c>
      <c r="J3" s="47" t="s">
        <v>14</v>
      </c>
      <c r="K3" s="47" t="s">
        <v>14</v>
      </c>
    </row>
    <row r="4" spans="2:11" ht="96.75" customHeight="1" x14ac:dyDescent="0.25">
      <c r="B4" s="102">
        <v>1</v>
      </c>
      <c r="C4" s="102" t="s">
        <v>1</v>
      </c>
      <c r="D4" s="5" t="s">
        <v>15</v>
      </c>
      <c r="E4" s="59" t="s">
        <v>244</v>
      </c>
      <c r="F4" s="6" t="s">
        <v>245</v>
      </c>
      <c r="G4" s="6" t="s">
        <v>246</v>
      </c>
      <c r="H4" s="6" t="s">
        <v>247</v>
      </c>
      <c r="I4" s="6" t="s">
        <v>248</v>
      </c>
      <c r="J4" s="83">
        <v>2</v>
      </c>
      <c r="K4" s="83">
        <v>15</v>
      </c>
    </row>
    <row r="5" spans="2:11" ht="94.5" customHeight="1" x14ac:dyDescent="0.25">
      <c r="B5" s="102"/>
      <c r="C5" s="102"/>
      <c r="D5" s="5" t="s">
        <v>21</v>
      </c>
      <c r="E5" s="59" t="s">
        <v>249</v>
      </c>
      <c r="F5" s="8" t="s">
        <v>228</v>
      </c>
      <c r="G5" s="8" t="s">
        <v>229</v>
      </c>
      <c r="H5" s="8" t="s">
        <v>230</v>
      </c>
      <c r="I5" s="8" t="s">
        <v>26</v>
      </c>
      <c r="J5" s="83"/>
      <c r="K5" s="83"/>
    </row>
    <row r="6" spans="2:11" ht="94.5" customHeight="1" x14ac:dyDescent="0.25">
      <c r="B6" s="102"/>
      <c r="C6" s="102"/>
      <c r="D6" s="5" t="s">
        <v>235</v>
      </c>
      <c r="E6" s="59" t="s">
        <v>193</v>
      </c>
      <c r="F6" s="8" t="s">
        <v>194</v>
      </c>
      <c r="G6" s="8" t="s">
        <v>195</v>
      </c>
      <c r="H6" s="8" t="s">
        <v>196</v>
      </c>
      <c r="I6" s="8" t="s">
        <v>197</v>
      </c>
      <c r="J6" s="24">
        <v>1</v>
      </c>
      <c r="K6" s="83"/>
    </row>
    <row r="7" spans="2:11" ht="60" customHeight="1" x14ac:dyDescent="0.25">
      <c r="B7" s="102">
        <v>2</v>
      </c>
      <c r="C7" s="72" t="s">
        <v>2</v>
      </c>
      <c r="D7" s="5" t="s">
        <v>250</v>
      </c>
      <c r="E7" s="59" t="s">
        <v>259</v>
      </c>
      <c r="F7" s="59" t="s">
        <v>260</v>
      </c>
      <c r="G7" s="59" t="s">
        <v>261</v>
      </c>
      <c r="H7" s="59" t="s">
        <v>262</v>
      </c>
      <c r="I7" s="59" t="s">
        <v>263</v>
      </c>
      <c r="J7" s="83">
        <f>2.5+1.25</f>
        <v>3.75</v>
      </c>
      <c r="K7" s="103">
        <v>20</v>
      </c>
    </row>
    <row r="8" spans="2:11" ht="45" x14ac:dyDescent="0.25">
      <c r="B8" s="102">
        <v>2</v>
      </c>
      <c r="C8" s="72"/>
      <c r="D8" s="6" t="s">
        <v>251</v>
      </c>
      <c r="E8" s="59" t="s">
        <v>252</v>
      </c>
      <c r="F8" s="59" t="s">
        <v>253</v>
      </c>
      <c r="G8" s="59" t="s">
        <v>254</v>
      </c>
      <c r="H8" s="8" t="s">
        <v>42</v>
      </c>
      <c r="I8" s="8" t="s">
        <v>42</v>
      </c>
      <c r="J8" s="83"/>
      <c r="K8" s="103"/>
    </row>
    <row r="9" spans="2:11" ht="48" customHeight="1" x14ac:dyDescent="0.25">
      <c r="B9" s="102"/>
      <c r="C9" s="72"/>
      <c r="D9" s="6" t="s">
        <v>255</v>
      </c>
      <c r="E9" s="59" t="s">
        <v>45</v>
      </c>
      <c r="F9" s="59" t="s">
        <v>46</v>
      </c>
      <c r="G9" s="59" t="s">
        <v>47</v>
      </c>
      <c r="H9" s="59" t="s">
        <v>48</v>
      </c>
      <c r="I9" s="59" t="s">
        <v>256</v>
      </c>
      <c r="J9" s="46">
        <v>5</v>
      </c>
      <c r="K9" s="103"/>
    </row>
    <row r="10" spans="2:11" ht="83.25" customHeight="1" x14ac:dyDescent="0.25">
      <c r="B10" s="102"/>
      <c r="C10" s="72"/>
      <c r="D10" s="6" t="s">
        <v>207</v>
      </c>
      <c r="E10" s="59" t="s">
        <v>257</v>
      </c>
      <c r="F10" s="59" t="s">
        <v>52</v>
      </c>
      <c r="G10" s="59" t="s">
        <v>53</v>
      </c>
      <c r="H10" s="59" t="s">
        <v>54</v>
      </c>
      <c r="I10" s="8" t="s">
        <v>258</v>
      </c>
      <c r="J10" s="46">
        <v>4</v>
      </c>
      <c r="K10" s="103"/>
    </row>
    <row r="11" spans="2:11" ht="45" x14ac:dyDescent="0.25">
      <c r="B11" s="102"/>
      <c r="C11" s="72"/>
      <c r="D11" s="48" t="s">
        <v>208</v>
      </c>
      <c r="E11" s="59" t="s">
        <v>57</v>
      </c>
      <c r="F11" s="59" t="s">
        <v>58</v>
      </c>
      <c r="G11" s="59" t="s">
        <v>59</v>
      </c>
      <c r="H11" s="6" t="s">
        <v>60</v>
      </c>
      <c r="I11" s="6" t="s">
        <v>61</v>
      </c>
      <c r="J11" s="46">
        <v>3</v>
      </c>
      <c r="K11" s="103"/>
    </row>
    <row r="12" spans="2:11" ht="83.25" customHeight="1" x14ac:dyDescent="0.25">
      <c r="B12" s="127">
        <v>3</v>
      </c>
      <c r="C12" s="72" t="s">
        <v>3</v>
      </c>
      <c r="D12" s="48" t="s">
        <v>62</v>
      </c>
      <c r="E12" s="59" t="s">
        <v>63</v>
      </c>
      <c r="F12" s="59" t="s">
        <v>265</v>
      </c>
      <c r="G12" s="6" t="s">
        <v>65</v>
      </c>
      <c r="H12" s="6" t="s">
        <v>66</v>
      </c>
      <c r="I12" s="6" t="s">
        <v>67</v>
      </c>
      <c r="J12" s="58">
        <v>2</v>
      </c>
      <c r="K12" s="103">
        <v>15</v>
      </c>
    </row>
    <row r="13" spans="2:11" ht="60" x14ac:dyDescent="0.25">
      <c r="B13" s="127"/>
      <c r="C13" s="72"/>
      <c r="D13" s="48" t="s">
        <v>264</v>
      </c>
      <c r="E13" s="59" t="s">
        <v>266</v>
      </c>
      <c r="F13" s="59" t="s">
        <v>267</v>
      </c>
      <c r="G13" s="59" t="s">
        <v>268</v>
      </c>
      <c r="H13" s="6" t="s">
        <v>66</v>
      </c>
      <c r="I13" s="6" t="s">
        <v>67</v>
      </c>
      <c r="J13" s="58">
        <v>3</v>
      </c>
      <c r="K13" s="103"/>
    </row>
    <row r="14" spans="2:11" ht="75" x14ac:dyDescent="0.25">
      <c r="B14" s="127"/>
      <c r="C14" s="72"/>
      <c r="D14" s="48" t="s">
        <v>80</v>
      </c>
      <c r="E14" s="59" t="s">
        <v>81</v>
      </c>
      <c r="F14" s="59" t="s">
        <v>200</v>
      </c>
      <c r="G14" s="59" t="s">
        <v>201</v>
      </c>
      <c r="H14" s="59" t="s">
        <v>202</v>
      </c>
      <c r="I14" s="6" t="s">
        <v>203</v>
      </c>
      <c r="J14" s="46">
        <v>4</v>
      </c>
      <c r="K14" s="103"/>
    </row>
    <row r="15" spans="2:11" ht="90" x14ac:dyDescent="0.25">
      <c r="B15" s="127"/>
      <c r="C15" s="72"/>
      <c r="D15" s="5" t="s">
        <v>269</v>
      </c>
      <c r="E15" s="59" t="s">
        <v>81</v>
      </c>
      <c r="F15" s="59" t="s">
        <v>82</v>
      </c>
      <c r="G15" s="59" t="s">
        <v>83</v>
      </c>
      <c r="H15" s="59" t="s">
        <v>84</v>
      </c>
      <c r="I15" s="6" t="s">
        <v>85</v>
      </c>
      <c r="J15" s="46">
        <v>4</v>
      </c>
      <c r="K15" s="103"/>
    </row>
    <row r="16" spans="2:11" ht="72" customHeight="1" x14ac:dyDescent="0.25">
      <c r="B16" s="127">
        <v>4</v>
      </c>
      <c r="C16" s="72" t="s">
        <v>4</v>
      </c>
      <c r="D16" s="5" t="s">
        <v>87</v>
      </c>
      <c r="E16" s="59" t="s">
        <v>88</v>
      </c>
      <c r="F16" s="59" t="s">
        <v>270</v>
      </c>
      <c r="G16" s="59" t="s">
        <v>90</v>
      </c>
      <c r="H16" s="59" t="s">
        <v>91</v>
      </c>
      <c r="I16" s="59" t="s">
        <v>92</v>
      </c>
      <c r="J16" s="46">
        <v>5</v>
      </c>
      <c r="K16" s="103">
        <v>20</v>
      </c>
    </row>
    <row r="17" spans="2:13" ht="45" x14ac:dyDescent="0.25">
      <c r="B17" s="127"/>
      <c r="C17" s="72"/>
      <c r="D17" s="5" t="s">
        <v>93</v>
      </c>
      <c r="E17" s="59" t="s">
        <v>94</v>
      </c>
      <c r="F17" s="59" t="s">
        <v>95</v>
      </c>
      <c r="G17" s="59" t="s">
        <v>96</v>
      </c>
      <c r="H17" s="59" t="s">
        <v>97</v>
      </c>
      <c r="I17" s="6" t="s">
        <v>98</v>
      </c>
      <c r="J17" s="46">
        <v>4</v>
      </c>
      <c r="K17" s="103"/>
    </row>
    <row r="18" spans="2:13" ht="60" x14ac:dyDescent="0.25">
      <c r="B18" s="127"/>
      <c r="C18" s="72"/>
      <c r="D18" s="5" t="s">
        <v>99</v>
      </c>
      <c r="E18" s="59" t="s">
        <v>100</v>
      </c>
      <c r="F18" s="59" t="s">
        <v>101</v>
      </c>
      <c r="G18" s="59" t="s">
        <v>102</v>
      </c>
      <c r="H18" s="6" t="s">
        <v>103</v>
      </c>
      <c r="I18" s="6" t="s">
        <v>104</v>
      </c>
      <c r="J18" s="46">
        <v>3</v>
      </c>
      <c r="K18" s="103"/>
    </row>
    <row r="19" spans="2:13" ht="90" x14ac:dyDescent="0.25">
      <c r="B19" s="127"/>
      <c r="C19" s="72"/>
      <c r="D19" s="5" t="s">
        <v>222</v>
      </c>
      <c r="E19" s="59" t="s">
        <v>106</v>
      </c>
      <c r="F19" s="59" t="s">
        <v>223</v>
      </c>
      <c r="G19" s="59" t="s">
        <v>224</v>
      </c>
      <c r="H19" s="59" t="s">
        <v>226</v>
      </c>
      <c r="I19" s="6" t="s">
        <v>227</v>
      </c>
      <c r="J19" s="46">
        <v>4</v>
      </c>
      <c r="K19" s="103"/>
    </row>
    <row r="20" spans="2:13" ht="90" x14ac:dyDescent="0.25">
      <c r="B20" s="128">
        <v>5</v>
      </c>
      <c r="C20" s="75" t="s">
        <v>111</v>
      </c>
      <c r="D20" s="5" t="s">
        <v>112</v>
      </c>
      <c r="E20" s="59" t="s">
        <v>113</v>
      </c>
      <c r="F20" s="59" t="s">
        <v>114</v>
      </c>
      <c r="G20" s="59" t="s">
        <v>115</v>
      </c>
      <c r="H20" s="59" t="s">
        <v>225</v>
      </c>
      <c r="I20" s="59" t="s">
        <v>117</v>
      </c>
      <c r="J20" s="24">
        <v>5</v>
      </c>
      <c r="K20" s="103">
        <v>25</v>
      </c>
    </row>
    <row r="21" spans="2:13" ht="90" x14ac:dyDescent="0.25">
      <c r="B21" s="128"/>
      <c r="C21" s="75"/>
      <c r="D21" s="5" t="s">
        <v>118</v>
      </c>
      <c r="E21" s="59" t="s">
        <v>217</v>
      </c>
      <c r="F21" s="59" t="s">
        <v>219</v>
      </c>
      <c r="G21" s="59" t="s">
        <v>218</v>
      </c>
      <c r="H21" s="59" t="s">
        <v>220</v>
      </c>
      <c r="I21" s="59" t="s">
        <v>221</v>
      </c>
      <c r="J21" s="24">
        <v>5</v>
      </c>
      <c r="K21" s="103"/>
    </row>
    <row r="22" spans="2:13" ht="56.25" customHeight="1" x14ac:dyDescent="0.25">
      <c r="B22" s="128"/>
      <c r="C22" s="75"/>
      <c r="D22" s="5" t="s">
        <v>124</v>
      </c>
      <c r="E22" s="59" t="s">
        <v>125</v>
      </c>
      <c r="F22" s="59" t="s">
        <v>126</v>
      </c>
      <c r="G22" s="59" t="s">
        <v>216</v>
      </c>
      <c r="H22" s="59" t="s">
        <v>214</v>
      </c>
      <c r="I22" s="59" t="s">
        <v>215</v>
      </c>
      <c r="J22" s="24">
        <v>5</v>
      </c>
      <c r="K22" s="103"/>
    </row>
    <row r="23" spans="2:13" ht="90" x14ac:dyDescent="0.25">
      <c r="B23" s="128"/>
      <c r="C23" s="75"/>
      <c r="D23" s="51" t="s">
        <v>130</v>
      </c>
      <c r="E23" s="59" t="s">
        <v>131</v>
      </c>
      <c r="F23" s="59" t="s">
        <v>132</v>
      </c>
      <c r="G23" s="59" t="s">
        <v>133</v>
      </c>
      <c r="H23" s="8" t="s">
        <v>205</v>
      </c>
      <c r="I23" s="8" t="s">
        <v>206</v>
      </c>
      <c r="J23" s="24">
        <v>3</v>
      </c>
      <c r="K23" s="103"/>
    </row>
    <row r="24" spans="2:13" ht="75" x14ac:dyDescent="0.25">
      <c r="B24" s="128"/>
      <c r="C24" s="75"/>
      <c r="D24" s="51" t="s">
        <v>213</v>
      </c>
      <c r="E24" s="59" t="s">
        <v>131</v>
      </c>
      <c r="F24" s="59" t="s">
        <v>137</v>
      </c>
      <c r="G24" s="59" t="s">
        <v>138</v>
      </c>
      <c r="H24" s="59" t="s">
        <v>139</v>
      </c>
      <c r="I24" s="8" t="s">
        <v>204</v>
      </c>
      <c r="J24" s="24">
        <v>4</v>
      </c>
      <c r="K24" s="103"/>
    </row>
    <row r="25" spans="2:13" ht="66.75" customHeight="1" x14ac:dyDescent="0.25">
      <c r="B25" s="50">
        <v>6</v>
      </c>
      <c r="C25" s="45" t="s">
        <v>192</v>
      </c>
      <c r="D25" s="5" t="s">
        <v>234</v>
      </c>
      <c r="E25" s="59" t="s">
        <v>233</v>
      </c>
      <c r="F25" s="59" t="s">
        <v>198</v>
      </c>
      <c r="G25" s="59" t="s">
        <v>199</v>
      </c>
      <c r="H25" s="8" t="s">
        <v>231</v>
      </c>
      <c r="I25" s="8" t="s">
        <v>232</v>
      </c>
      <c r="J25" s="24">
        <v>3</v>
      </c>
      <c r="K25" s="52">
        <v>5</v>
      </c>
    </row>
    <row r="26" spans="2:13" ht="90.75" customHeight="1" x14ac:dyDescent="0.25">
      <c r="B26" s="127">
        <v>7</v>
      </c>
      <c r="C26" s="72" t="s">
        <v>5</v>
      </c>
      <c r="D26" s="5" t="s">
        <v>271</v>
      </c>
      <c r="E26" s="59" t="s">
        <v>212</v>
      </c>
      <c r="F26" s="6" t="s">
        <v>178</v>
      </c>
      <c r="G26" s="6" t="s">
        <v>179</v>
      </c>
      <c r="H26" s="6" t="s">
        <v>272</v>
      </c>
      <c r="I26" s="6" t="s">
        <v>272</v>
      </c>
      <c r="J26" s="46">
        <v>1</v>
      </c>
      <c r="K26" s="101">
        <v>20</v>
      </c>
    </row>
    <row r="27" spans="2:13" ht="104.25" customHeight="1" x14ac:dyDescent="0.25">
      <c r="B27" s="127"/>
      <c r="C27" s="72"/>
      <c r="D27" s="5" t="s">
        <v>273</v>
      </c>
      <c r="E27" s="59" t="s">
        <v>182</v>
      </c>
      <c r="F27" s="59" t="s">
        <v>183</v>
      </c>
      <c r="G27" s="59" t="s">
        <v>184</v>
      </c>
      <c r="H27" s="6" t="s">
        <v>278</v>
      </c>
      <c r="I27" s="6" t="s">
        <v>278</v>
      </c>
      <c r="J27" s="46">
        <v>3</v>
      </c>
      <c r="K27" s="101"/>
    </row>
    <row r="28" spans="2:13" ht="60" x14ac:dyDescent="0.25">
      <c r="B28" s="127"/>
      <c r="C28" s="72"/>
      <c r="D28" s="5" t="s">
        <v>274</v>
      </c>
      <c r="E28" s="59" t="s">
        <v>209</v>
      </c>
      <c r="F28" s="6" t="s">
        <v>210</v>
      </c>
      <c r="G28" s="6" t="s">
        <v>211</v>
      </c>
      <c r="H28" s="6" t="s">
        <v>279</v>
      </c>
      <c r="I28" s="6" t="s">
        <v>279</v>
      </c>
      <c r="J28" s="46">
        <v>1</v>
      </c>
      <c r="K28" s="101"/>
    </row>
    <row r="29" spans="2:13" ht="96.75" customHeight="1" x14ac:dyDescent="0.5">
      <c r="B29" s="127"/>
      <c r="C29" s="72"/>
      <c r="D29" s="5" t="s">
        <v>275</v>
      </c>
      <c r="E29" s="59" t="s">
        <v>168</v>
      </c>
      <c r="F29" s="6" t="s">
        <v>169</v>
      </c>
      <c r="G29" s="6" t="s">
        <v>170</v>
      </c>
      <c r="H29" s="6" t="s">
        <v>276</v>
      </c>
      <c r="I29" s="6" t="s">
        <v>277</v>
      </c>
      <c r="J29" s="46">
        <v>1</v>
      </c>
      <c r="K29" s="101"/>
      <c r="L29" s="60" t="s">
        <v>280</v>
      </c>
      <c r="M29" s="61">
        <f>AVERAGE(J4:J29)</f>
        <v>3.28125</v>
      </c>
    </row>
    <row r="30" spans="2:13" x14ac:dyDescent="0.25">
      <c r="B30" s="53"/>
      <c r="C30" s="54"/>
      <c r="D30" s="55"/>
      <c r="E30" s="56"/>
      <c r="F30" s="56"/>
      <c r="G30" s="56"/>
      <c r="H30" s="56"/>
      <c r="I30" s="56"/>
      <c r="J30" s="46">
        <f>AVERAGE(J4:J29)</f>
        <v>3.28125</v>
      </c>
      <c r="K30" s="52">
        <f>SUM(K4:K29)</f>
        <v>120</v>
      </c>
    </row>
    <row r="31" spans="2:13" ht="15.75" thickBot="1" x14ac:dyDescent="0.3"/>
    <row r="32" spans="2:13" ht="15.75" thickBot="1" x14ac:dyDescent="0.3">
      <c r="B32" s="105" t="s">
        <v>236</v>
      </c>
      <c r="C32" s="106"/>
      <c r="D32" s="106"/>
      <c r="E32" s="106"/>
      <c r="F32" s="106"/>
      <c r="G32" s="106"/>
      <c r="H32" s="106"/>
      <c r="I32" s="106"/>
      <c r="J32" s="106"/>
      <c r="K32" s="107"/>
    </row>
    <row r="33" spans="2:11" ht="30.75" thickBot="1" x14ac:dyDescent="0.3">
      <c r="B33" s="53" t="s">
        <v>237</v>
      </c>
      <c r="C33" s="57" t="s">
        <v>238</v>
      </c>
      <c r="D33" s="62" t="s">
        <v>239</v>
      </c>
      <c r="E33" s="63"/>
      <c r="F33" s="63"/>
      <c r="G33" s="63"/>
      <c r="H33" s="64"/>
      <c r="I33" s="108" t="s">
        <v>243</v>
      </c>
      <c r="J33" s="109"/>
      <c r="K33" s="110"/>
    </row>
    <row r="34" spans="2:11" ht="60" customHeight="1" x14ac:dyDescent="0.25">
      <c r="B34" s="53">
        <v>1</v>
      </c>
      <c r="C34" s="54" t="s">
        <v>240</v>
      </c>
      <c r="D34" s="111"/>
      <c r="E34" s="65"/>
      <c r="F34" s="65"/>
      <c r="G34" s="65"/>
      <c r="H34" s="112"/>
      <c r="I34" s="118" t="s">
        <v>281</v>
      </c>
      <c r="J34" s="119"/>
      <c r="K34" s="120"/>
    </row>
    <row r="35" spans="2:11" ht="84" customHeight="1" x14ac:dyDescent="0.25">
      <c r="B35" s="53">
        <v>2</v>
      </c>
      <c r="C35" s="54" t="s">
        <v>241</v>
      </c>
      <c r="D35" s="113"/>
      <c r="E35" s="66"/>
      <c r="F35" s="66"/>
      <c r="G35" s="66"/>
      <c r="H35" s="114"/>
      <c r="I35" s="121"/>
      <c r="J35" s="122"/>
      <c r="K35" s="123"/>
    </row>
    <row r="36" spans="2:11" ht="99.75" customHeight="1" x14ac:dyDescent="0.25">
      <c r="B36" s="53">
        <v>3</v>
      </c>
      <c r="C36" s="54" t="s">
        <v>242</v>
      </c>
      <c r="D36" s="115"/>
      <c r="E36" s="116"/>
      <c r="F36" s="116"/>
      <c r="G36" s="116"/>
      <c r="H36" s="117"/>
      <c r="I36" s="124"/>
      <c r="J36" s="125"/>
      <c r="K36" s="126"/>
    </row>
    <row r="37" spans="2:11" ht="53.25" customHeight="1" x14ac:dyDescent="0.25"/>
  </sheetData>
  <mergeCells count="30">
    <mergeCell ref="C1:D1"/>
    <mergeCell ref="B32:K32"/>
    <mergeCell ref="D33:H33"/>
    <mergeCell ref="I33:K33"/>
    <mergeCell ref="D34:H36"/>
    <mergeCell ref="I34:K36"/>
    <mergeCell ref="B26:B29"/>
    <mergeCell ref="C26:C29"/>
    <mergeCell ref="B16:B19"/>
    <mergeCell ref="C16:C19"/>
    <mergeCell ref="B20:B24"/>
    <mergeCell ref="C20:C24"/>
    <mergeCell ref="B7:B11"/>
    <mergeCell ref="C7:C11"/>
    <mergeCell ref="J7:J8"/>
    <mergeCell ref="B12:B15"/>
    <mergeCell ref="B2:B3"/>
    <mergeCell ref="C2:C3"/>
    <mergeCell ref="D2:D3"/>
    <mergeCell ref="J4:J5"/>
    <mergeCell ref="B4:B6"/>
    <mergeCell ref="K26:K29"/>
    <mergeCell ref="E2:K2"/>
    <mergeCell ref="C4:C6"/>
    <mergeCell ref="K4:K6"/>
    <mergeCell ref="K7:K11"/>
    <mergeCell ref="K12:K15"/>
    <mergeCell ref="K16:K19"/>
    <mergeCell ref="K20:K24"/>
    <mergeCell ref="C12:C15"/>
  </mergeCells>
  <pageMargins left="0.31496062992125984" right="0.23622047244094491" top="0.35433070866141736" bottom="0.27559055118110237" header="0.31496062992125984" footer="0.31496062992125984"/>
  <pageSetup paperSize="9" scale="68"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WORKING SHEET FOR QMML</vt:lpstr>
      <vt:lpstr>Sheet1</vt:lpstr>
      <vt:lpstr>Sheet1!Print_Area</vt:lpstr>
      <vt:lpstr>'WORKING SHEET FOR QMML'!Print_Area</vt:lpstr>
      <vt:lpstr>Sheet1!Print_Titles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Sreelakshmy Menon</cp:lastModifiedBy>
  <cp:lastPrinted>2026-01-13T07:57:07Z</cp:lastPrinted>
  <dcterms:created xsi:type="dcterms:W3CDTF">2025-10-25T09:43:11Z</dcterms:created>
  <dcterms:modified xsi:type="dcterms:W3CDTF">2026-01-28T06:12:37Z</dcterms:modified>
</cp:coreProperties>
</file>