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Spark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<sst xmlns="http://schemas.openxmlformats.org/spreadsheetml/2006/main" count="185" uniqueCount="16">
  <si>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</si>
  <si>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</si>
  <si>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</si>
  <si>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</si>
  <si>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</si>
  <si>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Spark.log.part0</t>
  </si>
  <si>
    <t>Spark.log.part1</t>
  </si>
  <si>
    <t>Spark.log.part2</t>
  </si>
  <si>
    <t>Spark.log.part3</t>
  </si>
  <si>
    <t>Spark.log.part4</t>
  </si>
  <si>
    <t>Spark.log.part5</t>
  </si>
  <si>
    <t>Spark.log.part6</t>
  </si>
  <si>
    <t>Spark.log.part7</t>
  </si>
  <si>
    <t>Spark.log.part8</t>
  </si>
  <si>
    <t>Spark.log.part9</t>
  </si>
  <si>
    <t>Spark.log.part10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</si>
</sst>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0.9998</v>
      </c>
      <c r="G2" s="3">
        <f t="shared" ref="G2:G10" si="1">AVERAGE(E2,E11,E20,E29,E38,E47,E56,E65,E74,E83)</f>
        <v>0.98046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0.5484</v>
      </c>
      <c r="G3" s="3">
        <f t="shared" si="1"/>
        <v>0.90572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0.771</v>
      </c>
      <c r="G4" s="3">
        <f t="shared" si="1"/>
        <v>0.87336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0.7734</v>
      </c>
      <c r="G5" s="3">
        <f t="shared" si="1"/>
        <v>0.88782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0.5456</v>
      </c>
      <c r="G6" s="3">
        <f t="shared" si="1"/>
        <v>0.86294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0.7734</v>
      </c>
      <c r="G7" s="3">
        <f t="shared" si="1"/>
        <v>0.89232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0.5484</v>
      </c>
      <c r="G8" s="3">
        <f t="shared" si="1"/>
        <v>0.91934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0.9998</v>
      </c>
      <c r="G9" s="3">
        <f t="shared" si="1"/>
        <v>0.94292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0.9942</v>
      </c>
      <c r="G10" s="3">
        <f t="shared" si="1"/>
        <v>0.94192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0.9998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0.9218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0.9252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0.9382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0.9118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0.9094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0.9218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0.96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0.9534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0.9386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0.756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0.7912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0.8118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0.9284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0.843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0.8232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0.9056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0.9134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0.9998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0.981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0.8136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0.8052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0.5952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0.6404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0.98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0.942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0.9474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0.9996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0.984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0.7038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0.717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0.772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0.8994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0.9842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0.8894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0.8588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0.9934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0.9908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0.9214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0.9302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0.9294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0.9766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0.972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0.945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0.9438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0.9704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0.987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0.9576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0.9874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0.9734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0.986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0.9988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0.9438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0.954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0.9752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0.937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0.9292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0.9538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0.974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0.9388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0.9718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0.95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0.9392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0.963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0.9716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0.9552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0.9764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0.9998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0.9764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0.994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0.9528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0.9562</v>
      </c>
    </row>
    <row r="83">
      <c r="A83" s="1">
        <v>81.0</v>
      </c>
      <c r="B83" s="1" t="s">
        <v>14</v>
      </c>
      <c r="C83" s="1" t="s">
        <v>15</v>
      </c>
      <c r="D83" s="1">
        <v>0.95</v>
      </c>
      <c r="E83" s="1">
        <v>0.965</v>
      </c>
    </row>
    <row r="84">
      <c r="A84" s="1">
        <v>82.0</v>
      </c>
      <c r="B84" s="1" t="s">
        <v>14</v>
      </c>
      <c r="C84" s="1" t="s">
        <v>15</v>
      </c>
      <c r="D84" s="1">
        <v>0.6</v>
      </c>
      <c r="E84" s="1">
        <v>0.9796</v>
      </c>
    </row>
    <row r="85">
      <c r="A85" s="1">
        <v>83.0</v>
      </c>
      <c r="B85" s="1" t="s">
        <v>14</v>
      </c>
      <c r="C85" s="1" t="s">
        <v>15</v>
      </c>
      <c r="D85" s="1">
        <v>0.75</v>
      </c>
      <c r="E85" s="1">
        <v>0.9654</v>
      </c>
    </row>
    <row r="86">
      <c r="A86" s="1">
        <v>84.0</v>
      </c>
      <c r="B86" s="1" t="s">
        <v>14</v>
      </c>
      <c r="C86" s="1" t="s">
        <v>15</v>
      </c>
      <c r="D86" s="1">
        <v>0.7</v>
      </c>
      <c r="E86" s="1">
        <v>0.9848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0.9998</v>
      </c>
    </row>
    <row r="88">
      <c r="A88" s="1">
        <v>86.0</v>
      </c>
      <c r="B88" s="1" t="s">
        <v>14</v>
      </c>
      <c r="C88" s="1" t="s">
        <v>15</v>
      </c>
      <c r="D88" s="1">
        <v>0.65</v>
      </c>
      <c r="E88" s="1">
        <v>0.9798</v>
      </c>
    </row>
    <row r="89">
      <c r="A89" s="1">
        <v>87.0</v>
      </c>
      <c r="B89" s="1" t="s">
        <v>14</v>
      </c>
      <c r="C89" s="1" t="s">
        <v>15</v>
      </c>
      <c r="D89" s="1">
        <v>0.55</v>
      </c>
      <c r="E89" s="1">
        <v>0.9992</v>
      </c>
    </row>
    <row r="90">
      <c r="A90" s="1">
        <v>88.0</v>
      </c>
      <c r="B90" s="1" t="s">
        <v>14</v>
      </c>
      <c r="C90" s="1" t="s">
        <v>15</v>
      </c>
      <c r="D90" s="1">
        <v>0.9</v>
      </c>
      <c r="E90" s="1">
        <v>0.9408</v>
      </c>
    </row>
    <row r="91">
      <c r="A91" s="1">
        <v>89.0</v>
      </c>
      <c r="B91" s="1" t="s">
        <v>14</v>
      </c>
      <c r="C91" s="1" t="s">
        <v>15</v>
      </c>
      <c r="D91" s="1">
        <v>0.8</v>
      </c>
      <c r="E91" s="1">
        <v>0.9588</v>
      </c>
    </row>
  </sheetData>
  <drawing r:id="rId1"/>
</worksheet>
</file>