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yectos\corteSuprema\Radicado Tutelas Corte\GestorTutelas30032020\GestorTutelas.webApi\Migrations\scripts\data inicial\"/>
    </mc:Choice>
  </mc:AlternateContent>
  <xr:revisionPtr revIDLastSave="0" documentId="13_ncr:1_{A6AC7A32-B4B5-4C34-8D2A-E164FAD9C369}" xr6:coauthVersionLast="45" xr6:coauthVersionMax="45" xr10:uidLastSave="{00000000-0000-0000-0000-000000000000}"/>
  <bookViews>
    <workbookView xWindow="-108" yWindow="-108" windowWidth="23256" windowHeight="12576" activeTab="2" xr2:uid="{A56C364D-7C8E-4BBB-A21E-F039D6D475E5}"/>
  </bookViews>
  <sheets>
    <sheet name="Parametros" sheetId="1" r:id="rId1"/>
    <sheet name="Departamento" sheetId="2" r:id="rId2"/>
    <sheet name="Municip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2" i="3" l="1"/>
  <c r="C35" i="2"/>
  <c r="D1001" i="3" l="1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<sst xmlns="http://schemas.openxmlformats.org/spreadsheetml/2006/main" count="1093" uniqueCount="999">
  <si>
    <t>INSERT INTO "Parametro" (id, "IdCategoria", "IdParametro", "DetalleCategoria", "DetalleParametro", "Estado", "UsuarioCrea", "UsuarioElimina", "fechaCreacion", "fechaEdicion", "fechaEliminacion", "usuarioModifica") VALUES(NULL, NULL, NULL, NULL, NULL, NULL, NULL, NULL, NULL, NULL, NULL, NULL);</t>
  </si>
  <si>
    <t>id</t>
  </si>
  <si>
    <t>IdCategoria</t>
  </si>
  <si>
    <t>IdParametro</t>
  </si>
  <si>
    <t>DetalleCategoria</t>
  </si>
  <si>
    <t>DetalleParametro</t>
  </si>
  <si>
    <t>99add560-c924-449c-affd-5b72282448be</t>
  </si>
  <si>
    <t>d22c3f74-659e-4614-8ebe-39f05834a899</t>
  </si>
  <si>
    <t>bdcd19b8-f0e6-42a8-8c30-0a374e3e93fd</t>
  </si>
  <si>
    <t>cefa8fb6-50d3-4223-92b2-579b90384784</t>
  </si>
  <si>
    <t>859486ef-b37d-4b9b-b004-2c0677448ab3</t>
  </si>
  <si>
    <t>5e2d614c-e9df-4286-ab80-6b32b2455286</t>
  </si>
  <si>
    <t>0a7f69ff-800a-4f14-9e05-644aa6c3ce0a</t>
  </si>
  <si>
    <t>a6ce0c32-5880-4bb9-8363-1af3e1ae10c5</t>
  </si>
  <si>
    <t>deadc8d5-5a98-4b18-86fd-c616672da9a0</t>
  </si>
  <si>
    <t>92820e58-1ed2-47dc-8efd-282b89e7d0e5</t>
  </si>
  <si>
    <t>3faa3de9-55c5-4bda-8eb0-054a7e6fe394</t>
  </si>
  <si>
    <t>fcc2fe3e-afaa-48a5-9fb3-840cfcd932db</t>
  </si>
  <si>
    <t>bc16640c-62cd-42cd-b301-704d162e76ba</t>
  </si>
  <si>
    <t>b075f9ca-256a-4b9d-baaf-8d5307cb0619</t>
  </si>
  <si>
    <t>d6bfff38-854c-41b7-a781-d7cf05d8d491</t>
  </si>
  <si>
    <t>Especialidad</t>
  </si>
  <si>
    <t>Civil</t>
  </si>
  <si>
    <t>Laboral</t>
  </si>
  <si>
    <t>Penal</t>
  </si>
  <si>
    <t>DerechoFundamental</t>
  </si>
  <si>
    <t>Vida</t>
  </si>
  <si>
    <t>Libertad</t>
  </si>
  <si>
    <t>EstadoExpediente</t>
  </si>
  <si>
    <t>SinAsignar</t>
  </si>
  <si>
    <t>Asignado</t>
  </si>
  <si>
    <t>Resuelto</t>
  </si>
  <si>
    <t>Cerrado</t>
  </si>
  <si>
    <t>Devuelto</t>
  </si>
  <si>
    <t>TipoArchivo</t>
  </si>
  <si>
    <t>CargadoCiudadano</t>
  </si>
  <si>
    <t>RespuestaExpediente</t>
  </si>
  <si>
    <t>TipoDocumento</t>
  </si>
  <si>
    <t>Nit</t>
  </si>
  <si>
    <t>CC</t>
  </si>
  <si>
    <t>CE</t>
  </si>
  <si>
    <t>Column1</t>
  </si>
  <si>
    <t>Antioquia</t>
  </si>
  <si>
    <t>Atlántico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</si>
  <si>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</si>
  <si>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</si>
  <si>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</si>
  <si>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</si>
  <si>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</si>
  <si>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</si>
  <si>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</si>
  <si>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</si>
  <si>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</si>
  <si>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</si>
  <si>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</si>
  <si>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</si>
  <si>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</si>
  <si>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</si>
  <si>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</si>
  <si>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</si>
  <si>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</si>
  <si>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</si>
  <si>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</si>
  <si>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</si>
  <si>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</si>
  <si>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</si>
  <si>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</si>
  <si>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</si>
  <si>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</si>
  <si>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</si>
  <si>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</si>
  <si>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</si>
  <si>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</si>
  <si>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</si>
  <si>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nombre</t>
  </si>
  <si>
    <t>idDep</t>
  </si>
  <si>
    <t>Mun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</si>
  <si>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</si>
  <si>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</si>
  <si>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</si>
  <si>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</si>
  <si>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</si>
  <si>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</si>
  <si>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</si>
  <si>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</si>
  <si>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</si>
  <si>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</si>
  <si>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</si>
  <si>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</si>
  <si>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</si>
  <si>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</si>
  <si>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</si>
  <si>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</si>
  <si>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</si>
  <si>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</si>
  <si>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</si>
  <si>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</si>
  <si>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</si>
  <si>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</si>
  <si>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</si>
  <si>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</si>
  <si>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</si>
  <si>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</si>
  <si>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</si>
  <si>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</si>
  <si>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</si>
  <si>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</si>
  <si>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</si>
  <si>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</si>
  <si>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</si>
  <si>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</si>
  <si>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</si>
  <si>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</si>
  <si>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</si>
  <si>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</si>
  <si>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</si>
  <si>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</si>
  <si>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</si>
  <si>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</si>
  <si>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</si>
  <si>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</si>
  <si>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</si>
  <si>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</si>
  <si>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</si>
  <si>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</si>
  <si>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</si>
  <si>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</si>
  <si>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</si>
  <si>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</si>
  <si>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</si>
  <si>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</si>
  <si>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</si>
  <si>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</si>
  <si>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</si>
  <si>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</si>
  <si>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</si>
  <si>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</si>
  <si>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</si>
  <si>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</si>
  <si>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</si>
  <si>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</si>
  <si>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</si>
  <si>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</si>
  <si>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</si>
  <si>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</si>
  <si>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</si>
  <si>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</si>
  <si>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</si>
  <si>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</si>
  <si>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</si>
  <si>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</si>
  <si>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</si>
  <si>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</si>
  <si>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</si>
  <si>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</si>
  <si>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</si>
  <si>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</si>
  <si>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</si>
  <si>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</si>
  <si>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</si>
  <si>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</si>
  <si>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</si>
  <si>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</si>
  <si>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Francisco</t>
  </si>
  <si>
    <t>San Jerónimo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</si>
  <si>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</si>
  <si>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</si>
  <si>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</si>
  <si>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</si>
  <si>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</si>
  <si>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</si>
  <si>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</si>
  <si>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</si>
  <si>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</si>
  <si>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</si>
  <si>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</si>
  <si>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</si>
  <si>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</si>
  <si>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</si>
  <si>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</si>
  <si>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</si>
  <si>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</si>
  <si>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</si>
  <si>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</si>
  <si>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</si>
  <si>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</si>
  <si>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</si>
  <si>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</si>
  <si>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</si>
  <si>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</si>
  <si>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Yalí</t>
  </si>
  <si>
    <t>Yarumal</t>
  </si>
  <si>
    <t>Yolombó</t>
  </si>
  <si>
    <t>Yondó</t>
  </si>
  <si>
    <t>Zaragoza</t>
  </si>
  <si>
    <t>Barranquilla</t>
  </si>
  <si>
    <t>Baranoa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</si>
  <si>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</si>
  <si>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</si>
  <si>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</si>
  <si>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</si>
  <si>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</si>
  <si>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</si>
  <si>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</si>
  <si>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</si>
  <si>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</si>
  <si>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</si>
  <si>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</si>
  <si>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</si>
  <si>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</si>
  <si>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</si>
  <si>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</si>
  <si>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</si>
  <si>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</si>
  <si>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</si>
  <si>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</si>
  <si>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</si>
  <si>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</si>
  <si>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</si>
  <si>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</si>
  <si>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</si>
  <si>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</si>
  <si>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</si>
  <si>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</si>
  <si>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</si>
  <si>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</si>
  <si>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</si>
  <si>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</si>
  <si>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</si>
  <si>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</si>
  <si>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</si>
  <si>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</si>
  <si>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</si>
  <si>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</si>
  <si>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</si>
  <si>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</si>
  <si>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</si>
  <si>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</si>
  <si>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</si>
  <si>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</si>
  <si>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</si>
  <si>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</si>
  <si>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</si>
  <si>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Juan Nepomuceno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</si>
  <si>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</si>
  <si>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</si>
  <si>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</si>
  <si>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</si>
  <si>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</si>
  <si>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</si>
  <si>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</si>
  <si>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</si>
  <si>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</si>
  <si>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</si>
  <si>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</si>
  <si>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</si>
  <si>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</si>
  <si>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</si>
  <si>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</si>
  <si>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</si>
  <si>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</si>
  <si>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</si>
  <si>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</si>
  <si>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 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</si>
  <si>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</si>
  <si>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</si>
  <si>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</si>
  <si>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</si>
  <si>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</si>
  <si>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</si>
  <si>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</si>
  <si>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</si>
  <si>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</si>
  <si>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</si>
  <si>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</si>
  <si>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</si>
  <si>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</si>
  <si>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</si>
  <si>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</si>
  <si>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</si>
  <si>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</si>
  <si>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</si>
  <si>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</si>
  <si>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</si>
  <si>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</si>
  <si>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</si>
  <si>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</si>
  <si>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</si>
  <si>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</si>
  <si>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</si>
  <si>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</si>
  <si>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</si>
  <si>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</si>
  <si>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</si>
  <si>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</si>
  <si>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</si>
  <si>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</si>
  <si>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</si>
  <si>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</si>
  <si>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</si>
  <si>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</si>
  <si>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</si>
  <si>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</si>
  <si>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</si>
  <si>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</si>
  <si>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</si>
  <si>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</si>
  <si>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</si>
  <si>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</si>
  <si>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</si>
  <si>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</si>
  <si>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</si>
  <si>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</si>
  <si>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</si>
  <si>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</si>
  <si>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</si>
  <si>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</si>
  <si>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</si>
  <si>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</si>
  <si>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</si>
  <si>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</si>
  <si>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</si>
  <si>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</si>
  <si>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</si>
  <si>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</si>
  <si>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</si>
  <si>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</si>
  <si>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</si>
  <si>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</si>
  <si>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</si>
  <si>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</si>
  <si>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</si>
  <si>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</si>
  <si>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Luis de Gaceno</t>
  </si>
  <si>
    <t>San Mateo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</si>
  <si>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</si>
  <si>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</si>
  <si>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</si>
  <si>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</si>
  <si>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</si>
  <si>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</si>
  <si>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</si>
  <si>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</si>
  <si>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</si>
  <si>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</si>
  <si>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</si>
  <si>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</si>
  <si>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</si>
  <si>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</si>
  <si>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</si>
  <si>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</si>
  <si>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</si>
  <si>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</si>
  <si>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</si>
  <si>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</si>
  <si>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</si>
  <si>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</si>
  <si>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</si>
  <si>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</si>
  <si>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</si>
  <si>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</si>
  <si>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</si>
  <si>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</si>
  <si>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</si>
  <si>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</si>
  <si>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</si>
  <si>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Tutazá</t>
  </si>
  <si>
    <t>Umbita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</si>
  <si>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</si>
  <si>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</si>
  <si>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</si>
  <si>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</si>
  <si>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</si>
  <si>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</si>
  <si>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</si>
  <si>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</si>
  <si>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</si>
  <si>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</si>
  <si>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</si>
  <si>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</si>
  <si>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</si>
  <si>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</si>
  <si>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</si>
  <si>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</si>
  <si>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</si>
  <si>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</si>
  <si>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</si>
  <si>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</si>
  <si>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</si>
  <si>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</si>
  <si>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</si>
  <si>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</si>
  <si>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</si>
  <si>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</si>
  <si>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</si>
  <si>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</si>
  <si>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</si>
  <si>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</si>
  <si>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</si>
  <si>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Andaquies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</si>
  <si>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</si>
  <si>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</si>
  <si>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</si>
  <si>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</si>
  <si>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</si>
  <si>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</si>
  <si>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</si>
  <si>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</si>
  <si>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</si>
  <si>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</si>
  <si>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</si>
  <si>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</si>
  <si>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</si>
  <si>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</si>
  <si>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</si>
  <si>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</si>
  <si>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</si>
  <si>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</si>
  <si>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</si>
  <si>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</si>
  <si>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</si>
  <si>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</si>
  <si>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</si>
  <si>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</si>
  <si>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</si>
  <si>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</si>
  <si>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</si>
  <si>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</si>
  <si>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</si>
  <si>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</si>
  <si>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</si>
  <si>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</si>
  <si>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</si>
  <si>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</si>
  <si>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</si>
  <si>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</si>
  <si>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</si>
  <si>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</si>
  <si>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</si>
  <si>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</si>
  <si>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Timbío</t>
  </si>
  <si>
    <t>Timbiquí</t>
  </si>
  <si>
    <t>Toribio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</si>
  <si>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</si>
  <si>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</si>
  <si>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</si>
  <si>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</si>
  <si>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</si>
  <si>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</si>
  <si>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</si>
  <si>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</si>
  <si>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</si>
  <si>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</si>
  <si>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</si>
  <si>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</si>
  <si>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</si>
  <si>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</si>
  <si>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</si>
  <si>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</si>
  <si>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</si>
  <si>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</si>
  <si>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</si>
  <si>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</si>
  <si>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</si>
  <si>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</si>
  <si>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</si>
  <si>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</si>
  <si>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</si>
  <si>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</si>
  <si>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</si>
  <si>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</si>
  <si>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</si>
  <si>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</si>
  <si>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</si>
  <si>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</si>
  <si>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</si>
  <si>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</si>
  <si>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</si>
  <si>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</si>
  <si>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</si>
  <si>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</si>
  <si>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</si>
  <si>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</si>
  <si>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</si>
  <si>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</si>
  <si>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</si>
  <si>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</si>
  <si>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</si>
  <si>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</si>
  <si>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</si>
  <si>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</si>
  <si>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</si>
  <si>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</si>
  <si>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</si>
  <si>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</si>
  <si>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Tuchín</t>
  </si>
  <si>
    <t>Valencia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</si>
  <si>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</si>
  <si>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</si>
  <si>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</si>
  <si>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</si>
  <si>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</si>
  <si>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</si>
  <si>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</si>
  <si>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</si>
  <si>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</si>
  <si>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</si>
  <si>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</si>
  <si>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</si>
  <si>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</si>
  <si>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</si>
  <si>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</si>
  <si>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</si>
  <si>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</si>
  <si>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</si>
  <si>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</si>
  <si>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</si>
  <si>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</si>
  <si>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</si>
  <si>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</si>
  <si>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</si>
  <si>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</si>
  <si>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</si>
  <si>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</si>
  <si>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</si>
  <si>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</si>
  <si>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</si>
  <si>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</si>
  <si>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</si>
  <si>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</si>
  <si>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</si>
  <si>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</si>
  <si>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</si>
  <si>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</si>
  <si>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</si>
  <si>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</si>
  <si>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</si>
  <si>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</si>
  <si>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</si>
  <si>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</si>
  <si>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</si>
  <si>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</si>
  <si>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</si>
  <si>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</si>
  <si>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</si>
  <si>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</si>
  <si>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</si>
  <si>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</si>
  <si>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</si>
  <si>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</si>
  <si>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</si>
  <si>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</si>
  <si>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</si>
  <si>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</si>
  <si>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</si>
  <si>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</si>
  <si>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</si>
  <si>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</si>
  <si>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</si>
  <si>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</si>
  <si>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</si>
  <si>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</si>
  <si>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</si>
  <si>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</si>
  <si>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</si>
  <si>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</si>
  <si>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</si>
  <si>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</si>
  <si>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</si>
  <si>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</si>
  <si>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</si>
  <si>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</si>
  <si>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</si>
  <si>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</si>
  <si>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</si>
  <si>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</si>
  <si>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</si>
  <si>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</si>
  <si>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</si>
  <si>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</si>
  <si>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</si>
  <si>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</si>
  <si>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</si>
  <si>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</si>
  <si>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</si>
  <si>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</si>
  <si>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</si>
  <si>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</si>
  <si>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</si>
  <si>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</si>
  <si>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</si>
  <si>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</si>
  <si>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Ubate</t>
  </si>
  <si>
    <t>Une</t>
  </si>
  <si>
    <t>Útica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</si>
  <si>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</si>
  <si>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</si>
  <si>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</si>
  <si>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</si>
  <si>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</si>
  <si>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</si>
  <si>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</si>
  <si>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</si>
  <si>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</si>
  <si>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</si>
  <si>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</si>
  <si>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</si>
  <si>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</si>
  <si>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</si>
  <si>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</si>
  <si>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</si>
  <si>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</si>
  <si>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</si>
  <si>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</si>
  <si>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</si>
  <si>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</si>
  <si>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</si>
  <si>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</si>
  <si>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</si>
  <si>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</si>
  <si>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</si>
  <si>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</si>
  <si>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</si>
  <si>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</si>
  <si>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</si>
  <si>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</si>
  <si>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</si>
  <si>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</si>
  <si>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</si>
  <si>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</si>
  <si>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</si>
  <si>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</si>
  <si>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</si>
  <si>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</si>
  <si>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</si>
  <si>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</si>
  <si>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</si>
  <si>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</si>
  <si>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</si>
  <si>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</si>
  <si>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</si>
  <si>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</si>
  <si>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</si>
  <si>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</si>
  <si>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</si>
  <si>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</si>
  <si>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</si>
  <si>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</si>
  <si>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</si>
  <si>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</si>
  <si>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</si>
  <si>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</si>
  <si>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</si>
  <si>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</si>
  <si>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</si>
  <si>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</si>
  <si>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</si>
  <si>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</si>
  <si>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</si>
  <si>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</si>
  <si>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</si>
  <si>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</si>
  <si>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</si>
  <si>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</si>
  <si>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</si>
  <si>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Dibula</t>
  </si>
  <si>
    <t>Distracción</t>
  </si>
  <si>
    <t>El Molino</t>
  </si>
  <si>
    <t>Fonseca</t>
  </si>
  <si>
    <t>Hatonuevo</t>
  </si>
  <si>
    <t>La Jagua del Pilar</t>
  </si>
  <si>
    <t>Maicao</t>
  </si>
  <si>
    <t>Uribia</t>
  </si>
  <si>
    <t>Urumita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</si>
  <si>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</si>
  <si>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</si>
  <si>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</si>
  <si>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</si>
  <si>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</si>
  <si>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</si>
  <si>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</si>
  <si>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</si>
  <si>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</si>
  <si>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</si>
  <si>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</si>
  <si>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</si>
  <si>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</si>
  <si>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</si>
  <si>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Pivijay</t>
  </si>
  <si>
    <t>Plato</t>
  </si>
  <si>
    <t>Pueblo 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</si>
  <si>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</si>
  <si>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</si>
  <si>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</si>
  <si>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</si>
  <si>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</si>
  <si>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</si>
  <si>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</si>
  <si>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</si>
  <si>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</si>
  <si>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</si>
  <si>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</si>
  <si>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Acacias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</si>
  <si>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</si>
  <si>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</si>
  <si>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</si>
  <si>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</si>
  <si>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</si>
  <si>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</si>
  <si>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</si>
  <si>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</si>
  <si>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</si>
  <si>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</si>
  <si>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</si>
  <si>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</si>
  <si>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</si>
  <si>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</si>
  <si>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</si>
  <si>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</si>
  <si>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</si>
  <si>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</si>
  <si>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</si>
  <si>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</si>
  <si>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Juanito</t>
  </si>
  <si>
    <t>Vista 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</si>
  <si>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</si>
  <si>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</si>
  <si>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</si>
  <si>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</si>
  <si>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</si>
  <si>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</si>
  <si>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</si>
  <si>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</si>
  <si>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</si>
  <si>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</si>
  <si>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</si>
  <si>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</si>
  <si>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</si>
  <si>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</si>
  <si>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</si>
  <si>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</si>
  <si>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</si>
  <si>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</si>
  <si>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</si>
  <si>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</si>
  <si>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</si>
  <si>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</si>
  <si>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</si>
  <si>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</si>
  <si>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</si>
  <si>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</si>
  <si>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</si>
  <si>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</si>
  <si>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</si>
  <si>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</si>
  <si>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</si>
  <si>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</si>
  <si>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</si>
  <si>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</si>
  <si>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</si>
  <si>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</si>
  <si>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</si>
  <si>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</si>
  <si>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</si>
  <si>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</si>
  <si>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</si>
  <si>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</si>
  <si>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</si>
  <si>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</si>
  <si>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Pablo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</si>
  <si>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</si>
  <si>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</si>
  <si>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</si>
  <si>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</si>
  <si>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</si>
  <si>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</si>
  <si>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</si>
  <si>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</si>
  <si>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El Carmen</t>
  </si>
  <si>
    <t>Pamplona</t>
  </si>
  <si>
    <t>Pamplonita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</si>
  <si>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</si>
  <si>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</si>
  <si>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</si>
  <si>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</si>
  <si>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</si>
  <si>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</si>
  <si>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</si>
  <si>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</si>
  <si>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</si>
  <si>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</si>
  <si>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</si>
  <si>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</si>
  <si>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</si>
  <si>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</si>
  <si>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</si>
  <si>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</si>
  <si>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</si>
  <si>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</si>
  <si>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</si>
  <si>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</si>
  <si>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</si>
  <si>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</si>
  <si>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</si>
  <si>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</si>
  <si>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</si>
  <si>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</si>
  <si>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</si>
  <si>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</si>
  <si>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</si>
  <si>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</si>
  <si>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</si>
  <si>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</si>
  <si>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</si>
  <si>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Chipatá</t>
  </si>
  <si>
    <t>Cimitarra</t>
  </si>
  <si>
    <t>Confines</t>
  </si>
  <si>
    <t>Contratación</t>
  </si>
  <si>
    <t>Coromoro</t>
  </si>
  <si>
    <t>Curití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</si>
  <si>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</si>
  <si>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</si>
  <si>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</si>
  <si>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</si>
  <si>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</si>
  <si>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</si>
  <si>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</si>
  <si>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</si>
  <si>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</si>
  <si>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</si>
  <si>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</si>
  <si>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</si>
  <si>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</si>
  <si>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Jesús María</t>
  </si>
  <si>
    <t>Jordán</t>
  </si>
  <si>
    <t>La Belleza</t>
  </si>
  <si>
    <t>Landázuri</t>
  </si>
  <si>
    <t>Lebríja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</si>
  <si>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</si>
  <si>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</si>
  <si>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</si>
  <si>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</si>
  <si>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</si>
  <si>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</si>
  <si>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</si>
  <si>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</si>
  <si>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</si>
  <si>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</si>
  <si>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</si>
  <si>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</si>
  <si>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</si>
  <si>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</si>
  <si>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</si>
  <si>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</si>
  <si>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</si>
  <si>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San Andrés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</si>
  <si>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</si>
  <si>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</si>
  <si>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</si>
  <si>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</si>
  <si>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</si>
  <si>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</si>
  <si>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</si>
  <si>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</si>
  <si>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</si>
  <si>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</si>
  <si>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</si>
  <si>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</si>
  <si>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</si>
  <si>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</si>
  <si>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</si>
  <si>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</si>
  <si>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</si>
  <si>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</si>
  <si>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</si>
  <si>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</si>
  <si>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</si>
  <si>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</si>
  <si>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</si>
  <si>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</si>
  <si>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</si>
  <si>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</si>
  <si>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</si>
  <si>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</si>
  <si>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</si>
  <si>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</si>
  <si>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Marcos</t>
  </si>
  <si>
    <t>San Onofre</t>
  </si>
  <si>
    <t>San Luis de Sincé</t>
  </si>
  <si>
    <t>Tolú 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</si>
  <si>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</si>
  <si>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</si>
  <si>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</si>
  <si>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</si>
  <si>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</si>
  <si>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</si>
  <si>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</si>
  <si>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</si>
  <si>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</si>
  <si>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</si>
  <si>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</si>
  <si>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</si>
  <si>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</si>
  <si>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</si>
  <si>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</si>
  <si>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</si>
  <si>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</si>
  <si>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</si>
  <si>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</si>
  <si>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</si>
  <si>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</si>
  <si>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</si>
  <si>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</si>
  <si>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</si>
  <si>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</si>
  <si>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</si>
  <si>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</si>
  <si>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</si>
  <si>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</si>
  <si>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</si>
  <si>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</si>
  <si>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</si>
  <si>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</si>
  <si>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</si>
  <si>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 Blanco</t>
  </si>
  <si>
    <t>Roncesvalles</t>
  </si>
  <si>
    <t>Rovira</t>
  </si>
  <si>
    <t>Saldaña</t>
  </si>
  <si>
    <t>Santa Isabel</t>
  </si>
  <si>
    <t>Valle de San Juan</t>
  </si>
  <si>
    <t>Venadillo</t>
  </si>
  <si>
    <t>Villahermosa</t>
  </si>
  <si>
    <t>Villarrica</t>
  </si>
  <si>
    <t>Buenaventura</t>
  </si>
  <si>
    <t>Florida</t>
  </si>
  <si>
    <t>Jamundí</t>
  </si>
  <si>
    <t>Tuluá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</si>
  <si>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</si>
  <si>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</si>
  <si>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</si>
  <si>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</si>
  <si>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</si>
  <si>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</si>
  <si>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</si>
  <si>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</si>
  <si>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</si>
  <si>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</si>
  <si>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</si>
  <si>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</si>
  <si>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</si>
  <si>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</si>
  <si>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</si>
  <si>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</si>
  <si>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</si>
  <si>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</si>
  <si>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</si>
  <si>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</si>
  <si>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</si>
  <si>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</si>
  <si>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</si>
  <si>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</si>
  <si>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</si>
  <si>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</si>
  <si>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</si>
  <si>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</si>
  <si>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</si>
  <si>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Santiago</t>
  </si>
  <si>
    <t>Villagarzón</t>
  </si>
  <si>
    <t xml:space="preserve"> Providencia y Santa Catalina</t>
  </si>
  <si>
    <t>Leticia</t>
  </si>
  <si>
    <t>El Encanto</t>
  </si>
  <si>
    <t>La Chorrera</t>
  </si>
  <si>
    <t>La Pedrera</t>
  </si>
  <si>
    <t>Miriti Paraná</t>
  </si>
  <si>
    <t>Puerto Arica</t>
  </si>
  <si>
    <t>Puerto Nariño</t>
  </si>
  <si>
    <t>Puerto Santander</t>
  </si>
  <si>
    <t>Tarapacá</t>
  </si>
  <si>
    <t>Inírida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</si>
  <si>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</si>
  <si>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</si>
  <si>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</si>
  <si>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</si>
  <si>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</si>
  <si>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</si>
  <si>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</si>
  <si>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</si>
  <si>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Mitú</t>
  </si>
  <si>
    <t>Caruru</t>
  </si>
  <si>
    <t>Pacoa</t>
  </si>
  <si>
    <t>Taraira</t>
  </si>
  <si>
    <t>Papunaua</t>
  </si>
  <si>
    <t>Yavaraté</t>
  </si>
  <si>
    <t>Puerto Carreño</t>
  </si>
  <si>
    <t>La Primavera</t>
  </si>
  <si>
    <t>Santa Rosalía</t>
  </si>
  <si>
    <t>Cumaribo</t>
  </si>
  <si>
    <t>Bogota</t>
  </si>
  <si>
    <t>Bogota D.C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</si>
</sst>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5D3D0-1D8E-4081-9F6C-D3CDDE4ABCBF}" name="Table1" displayName="Table1" ref="A4:F19" totalsRowShown="0" headerRowDxfId="9" dataDxfId="8">
  <autoFilter ref="A4:F19" xr:uid="{D0F67846-A909-4966-BCF4-3FFAA3207E52}"/>
  <tableColumns count="6">
    <tableColumn id="1" xr3:uid="{3C9D42EE-A150-4F9B-8917-7F5460BEA8B8}" name="id" dataDxfId="7"/>
    <tableColumn id="2" xr3:uid="{9FB17AE5-E8BF-4F19-9BBC-5191256E0A69}" name="IdCategoria" dataDxfId="6"/>
    <tableColumn id="3" xr3:uid="{C4C419A0-1F43-4533-8028-7644418B6800}" name="IdParametro" dataDxfId="5"/>
    <tableColumn id="4" xr3:uid="{B035F883-C5AF-46EE-A8B7-5240A0F1902E}" name="DetalleCategoria" dataDxfId="4"/>
    <tableColumn id="5" xr3:uid="{735604D8-93D8-422A-BA37-3503A0B881DA}" name="DetalleParametro" dataDxfId="3"/>
    <tableColumn id="13" xr3:uid="{E899713C-C3FA-4363-BF00-0CCE69E7E282}" name="Column1" dataDxfId="2">
      <calculatedColumnFormula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99248-B3DF-432C-BEF3-9AE2A5950D18}" name="Table2" displayName="Table2" ref="A2:C35" totalsRowShown="0">
  <autoFilter ref="A2:C35" xr:uid="{0D475EAF-CE13-4EF2-9D41-B349405FE6AA}"/>
  <tableColumns count="3">
    <tableColumn id="1" xr3:uid="{75A6D7A1-057C-4D4A-A4C2-31BF997E005C}" name="id"/>
    <tableColumn id="2" xr3:uid="{B71339F9-0B6F-4E2B-AFFB-326AD794E646}" name="nombre"/>
    <tableColumn id="3" xr3:uid="{C2EEED64-CFD8-43AE-9409-FA0DDF0620E2}" name="Column1" dataDxfId="1">
      <calculatedColumnFormula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986A5-153B-4FD4-8F17-7B9F9804D29F}" name="Table3" displayName="Table3" ref="A1:D1002" totalsRowShown="0">
  <autoFilter ref="A1:D1002" xr:uid="{F0B53491-F62F-4B0B-8DB4-61EF0910A9A6}"/>
  <tableColumns count="4">
    <tableColumn id="1" xr3:uid="{2F078B92-7795-45A7-984A-74AB86BDC9B3}" name="id"/>
    <tableColumn id="2" xr3:uid="{853297F1-AF2E-450D-9A56-89FAC25F95D3}" name="idDep"/>
    <tableColumn id="3" xr3:uid="{BED1DBA7-F0FD-47B9-A02A-2534C9CE2650}" name="Mun"/>
    <tableColumn id="4" xr3:uid="{468F8C88-2A41-4E36-84C4-48BCCB704AE9}" name="Column1" dataDxfId="0">
      <calculatedColumnFormula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EF27-E9BB-4C82-A079-1D65863D4D4F}">
  <dimension ref="A1:O19"/>
  <sheetViews>
    <sheetView workbookViewId="0">
      <selection activeCell="F5" sqref="F5:F19"/>
    </sheetView>
  </sheetViews>
  <sheetFormatPr defaultRowHeight="14.4" x14ac:dyDescent="0.3"/>
  <cols>
    <col min="1" max="1" width="18.44140625" style="1" customWidth="1"/>
    <col min="2" max="2" width="13" style="1" bestFit="1" customWidth="1"/>
    <col min="3" max="3" width="13.88671875" style="1" bestFit="1" customWidth="1"/>
    <col min="4" max="4" width="19.88671875" style="1" bestFit="1" customWidth="1"/>
    <col min="5" max="5" width="20" style="1" bestFit="1" customWidth="1"/>
    <col min="6" max="16384" width="8.88671875" style="1"/>
  </cols>
  <sheetData>
    <row r="1" spans="1:1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4" spans="1:15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41</v>
      </c>
    </row>
    <row r="5" spans="1:15" x14ac:dyDescent="0.3">
      <c r="A5" s="2" t="s">
        <v>6</v>
      </c>
      <c r="B5" s="1">
        <v>1</v>
      </c>
      <c r="C5" s="1">
        <v>1</v>
      </c>
      <c r="D5" s="2" t="s">
        <v>21</v>
      </c>
      <c r="E5" s="2" t="s">
        <v>22</v>
      </c>
      <c r="F5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"UsuarioElimina")VALUES('99add560-c924-449c-affd-5b72282448be',1, 1, 'Especialidad', 'Civil',1, current_timestamp, 'SISTEMA', current_timestamp,'' , NULL, NULL);</v>
      </c>
    </row>
    <row r="6" spans="1:15" x14ac:dyDescent="0.3">
      <c r="A6" s="2" t="s">
        <v>7</v>
      </c>
      <c r="B6" s="1">
        <v>1</v>
      </c>
      <c r="C6" s="1">
        <v>2</v>
      </c>
      <c r="D6" s="2" t="s">
        <v>21</v>
      </c>
      <c r="E6" s="2" t="s">
        <v>23</v>
      </c>
      <c r="F6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"UsuarioElimina")VALUES('d22c3f74-659e-4614-8ebe-39f05834a899',1, 2, 'Especialidad', 'Laboral',1, current_timestamp, 'SISTEMA', current_timestamp,'' , NULL, NULL);</v>
      </c>
    </row>
    <row r="7" spans="1:15" x14ac:dyDescent="0.3">
      <c r="A7" s="2" t="s">
        <v>8</v>
      </c>
      <c r="B7" s="1">
        <v>1</v>
      </c>
      <c r="C7" s="1">
        <v>3</v>
      </c>
      <c r="D7" s="2" t="s">
        <v>21</v>
      </c>
      <c r="E7" s="2" t="s">
        <v>24</v>
      </c>
      <c r="F7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"UsuarioElimina")VALUES('bdcd19b8-f0e6-42a8-8c30-0a374e3e93fd',1, 3, 'Especialidad', 'Penal',1, current_timestamp, 'SISTEMA', current_timestamp,'' , NULL, NULL);</v>
      </c>
    </row>
    <row r="8" spans="1:15" x14ac:dyDescent="0.3">
      <c r="A8" s="2" t="s">
        <v>9</v>
      </c>
      <c r="B8" s="1">
        <v>2</v>
      </c>
      <c r="C8" s="1">
        <v>1</v>
      </c>
      <c r="D8" s="2" t="s">
        <v>25</v>
      </c>
      <c r="E8" s="2" t="s">
        <v>26</v>
      </c>
      <c r="F8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"UsuarioElimina")VALUES('cefa8fb6-50d3-4223-92b2-579b90384784',2, 1, 'DerechoFundamental', 'Vida',1, current_timestamp, 'SISTEMA', current_timestamp,'' , NULL, NULL);</v>
      </c>
    </row>
    <row r="9" spans="1:15" x14ac:dyDescent="0.3">
      <c r="A9" s="2" t="s">
        <v>10</v>
      </c>
      <c r="B9" s="1">
        <v>2</v>
      </c>
      <c r="C9" s="1">
        <v>2</v>
      </c>
      <c r="D9" s="2" t="s">
        <v>25</v>
      </c>
      <c r="E9" s="2" t="s">
        <v>27</v>
      </c>
      <c r="F9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"UsuarioElimina")VALUES('859486ef-b37d-4b9b-b004-2c0677448ab3',2, 2, 'DerechoFundamental', 'Libertad',1, current_timestamp, 'SISTEMA', current_timestamp,'' , NULL, NULL);</v>
      </c>
    </row>
    <row r="10" spans="1:15" x14ac:dyDescent="0.3">
      <c r="A10" s="2" t="s">
        <v>11</v>
      </c>
      <c r="B10" s="1">
        <v>3</v>
      </c>
      <c r="C10" s="1">
        <v>1</v>
      </c>
      <c r="D10" s="2" t="s">
        <v>28</v>
      </c>
      <c r="E10" s="2" t="s">
        <v>29</v>
      </c>
      <c r="F10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"UsuarioElimina")VALUES('5e2d614c-e9df-4286-ab80-6b32b2455286',3, 1, 'EstadoExpediente', 'SinAsignar',1, current_timestamp, 'SISTEMA', current_timestamp,'' , NULL, NULL);</v>
      </c>
    </row>
    <row r="11" spans="1:15" x14ac:dyDescent="0.3">
      <c r="A11" s="2" t="s">
        <v>12</v>
      </c>
      <c r="B11" s="1">
        <v>3</v>
      </c>
      <c r="C11" s="1">
        <v>2</v>
      </c>
      <c r="D11" s="2" t="s">
        <v>28</v>
      </c>
      <c r="E11" s="2" t="s">
        <v>30</v>
      </c>
      <c r="F11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"UsuarioElimina")VALUES('0a7f69ff-800a-4f14-9e05-644aa6c3ce0a',3, 2, 'EstadoExpediente', 'Asignado',1, current_timestamp, 'SISTEMA', current_timestamp,'' , NULL, NULL);</v>
      </c>
    </row>
    <row r="12" spans="1:15" x14ac:dyDescent="0.3">
      <c r="A12" s="2" t="s">
        <v>13</v>
      </c>
      <c r="B12" s="1">
        <v>3</v>
      </c>
      <c r="C12" s="1">
        <v>3</v>
      </c>
      <c r="D12" s="2" t="s">
        <v>28</v>
      </c>
      <c r="E12" s="2" t="s">
        <v>31</v>
      </c>
      <c r="F12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"UsuarioElimina")VALUES('a6ce0c32-5880-4bb9-8363-1af3e1ae10c5',3, 3, 'EstadoExpediente', 'Resuelto',1, current_timestamp, 'SISTEMA', current_timestamp,'' , NULL, NULL);</v>
      </c>
    </row>
    <row r="13" spans="1:15" x14ac:dyDescent="0.3">
      <c r="A13" s="2" t="s">
        <v>14</v>
      </c>
      <c r="B13" s="1">
        <v>3</v>
      </c>
      <c r="C13" s="1">
        <v>4</v>
      </c>
      <c r="D13" s="2" t="s">
        <v>28</v>
      </c>
      <c r="E13" s="2" t="s">
        <v>32</v>
      </c>
      <c r="F13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"UsuarioElimina")VALUES('deadc8d5-5a98-4b18-86fd-c616672da9a0',3, 4, 'EstadoExpediente', 'Cerrado',1, current_timestamp, 'SISTEMA', current_timestamp,'' , NULL, NULL);</v>
      </c>
    </row>
    <row r="14" spans="1:15" x14ac:dyDescent="0.3">
      <c r="A14" s="2" t="s">
        <v>15</v>
      </c>
      <c r="B14" s="1">
        <v>3</v>
      </c>
      <c r="C14" s="1">
        <v>5</v>
      </c>
      <c r="D14" s="2" t="s">
        <v>28</v>
      </c>
      <c r="E14" s="2" t="s">
        <v>33</v>
      </c>
      <c r="F14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"UsuarioElimina")VALUES('92820e58-1ed2-47dc-8efd-282b89e7d0e5',3, 5, 'EstadoExpediente', 'Devuelto',1, current_timestamp, 'SISTEMA', current_timestamp,'' , NULL, NULL);</v>
      </c>
    </row>
    <row r="15" spans="1:15" x14ac:dyDescent="0.3">
      <c r="A15" s="2" t="s">
        <v>16</v>
      </c>
      <c r="B15" s="1">
        <v>4</v>
      </c>
      <c r="C15" s="1">
        <v>1</v>
      </c>
      <c r="D15" s="2" t="s">
        <v>34</v>
      </c>
      <c r="E15" s="2" t="s">
        <v>35</v>
      </c>
      <c r="F15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"UsuarioElimina")VALUES('3faa3de9-55c5-4bda-8eb0-054a7e6fe394',4, 1, 'TipoArchivo', 'CargadoCiudadano',1, current_timestamp, 'SISTEMA', current_timestamp,'' , NULL, NULL);</v>
      </c>
    </row>
    <row r="16" spans="1:15" x14ac:dyDescent="0.3">
      <c r="A16" s="2" t="s">
        <v>17</v>
      </c>
      <c r="B16" s="1">
        <v>4</v>
      </c>
      <c r="C16" s="1">
        <v>2</v>
      </c>
      <c r="D16" s="2" t="s">
        <v>34</v>
      </c>
      <c r="E16" s="2" t="s">
        <v>36</v>
      </c>
      <c r="F16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"UsuarioElimina")VALUES('fcc2fe3e-afaa-48a5-9fb3-840cfcd932db',4, 2, 'TipoArchivo', 'RespuestaExpediente',1, current_timestamp, 'SISTEMA', current_timestamp,'' , NULL, NULL);</v>
      </c>
    </row>
    <row r="17" spans="1:6" x14ac:dyDescent="0.3">
      <c r="A17" s="2" t="s">
        <v>18</v>
      </c>
      <c r="B17" s="1">
        <v>5</v>
      </c>
      <c r="C17" s="1">
        <v>1</v>
      </c>
      <c r="D17" s="2" t="s">
        <v>37</v>
      </c>
      <c r="E17" s="2" t="s">
        <v>38</v>
      </c>
      <c r="F17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"UsuarioElimina")VALUES('bc16640c-62cd-42cd-b301-704d162e76ba',5, 1, 'TipoDocumento', 'Nit',1, current_timestamp, 'SISTEMA', current_timestamp,'' , NULL, NULL);</v>
      </c>
    </row>
    <row r="18" spans="1:6" x14ac:dyDescent="0.3">
      <c r="A18" s="2" t="s">
        <v>19</v>
      </c>
      <c r="B18" s="1">
        <v>5</v>
      </c>
      <c r="C18" s="1">
        <v>2</v>
      </c>
      <c r="D18" s="2" t="s">
        <v>37</v>
      </c>
      <c r="E18" s="2" t="s">
        <v>39</v>
      </c>
      <c r="F18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"UsuarioElimina")VALUES('b075f9ca-256a-4b9d-baaf-8d5307cb0619',5, 2, 'TipoDocumento', 'CC',1, current_timestamp, 'SISTEMA', current_timestamp,'' , NULL, NULL);</v>
      </c>
    </row>
    <row r="19" spans="1:6" x14ac:dyDescent="0.3">
      <c r="A19" s="2" t="s">
        <v>20</v>
      </c>
      <c r="B19" s="1">
        <v>5</v>
      </c>
      <c r="C19" s="1">
        <v>3</v>
      </c>
      <c r="D19" s="2" t="s">
        <v>37</v>
      </c>
      <c r="E19" s="2" t="s">
        <v>40</v>
      </c>
      <c r="F19" s="2" t="str">
        <f>_xlfn.CONCAT("INSERT INTO ""Parametro"" (id, ""IdCategoria"", ""IdParametro"", ""DetalleCategoria"", ""DetalleParametro"", ""Estado"",   ""fechaCreacion"",""UsuarioCrea"", ""fechaEdicion"",""usuarioModifica"", ""fechaEliminacion"", ""UsuarioElimina"")VALUES('",Table1[[#This Row],[id]],"',",Table1[[#This Row],[IdCategoria]],", ",Table1[[#This Row],[IdParametro]],", '",Table1[[#This Row],[DetalleCategoria]],"', '",Table1[[#This Row],[DetalleParametro]],"',1, current_timestamp, 'SISTEMA', current_timestamp,'' , NULL, NULL);")</f>
        <v>INSERT INTO "Parametro" (id, "IdCategoria", "IdParametro", "DetalleCategoria", "DetalleParametro", "Estado",   "fechaCreacion","UsuarioCrea", "fechaEdicion","usuarioModifica", "fechaEliminacion", "UsuarioElimina")VALUES('d6bfff38-854c-41b7-a781-d7cf05d8d491',5, 3, 'TipoDocumento', 'CE',1, current_timestamp, 'SISTEMA', current_timestamp,'' , NULL, NULL);</v>
      </c>
    </row>
  </sheetData>
  <mergeCells count="1">
    <mergeCell ref="A1:O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DCFD-3FA2-4A54-9DBC-72F73EC3F667}">
  <dimension ref="A2:C35"/>
  <sheetViews>
    <sheetView topLeftCell="A16" workbookViewId="0">
      <selection activeCell="C35" sqref="C35"/>
    </sheetView>
  </sheetViews>
  <sheetFormatPr defaultRowHeight="14.4" x14ac:dyDescent="0.3"/>
  <cols>
    <col min="1" max="1" width="4.88671875" bestFit="1" customWidth="1"/>
    <col min="2" max="2" width="25" bestFit="1" customWidth="1"/>
  </cols>
  <sheetData>
    <row r="2" spans="1:3" x14ac:dyDescent="0.3">
      <c r="A2" t="s">
        <v>1</v>
      </c>
      <c r="B2" t="s">
        <v>74</v>
      </c>
      <c r="C2" t="s">
        <v>41</v>
      </c>
    </row>
    <row r="3" spans="1:3" x14ac:dyDescent="0.3">
      <c r="A3">
        <v>5</v>
      </c>
      <c r="B3" t="s">
        <v>42</v>
      </c>
      <c r="C3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VALUES(5, 'Antioquia',1, current_timestamp, 'SISTEMA', current_timestamp,'' , NULL, NULL);</v>
      </c>
    </row>
    <row r="4" spans="1:3" x14ac:dyDescent="0.3">
      <c r="A4">
        <v>8</v>
      </c>
      <c r="B4" t="s">
        <v>43</v>
      </c>
      <c r="C4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VALUES(8, 'Atlántico',1, current_timestamp, 'SISTEMA', current_timestamp,'' , NULL, NULL);</v>
      </c>
    </row>
    <row r="5" spans="1:3" x14ac:dyDescent="0.3">
      <c r="A5">
        <v>13</v>
      </c>
      <c r="B5" t="s">
        <v>44</v>
      </c>
      <c r="C5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VALUES(13, 'Bolívar',1, current_timestamp, 'SISTEMA', current_timestamp,'' , NULL, NULL);</v>
      </c>
    </row>
    <row r="6" spans="1:3" x14ac:dyDescent="0.3">
      <c r="A6">
        <v>15</v>
      </c>
      <c r="B6" t="s">
        <v>45</v>
      </c>
      <c r="C6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VALUES(15, 'Boyacá',1, current_timestamp, 'SISTEMA', current_timestamp,'' , NULL, NULL);</v>
      </c>
    </row>
    <row r="7" spans="1:3" x14ac:dyDescent="0.3">
      <c r="A7">
        <v>17</v>
      </c>
      <c r="B7" t="s">
        <v>46</v>
      </c>
      <c r="C7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VALUES(17, 'Caldas',1, current_timestamp, 'SISTEMA', current_timestamp,'' , NULL, NULL);</v>
      </c>
    </row>
    <row r="8" spans="1:3" x14ac:dyDescent="0.3">
      <c r="A8">
        <v>18</v>
      </c>
      <c r="B8" t="s">
        <v>47</v>
      </c>
      <c r="C8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VALUES(18, 'Caquetá',1, current_timestamp, 'SISTEMA', current_timestamp,'' , NULL, NULL);</v>
      </c>
    </row>
    <row r="9" spans="1:3" x14ac:dyDescent="0.3">
      <c r="A9">
        <v>19</v>
      </c>
      <c r="B9" t="s">
        <v>48</v>
      </c>
      <c r="C9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VALUES(19, 'Cauca',1, current_timestamp, 'SISTEMA', current_timestamp,'' , NULL, NULL);</v>
      </c>
    </row>
    <row r="10" spans="1:3" x14ac:dyDescent="0.3">
      <c r="A10">
        <v>20</v>
      </c>
      <c r="B10" t="s">
        <v>49</v>
      </c>
      <c r="C10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VALUES(20, 'Cesar',1, current_timestamp, 'SISTEMA', current_timestamp,'' , NULL, NULL);</v>
      </c>
    </row>
    <row r="11" spans="1:3" x14ac:dyDescent="0.3">
      <c r="A11">
        <v>23</v>
      </c>
      <c r="B11" t="s">
        <v>50</v>
      </c>
      <c r="C11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VALUES(23, 'Córdoba',1, current_timestamp, 'SISTEMA', current_timestamp,'' , NULL, NULL);</v>
      </c>
    </row>
    <row r="12" spans="1:3" x14ac:dyDescent="0.3">
      <c r="A12">
        <v>25</v>
      </c>
      <c r="B12" t="s">
        <v>51</v>
      </c>
      <c r="C12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VALUES(25, 'Cundinamarca',1, current_timestamp, 'SISTEMA', current_timestamp,'' , NULL, NULL);</v>
      </c>
    </row>
    <row r="13" spans="1:3" x14ac:dyDescent="0.3">
      <c r="A13">
        <v>27</v>
      </c>
      <c r="B13" t="s">
        <v>52</v>
      </c>
      <c r="C13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VALUES(27, 'Chocó',1, current_timestamp, 'SISTEMA', current_timestamp,'' , NULL, NULL);</v>
      </c>
    </row>
    <row r="14" spans="1:3" x14ac:dyDescent="0.3">
      <c r="A14">
        <v>41</v>
      </c>
      <c r="B14" t="s">
        <v>53</v>
      </c>
      <c r="C14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VALUES(41, 'Huila',1, current_timestamp, 'SISTEMA', current_timestamp,'' , NULL, NULL);</v>
      </c>
    </row>
    <row r="15" spans="1:3" x14ac:dyDescent="0.3">
      <c r="A15">
        <v>44</v>
      </c>
      <c r="B15" t="s">
        <v>54</v>
      </c>
      <c r="C15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VALUES(44, 'La Guajira',1, current_timestamp, 'SISTEMA', current_timestamp,'' , NULL, NULL);</v>
      </c>
    </row>
    <row r="16" spans="1:3" x14ac:dyDescent="0.3">
      <c r="A16">
        <v>47</v>
      </c>
      <c r="B16" t="s">
        <v>55</v>
      </c>
      <c r="C16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VALUES(47, 'Magdalena',1, current_timestamp, 'SISTEMA', current_timestamp,'' , NULL, NULL);</v>
      </c>
    </row>
    <row r="17" spans="1:3" x14ac:dyDescent="0.3">
      <c r="A17">
        <v>50</v>
      </c>
      <c r="B17" t="s">
        <v>56</v>
      </c>
      <c r="C17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VALUES(50, 'Meta',1, current_timestamp, 'SISTEMA', current_timestamp,'' , NULL, NULL);</v>
      </c>
    </row>
    <row r="18" spans="1:3" x14ac:dyDescent="0.3">
      <c r="A18">
        <v>52</v>
      </c>
      <c r="B18" t="s">
        <v>57</v>
      </c>
      <c r="C18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VALUES(52, 'Nariño',1, current_timestamp, 'SISTEMA', current_timestamp,'' , NULL, NULL);</v>
      </c>
    </row>
    <row r="19" spans="1:3" x14ac:dyDescent="0.3">
      <c r="A19">
        <v>54</v>
      </c>
      <c r="B19" t="s">
        <v>58</v>
      </c>
      <c r="C19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VALUES(54, 'Norte de Santander',1, current_timestamp, 'SISTEMA', current_timestamp,'' , NULL, NULL);</v>
      </c>
    </row>
    <row r="20" spans="1:3" x14ac:dyDescent="0.3">
      <c r="A20">
        <v>63</v>
      </c>
      <c r="B20" t="s">
        <v>59</v>
      </c>
      <c r="C20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VALUES(63, 'Quindío',1, current_timestamp, 'SISTEMA', current_timestamp,'' , NULL, NULL);</v>
      </c>
    </row>
    <row r="21" spans="1:3" x14ac:dyDescent="0.3">
      <c r="A21">
        <v>66</v>
      </c>
      <c r="B21" t="s">
        <v>60</v>
      </c>
      <c r="C21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VALUES(66, 'Risaralda',1, current_timestamp, 'SISTEMA', current_timestamp,'' , NULL, NULL);</v>
      </c>
    </row>
    <row r="22" spans="1:3" x14ac:dyDescent="0.3">
      <c r="A22">
        <v>68</v>
      </c>
      <c r="B22" t="s">
        <v>61</v>
      </c>
      <c r="C22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VALUES(68, 'Santander',1, current_timestamp, 'SISTEMA', current_timestamp,'' , NULL, NULL);</v>
      </c>
    </row>
    <row r="23" spans="1:3" x14ac:dyDescent="0.3">
      <c r="A23">
        <v>70</v>
      </c>
      <c r="B23" t="s">
        <v>62</v>
      </c>
      <c r="C23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VALUES(70, 'Sucre',1, current_timestamp, 'SISTEMA', current_timestamp,'' , NULL, NULL);</v>
      </c>
    </row>
    <row r="24" spans="1:3" x14ac:dyDescent="0.3">
      <c r="A24">
        <v>73</v>
      </c>
      <c r="B24" t="s">
        <v>63</v>
      </c>
      <c r="C24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VALUES(73, 'Tolima',1, current_timestamp, 'SISTEMA', current_timestamp,'' , NULL, NULL);</v>
      </c>
    </row>
    <row r="25" spans="1:3" x14ac:dyDescent="0.3">
      <c r="A25">
        <v>76</v>
      </c>
      <c r="B25" t="s">
        <v>64</v>
      </c>
      <c r="C25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VALUES(76, 'Valle del Cauca',1, current_timestamp, 'SISTEMA', current_timestamp,'' , NULL, NULL);</v>
      </c>
    </row>
    <row r="26" spans="1:3" x14ac:dyDescent="0.3">
      <c r="A26">
        <v>81</v>
      </c>
      <c r="B26" t="s">
        <v>65</v>
      </c>
      <c r="C26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VALUES(81, 'Arauca',1, current_timestamp, 'SISTEMA', current_timestamp,'' , NULL, NULL);</v>
      </c>
    </row>
    <row r="27" spans="1:3" x14ac:dyDescent="0.3">
      <c r="A27">
        <v>85</v>
      </c>
      <c r="B27" t="s">
        <v>66</v>
      </c>
      <c r="C27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VALUES(85, 'Casanare',1, current_timestamp, 'SISTEMA', current_timestamp,'' , NULL, NULL);</v>
      </c>
    </row>
    <row r="28" spans="1:3" x14ac:dyDescent="0.3">
      <c r="A28">
        <v>86</v>
      </c>
      <c r="B28" t="s">
        <v>67</v>
      </c>
      <c r="C28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VALUES(86, 'Putumayo',1, current_timestamp, 'SISTEMA', current_timestamp,'' , NULL, NULL);</v>
      </c>
    </row>
    <row r="29" spans="1:3" x14ac:dyDescent="0.3">
      <c r="A29">
        <v>88</v>
      </c>
      <c r="B29" t="s">
        <v>68</v>
      </c>
      <c r="C29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VALUES(88, 'Archipiélago de San Andrés',1, current_timestamp, 'SISTEMA', current_timestamp,'' , NULL, NULL);</v>
      </c>
    </row>
    <row r="30" spans="1:3" x14ac:dyDescent="0.3">
      <c r="A30">
        <v>91</v>
      </c>
      <c r="B30" t="s">
        <v>69</v>
      </c>
      <c r="C30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VALUES(91, 'Amazonas',1, current_timestamp, 'SISTEMA', current_timestamp,'' , NULL, NULL);</v>
      </c>
    </row>
    <row r="31" spans="1:3" x14ac:dyDescent="0.3">
      <c r="A31">
        <v>94</v>
      </c>
      <c r="B31" t="s">
        <v>70</v>
      </c>
      <c r="C31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VALUES(94, 'Guainía',1, current_timestamp, 'SISTEMA', current_timestamp,'' , NULL, NULL);</v>
      </c>
    </row>
    <row r="32" spans="1:3" x14ac:dyDescent="0.3">
      <c r="A32">
        <v>95</v>
      </c>
      <c r="B32" t="s">
        <v>71</v>
      </c>
      <c r="C32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VALUES(95, 'Guaviare',1, current_timestamp, 'SISTEMA', current_timestamp,'' , NULL, NULL);</v>
      </c>
    </row>
    <row r="33" spans="1:3" x14ac:dyDescent="0.3">
      <c r="A33">
        <v>97</v>
      </c>
      <c r="B33" t="s">
        <v>72</v>
      </c>
      <c r="C33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VALUES(97, 'Vaupés',1, current_timestamp, 'SISTEMA', current_timestamp,'' , NULL, NULL);</v>
      </c>
    </row>
    <row r="34" spans="1:3" x14ac:dyDescent="0.3">
      <c r="A34">
        <v>99</v>
      </c>
      <c r="B34" t="s">
        <v>73</v>
      </c>
      <c r="C34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VALUES(99, 'Vichada',1, current_timestamp, 'SISTEMA', current_timestamp,'' , NULL, NULL);</v>
      </c>
    </row>
    <row r="35" spans="1:3" x14ac:dyDescent="0.3">
      <c r="A35">
        <v>11</v>
      </c>
      <c r="B35" t="s">
        <v>997</v>
      </c>
      <c r="C35" s="5" t="str">
        <f>_xlfn.CONCAT("INSERT INTO ""Departamento"" (id, ""Nombre"",""Estado"",   ""fechaCreacion"",""UsuarioCrea"", ""fechaEdicion"",""usuarioModifica"", ""fechaEliminacion"", ""UsuarioElimina""  ) VALUES(",Table2[[#This Row],[id]],", '",Table2[[#This Row],[nombre]],"',1, current_timestamp, 'SISTEMA', current_timestamp,'' , NULL, NULL);")</f>
        <v>INSERT INTO "Departamento" (id, "Nombre","Estado",   "fechaCreacion","UsuarioCrea", "fechaEdicion","usuarioModifica", "fechaEliminacion", "UsuarioElimina"  ) VALUES(11, 'Bogota',1, current_timestamp, 'SISTEMA', current_timestamp,'' , NULL, NULL);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775D-CF25-48DD-BFF3-ED203F40A38C}">
  <dimension ref="A1:D1002"/>
  <sheetViews>
    <sheetView tabSelected="1" topLeftCell="A983" workbookViewId="0">
      <selection activeCell="E1005" sqref="E1005"/>
    </sheetView>
  </sheetViews>
  <sheetFormatPr defaultRowHeight="14.4" x14ac:dyDescent="0.3"/>
  <cols>
    <col min="1" max="1" width="6.44140625" bestFit="1" customWidth="1"/>
    <col min="2" max="2" width="8.33203125" bestFit="1" customWidth="1"/>
    <col min="3" max="3" width="25.109375" bestFit="1" customWidth="1"/>
  </cols>
  <sheetData>
    <row r="1" spans="1:4" x14ac:dyDescent="0.3">
      <c r="A1" t="s">
        <v>1</v>
      </c>
      <c r="B1" t="s">
        <v>75</v>
      </c>
      <c r="C1" t="s">
        <v>76</v>
      </c>
      <c r="D1" t="s">
        <v>41</v>
      </c>
    </row>
    <row r="2" spans="1:4" x14ac:dyDescent="0.3">
      <c r="A2" s="3">
        <v>5001</v>
      </c>
      <c r="B2">
        <v>5</v>
      </c>
      <c r="C2" t="s">
        <v>77</v>
      </c>
      <c r="D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VALUES(5001, 'Medellín',5,1, current_timestamp, 'SISTEMA', current_timestamp,'' , NULL, NULL);</v>
      </c>
    </row>
    <row r="3" spans="1:4" x14ac:dyDescent="0.3">
      <c r="A3" s="3">
        <v>5002</v>
      </c>
      <c r="B3">
        <v>5</v>
      </c>
      <c r="C3" t="s">
        <v>78</v>
      </c>
      <c r="D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VALUES(5002, 'Abejorral',5,1, current_timestamp, 'SISTEMA', current_timestamp,'' , NULL, NULL);</v>
      </c>
    </row>
    <row r="4" spans="1:4" x14ac:dyDescent="0.3">
      <c r="A4" s="3">
        <v>5004</v>
      </c>
      <c r="B4">
        <v>5</v>
      </c>
      <c r="C4" t="s">
        <v>79</v>
      </c>
      <c r="D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VALUES(5004, 'Abriaquí',5,1, current_timestamp, 'SISTEMA', current_timestamp,'' , NULL, NULL);</v>
      </c>
    </row>
    <row r="5" spans="1:4" x14ac:dyDescent="0.3">
      <c r="A5" s="3">
        <v>5021</v>
      </c>
      <c r="B5">
        <v>5</v>
      </c>
      <c r="C5" t="s">
        <v>80</v>
      </c>
      <c r="D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VALUES(5021, 'Alejandría',5,1, current_timestamp, 'SISTEMA', current_timestamp,'' , NULL, NULL);</v>
      </c>
    </row>
    <row r="6" spans="1:4" x14ac:dyDescent="0.3">
      <c r="A6" s="3">
        <v>5030</v>
      </c>
      <c r="B6">
        <v>5</v>
      </c>
      <c r="C6" t="s">
        <v>81</v>
      </c>
      <c r="D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VALUES(5030, 'Amagá',5,1, current_timestamp, 'SISTEMA', current_timestamp,'' , NULL, NULL);</v>
      </c>
    </row>
    <row r="7" spans="1:4" x14ac:dyDescent="0.3">
      <c r="A7" s="3">
        <v>5031</v>
      </c>
      <c r="B7">
        <v>5</v>
      </c>
      <c r="C7" t="s">
        <v>82</v>
      </c>
      <c r="D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VALUES(5031, 'Amalfi',5,1, current_timestamp, 'SISTEMA', current_timestamp,'' , NULL, NULL);</v>
      </c>
    </row>
    <row r="8" spans="1:4" x14ac:dyDescent="0.3">
      <c r="A8" s="3">
        <v>5034</v>
      </c>
      <c r="B8">
        <v>5</v>
      </c>
      <c r="C8" t="s">
        <v>83</v>
      </c>
      <c r="D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VALUES(5034, 'Andes',5,1, current_timestamp, 'SISTEMA', current_timestamp,'' , NULL, NULL);</v>
      </c>
    </row>
    <row r="9" spans="1:4" x14ac:dyDescent="0.3">
      <c r="A9" s="3">
        <v>5036</v>
      </c>
      <c r="B9">
        <v>5</v>
      </c>
      <c r="C9" t="s">
        <v>84</v>
      </c>
      <c r="D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VALUES(5036, 'Angelópolis',5,1, current_timestamp, 'SISTEMA', current_timestamp,'' , NULL, NULL);</v>
      </c>
    </row>
    <row r="10" spans="1:4" x14ac:dyDescent="0.3">
      <c r="A10" s="3">
        <v>5038</v>
      </c>
      <c r="B10">
        <v>5</v>
      </c>
      <c r="C10" t="s">
        <v>85</v>
      </c>
      <c r="D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VALUES(5038, 'Angostura',5,1, current_timestamp, 'SISTEMA', current_timestamp,'' , NULL, NULL);</v>
      </c>
    </row>
    <row r="11" spans="1:4" x14ac:dyDescent="0.3">
      <c r="A11" s="3">
        <v>5040</v>
      </c>
      <c r="B11">
        <v>5</v>
      </c>
      <c r="C11" t="s">
        <v>86</v>
      </c>
      <c r="D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VALUES(5040, 'Anorí',5,1, current_timestamp, 'SISTEMA', current_timestamp,'' , NULL, NULL);</v>
      </c>
    </row>
    <row r="12" spans="1:4" x14ac:dyDescent="0.3">
      <c r="A12" s="3">
        <v>5042</v>
      </c>
      <c r="B12">
        <v>5</v>
      </c>
      <c r="C12" t="s">
        <v>87</v>
      </c>
      <c r="D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VALUES(5042, 'Santafé de Antioquia',5,1, current_timestamp, 'SISTEMA', current_timestamp,'' , NULL, NULL);</v>
      </c>
    </row>
    <row r="13" spans="1:4" x14ac:dyDescent="0.3">
      <c r="A13" s="3">
        <v>5044</v>
      </c>
      <c r="B13">
        <v>5</v>
      </c>
      <c r="C13" t="s">
        <v>88</v>
      </c>
      <c r="D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VALUES(5044, 'Anza',5,1, current_timestamp, 'SISTEMA', current_timestamp,'' , NULL, NULL);</v>
      </c>
    </row>
    <row r="14" spans="1:4" x14ac:dyDescent="0.3">
      <c r="A14" s="3">
        <v>5045</v>
      </c>
      <c r="B14">
        <v>5</v>
      </c>
      <c r="C14" t="s">
        <v>89</v>
      </c>
      <c r="D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VALUES(5045, 'Apartadó',5,1, current_timestamp, 'SISTEMA', current_timestamp,'' , NULL, NULL);</v>
      </c>
    </row>
    <row r="15" spans="1:4" x14ac:dyDescent="0.3">
      <c r="A15" s="3">
        <v>5051</v>
      </c>
      <c r="B15">
        <v>5</v>
      </c>
      <c r="C15" t="s">
        <v>90</v>
      </c>
      <c r="D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VALUES(5051, 'Arboletes',5,1, current_timestamp, 'SISTEMA', current_timestamp,'' , NULL, NULL);</v>
      </c>
    </row>
    <row r="16" spans="1:4" x14ac:dyDescent="0.3">
      <c r="A16" s="3">
        <v>5055</v>
      </c>
      <c r="B16">
        <v>5</v>
      </c>
      <c r="C16" t="s">
        <v>91</v>
      </c>
      <c r="D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VALUES(5055, 'Argelia',5,1, current_timestamp, 'SISTEMA', current_timestamp,'' , NULL, NULL);</v>
      </c>
    </row>
    <row r="17" spans="1:4" x14ac:dyDescent="0.3">
      <c r="A17" s="3">
        <v>5059</v>
      </c>
      <c r="B17">
        <v>5</v>
      </c>
      <c r="C17" t="s">
        <v>92</v>
      </c>
      <c r="D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VALUES(5059, 'Armenia',5,1, current_timestamp, 'SISTEMA', current_timestamp,'' , NULL, NULL);</v>
      </c>
    </row>
    <row r="18" spans="1:4" x14ac:dyDescent="0.3">
      <c r="A18" s="3">
        <v>5079</v>
      </c>
      <c r="B18">
        <v>5</v>
      </c>
      <c r="C18" t="s">
        <v>93</v>
      </c>
      <c r="D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VALUES(5079, 'Barbosa',5,1, current_timestamp, 'SISTEMA', current_timestamp,'' , NULL, NULL);</v>
      </c>
    </row>
    <row r="19" spans="1:4" x14ac:dyDescent="0.3">
      <c r="A19" s="3">
        <v>5086</v>
      </c>
      <c r="B19">
        <v>5</v>
      </c>
      <c r="C19" t="s">
        <v>94</v>
      </c>
      <c r="D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VALUES(5086, 'Belmira',5,1, current_timestamp, 'SISTEMA', current_timestamp,'' , NULL, NULL);</v>
      </c>
    </row>
    <row r="20" spans="1:4" x14ac:dyDescent="0.3">
      <c r="A20" s="3">
        <v>5088</v>
      </c>
      <c r="B20">
        <v>5</v>
      </c>
      <c r="C20" t="s">
        <v>95</v>
      </c>
      <c r="D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VALUES(5088, 'Bello',5,1, current_timestamp, 'SISTEMA', current_timestamp,'' , NULL, NULL);</v>
      </c>
    </row>
    <row r="21" spans="1:4" x14ac:dyDescent="0.3">
      <c r="A21" s="3">
        <v>5091</v>
      </c>
      <c r="B21">
        <v>5</v>
      </c>
      <c r="C21" t="s">
        <v>96</v>
      </c>
      <c r="D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VALUES(5091, 'Betania',5,1, current_timestamp, 'SISTEMA', current_timestamp,'' , NULL, NULL);</v>
      </c>
    </row>
    <row r="22" spans="1:4" x14ac:dyDescent="0.3">
      <c r="A22" s="3">
        <v>5093</v>
      </c>
      <c r="B22">
        <v>5</v>
      </c>
      <c r="C22" t="s">
        <v>97</v>
      </c>
      <c r="D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VALUES(5093, 'Betulia',5,1, current_timestamp, 'SISTEMA', current_timestamp,'' , NULL, NULL);</v>
      </c>
    </row>
    <row r="23" spans="1:4" x14ac:dyDescent="0.3">
      <c r="A23" s="3">
        <v>5101</v>
      </c>
      <c r="B23">
        <v>5</v>
      </c>
      <c r="C23" t="s">
        <v>98</v>
      </c>
      <c r="D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VALUES(5101, 'Ciudad Bolívar',5,1, current_timestamp, 'SISTEMA', current_timestamp,'' , NULL, NULL);</v>
      </c>
    </row>
    <row r="24" spans="1:4" x14ac:dyDescent="0.3">
      <c r="A24" s="3">
        <v>5107</v>
      </c>
      <c r="B24">
        <v>5</v>
      </c>
      <c r="C24" t="s">
        <v>99</v>
      </c>
      <c r="D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VALUES(5107, 'Briceño',5,1, current_timestamp, 'SISTEMA', current_timestamp,'' , NULL, NULL);</v>
      </c>
    </row>
    <row r="25" spans="1:4" x14ac:dyDescent="0.3">
      <c r="A25" s="3">
        <v>5113</v>
      </c>
      <c r="B25">
        <v>5</v>
      </c>
      <c r="C25" t="s">
        <v>100</v>
      </c>
      <c r="D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VALUES(5113, 'Buriticá',5,1, current_timestamp, 'SISTEMA', current_timestamp,'' , NULL, NULL);</v>
      </c>
    </row>
    <row r="26" spans="1:4" x14ac:dyDescent="0.3">
      <c r="A26" s="3">
        <v>5120</v>
      </c>
      <c r="B26">
        <v>5</v>
      </c>
      <c r="C26" t="s">
        <v>101</v>
      </c>
      <c r="D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VALUES(5120, 'Cáceres',5,1, current_timestamp, 'SISTEMA', current_timestamp,'' , NULL, NULL);</v>
      </c>
    </row>
    <row r="27" spans="1:4" x14ac:dyDescent="0.3">
      <c r="A27" s="3">
        <v>5125</v>
      </c>
      <c r="B27">
        <v>5</v>
      </c>
      <c r="C27" t="s">
        <v>102</v>
      </c>
      <c r="D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VALUES(5125, 'Caicedo',5,1, current_timestamp, 'SISTEMA', current_timestamp,'' , NULL, NULL);</v>
      </c>
    </row>
    <row r="28" spans="1:4" x14ac:dyDescent="0.3">
      <c r="A28" s="3">
        <v>5129</v>
      </c>
      <c r="B28">
        <v>5</v>
      </c>
      <c r="C28" t="s">
        <v>46</v>
      </c>
      <c r="D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VALUES(5129, 'Caldas',5,1, current_timestamp, 'SISTEMA', current_timestamp,'' , NULL, NULL);</v>
      </c>
    </row>
    <row r="29" spans="1:4" x14ac:dyDescent="0.3">
      <c r="A29" s="3">
        <v>5134</v>
      </c>
      <c r="B29">
        <v>5</v>
      </c>
      <c r="C29" t="s">
        <v>103</v>
      </c>
      <c r="D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VALUES(5134, 'Campamento',5,1, current_timestamp, 'SISTEMA', current_timestamp,'' , NULL, NULL);</v>
      </c>
    </row>
    <row r="30" spans="1:4" x14ac:dyDescent="0.3">
      <c r="A30" s="3">
        <v>5138</v>
      </c>
      <c r="B30">
        <v>5</v>
      </c>
      <c r="C30" t="s">
        <v>104</v>
      </c>
      <c r="D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VALUES(5138, 'Cañasgordas',5,1, current_timestamp, 'SISTEMA', current_timestamp,'' , NULL, NULL);</v>
      </c>
    </row>
    <row r="31" spans="1:4" x14ac:dyDescent="0.3">
      <c r="A31" s="3">
        <v>5142</v>
      </c>
      <c r="B31">
        <v>5</v>
      </c>
      <c r="C31" t="s">
        <v>105</v>
      </c>
      <c r="D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VALUES(5142, 'Caracolí',5,1, current_timestamp, 'SISTEMA', current_timestamp,'' , NULL, NULL);</v>
      </c>
    </row>
    <row r="32" spans="1:4" x14ac:dyDescent="0.3">
      <c r="A32" s="3">
        <v>5145</v>
      </c>
      <c r="B32">
        <v>5</v>
      </c>
      <c r="C32" t="s">
        <v>106</v>
      </c>
      <c r="D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VALUES(5145, 'Caramanta',5,1, current_timestamp, 'SISTEMA', current_timestamp,'' , NULL, NULL);</v>
      </c>
    </row>
    <row r="33" spans="1:4" x14ac:dyDescent="0.3">
      <c r="A33" s="3">
        <v>5147</v>
      </c>
      <c r="B33">
        <v>5</v>
      </c>
      <c r="C33" t="s">
        <v>107</v>
      </c>
      <c r="D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VALUES(5147, 'Carepa',5,1, current_timestamp, 'SISTEMA', current_timestamp,'' , NULL, NULL);</v>
      </c>
    </row>
    <row r="34" spans="1:4" x14ac:dyDescent="0.3">
      <c r="A34" s="3">
        <v>5150</v>
      </c>
      <c r="B34">
        <v>5</v>
      </c>
      <c r="C34" t="s">
        <v>108</v>
      </c>
      <c r="D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VALUES(5150, 'Carolina',5,1, current_timestamp, 'SISTEMA', current_timestamp,'' , NULL, NULL);</v>
      </c>
    </row>
    <row r="35" spans="1:4" x14ac:dyDescent="0.3">
      <c r="A35" s="3">
        <v>5154</v>
      </c>
      <c r="B35">
        <v>5</v>
      </c>
      <c r="C35" t="s">
        <v>109</v>
      </c>
      <c r="D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VALUES(5154, 'Caucasia',5,1, current_timestamp, 'SISTEMA', current_timestamp,'' , NULL, NULL);</v>
      </c>
    </row>
    <row r="36" spans="1:4" x14ac:dyDescent="0.3">
      <c r="A36" s="3">
        <v>5172</v>
      </c>
      <c r="B36">
        <v>5</v>
      </c>
      <c r="C36" t="s">
        <v>110</v>
      </c>
      <c r="D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VALUES(5172, 'Chigorodó',5,1, current_timestamp, 'SISTEMA', current_timestamp,'' , NULL, NULL);</v>
      </c>
    </row>
    <row r="37" spans="1:4" x14ac:dyDescent="0.3">
      <c r="A37" s="3">
        <v>5190</v>
      </c>
      <c r="B37">
        <v>5</v>
      </c>
      <c r="C37" t="s">
        <v>111</v>
      </c>
      <c r="D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VALUES(5190, 'Cisneros',5,1, current_timestamp, 'SISTEMA', current_timestamp,'' , NULL, NULL);</v>
      </c>
    </row>
    <row r="38" spans="1:4" x14ac:dyDescent="0.3">
      <c r="A38" s="3">
        <v>5197</v>
      </c>
      <c r="B38">
        <v>5</v>
      </c>
      <c r="C38" t="s">
        <v>112</v>
      </c>
      <c r="D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VALUES(5197, 'Cocorná',5,1, current_timestamp, 'SISTEMA', current_timestamp,'' , NULL, NULL);</v>
      </c>
    </row>
    <row r="39" spans="1:4" x14ac:dyDescent="0.3">
      <c r="A39" s="3">
        <v>5206</v>
      </c>
      <c r="B39">
        <v>5</v>
      </c>
      <c r="C39" t="s">
        <v>113</v>
      </c>
      <c r="D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VALUES(5206, 'Concepción',5,1, current_timestamp, 'SISTEMA', current_timestamp,'' , NULL, NULL);</v>
      </c>
    </row>
    <row r="40" spans="1:4" x14ac:dyDescent="0.3">
      <c r="A40" s="3">
        <v>5209</v>
      </c>
      <c r="B40">
        <v>5</v>
      </c>
      <c r="C40" t="s">
        <v>114</v>
      </c>
      <c r="D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VALUES(5209, 'Concordia',5,1, current_timestamp, 'SISTEMA', current_timestamp,'' , NULL, NULL);</v>
      </c>
    </row>
    <row r="41" spans="1:4" x14ac:dyDescent="0.3">
      <c r="A41" s="3">
        <v>5212</v>
      </c>
      <c r="B41">
        <v>5</v>
      </c>
      <c r="C41" t="s">
        <v>115</v>
      </c>
      <c r="D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VALUES(5212, 'Copacabana',5,1, current_timestamp, 'SISTEMA', current_timestamp,'' , NULL, NULL);</v>
      </c>
    </row>
    <row r="42" spans="1:4" x14ac:dyDescent="0.3">
      <c r="A42" s="3">
        <v>5234</v>
      </c>
      <c r="B42">
        <v>5</v>
      </c>
      <c r="C42" t="s">
        <v>116</v>
      </c>
      <c r="D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VALUES(5234, 'Dabeiba',5,1, current_timestamp, 'SISTEMA', current_timestamp,'' , NULL, NULL);</v>
      </c>
    </row>
    <row r="43" spans="1:4" x14ac:dyDescent="0.3">
      <c r="A43" s="3">
        <v>5237</v>
      </c>
      <c r="B43">
        <v>5</v>
      </c>
      <c r="C43" t="s">
        <v>117</v>
      </c>
      <c r="D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VALUES(5237, 'Don Matías',5,1, current_timestamp, 'SISTEMA', current_timestamp,'' , NULL, NULL);</v>
      </c>
    </row>
    <row r="44" spans="1:4" x14ac:dyDescent="0.3">
      <c r="A44" s="3">
        <v>5240</v>
      </c>
      <c r="B44">
        <v>5</v>
      </c>
      <c r="C44" t="s">
        <v>118</v>
      </c>
      <c r="D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VALUES(5240, 'Ebéjico',5,1, current_timestamp, 'SISTEMA', current_timestamp,'' , NULL, NULL);</v>
      </c>
    </row>
    <row r="45" spans="1:4" x14ac:dyDescent="0.3">
      <c r="A45" s="3">
        <v>5250</v>
      </c>
      <c r="B45">
        <v>5</v>
      </c>
      <c r="C45" t="s">
        <v>119</v>
      </c>
      <c r="D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VALUES(5250, 'El Bagre',5,1, current_timestamp, 'SISTEMA', current_timestamp,'' , NULL, NULL);</v>
      </c>
    </row>
    <row r="46" spans="1:4" x14ac:dyDescent="0.3">
      <c r="A46" s="3">
        <v>5264</v>
      </c>
      <c r="B46">
        <v>5</v>
      </c>
      <c r="C46" t="s">
        <v>120</v>
      </c>
      <c r="D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VALUES(5264, 'Entrerrios',5,1, current_timestamp, 'SISTEMA', current_timestamp,'' , NULL, NULL);</v>
      </c>
    </row>
    <row r="47" spans="1:4" x14ac:dyDescent="0.3">
      <c r="A47" s="3">
        <v>5266</v>
      </c>
      <c r="B47">
        <v>5</v>
      </c>
      <c r="C47" t="s">
        <v>121</v>
      </c>
      <c r="D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VALUES(5266, 'Envigado',5,1, current_timestamp, 'SISTEMA', current_timestamp,'' , NULL, NULL);</v>
      </c>
    </row>
    <row r="48" spans="1:4" x14ac:dyDescent="0.3">
      <c r="A48" s="3">
        <v>5282</v>
      </c>
      <c r="B48">
        <v>5</v>
      </c>
      <c r="C48" t="s">
        <v>122</v>
      </c>
      <c r="D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VALUES(5282, 'Fredonia',5,1, current_timestamp, 'SISTEMA', current_timestamp,'' , NULL, NULL);</v>
      </c>
    </row>
    <row r="49" spans="1:4" x14ac:dyDescent="0.3">
      <c r="A49" s="3">
        <v>5284</v>
      </c>
      <c r="B49">
        <v>5</v>
      </c>
      <c r="C49" t="s">
        <v>123</v>
      </c>
      <c r="D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VALUES(5284, 'Frontino',5,1, current_timestamp, 'SISTEMA', current_timestamp,'' , NULL, NULL);</v>
      </c>
    </row>
    <row r="50" spans="1:4" x14ac:dyDescent="0.3">
      <c r="A50" s="3">
        <v>5306</v>
      </c>
      <c r="B50">
        <v>5</v>
      </c>
      <c r="C50" t="s">
        <v>124</v>
      </c>
      <c r="D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VALUES(5306, 'Giraldo',5,1, current_timestamp, 'SISTEMA', current_timestamp,'' , NULL, NULL);</v>
      </c>
    </row>
    <row r="51" spans="1:4" x14ac:dyDescent="0.3">
      <c r="A51" s="3">
        <v>5308</v>
      </c>
      <c r="B51">
        <v>5</v>
      </c>
      <c r="C51" t="s">
        <v>125</v>
      </c>
      <c r="D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VALUES(5308, 'Girardota',5,1, current_timestamp, 'SISTEMA', current_timestamp,'' , NULL, NULL);</v>
      </c>
    </row>
    <row r="52" spans="1:4" x14ac:dyDescent="0.3">
      <c r="A52" s="3">
        <v>5310</v>
      </c>
      <c r="B52">
        <v>5</v>
      </c>
      <c r="C52" t="s">
        <v>126</v>
      </c>
      <c r="D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VALUES(5310, 'Gómez Plata',5,1, current_timestamp, 'SISTEMA', current_timestamp,'' , NULL, NULL);</v>
      </c>
    </row>
    <row r="53" spans="1:4" x14ac:dyDescent="0.3">
      <c r="A53" s="3">
        <v>5313</v>
      </c>
      <c r="B53">
        <v>5</v>
      </c>
      <c r="C53" t="s">
        <v>127</v>
      </c>
      <c r="D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VALUES(5313, 'Granada',5,1, current_timestamp, 'SISTEMA', current_timestamp,'' , NULL, NULL);</v>
      </c>
    </row>
    <row r="54" spans="1:4" x14ac:dyDescent="0.3">
      <c r="A54" s="3">
        <v>5315</v>
      </c>
      <c r="B54">
        <v>5</v>
      </c>
      <c r="C54" t="s">
        <v>128</v>
      </c>
      <c r="D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VALUES(5315, 'Guadalupe',5,1, current_timestamp, 'SISTEMA', current_timestamp,'' , NULL, NULL);</v>
      </c>
    </row>
    <row r="55" spans="1:4" x14ac:dyDescent="0.3">
      <c r="A55" s="3">
        <v>5318</v>
      </c>
      <c r="B55">
        <v>5</v>
      </c>
      <c r="C55" t="s">
        <v>129</v>
      </c>
      <c r="D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VALUES(5318, 'Guarne',5,1, current_timestamp, 'SISTEMA', current_timestamp,'' , NULL, NULL);</v>
      </c>
    </row>
    <row r="56" spans="1:4" x14ac:dyDescent="0.3">
      <c r="A56" s="3">
        <v>5321</v>
      </c>
      <c r="B56">
        <v>5</v>
      </c>
      <c r="C56" t="s">
        <v>130</v>
      </c>
      <c r="D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VALUES(5321, 'Guatapé',5,1, current_timestamp, 'SISTEMA', current_timestamp,'' , NULL, NULL);</v>
      </c>
    </row>
    <row r="57" spans="1:4" x14ac:dyDescent="0.3">
      <c r="A57" s="3">
        <v>5347</v>
      </c>
      <c r="B57">
        <v>5</v>
      </c>
      <c r="C57" t="s">
        <v>131</v>
      </c>
      <c r="D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VALUES(5347, 'Heliconia',5,1, current_timestamp, 'SISTEMA', current_timestamp,'' , NULL, NULL);</v>
      </c>
    </row>
    <row r="58" spans="1:4" x14ac:dyDescent="0.3">
      <c r="A58" s="3">
        <v>5353</v>
      </c>
      <c r="B58">
        <v>5</v>
      </c>
      <c r="C58" t="s">
        <v>132</v>
      </c>
      <c r="D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VALUES(5353, 'Hispania',5,1, current_timestamp, 'SISTEMA', current_timestamp,'' , NULL, NULL);</v>
      </c>
    </row>
    <row r="59" spans="1:4" x14ac:dyDescent="0.3">
      <c r="A59" s="3">
        <v>5360</v>
      </c>
      <c r="B59">
        <v>5</v>
      </c>
      <c r="C59" t="s">
        <v>133</v>
      </c>
      <c r="D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VALUES(5360, 'Itagui',5,1, current_timestamp, 'SISTEMA', current_timestamp,'' , NULL, NULL);</v>
      </c>
    </row>
    <row r="60" spans="1:4" x14ac:dyDescent="0.3">
      <c r="A60" s="3">
        <v>5361</v>
      </c>
      <c r="B60">
        <v>5</v>
      </c>
      <c r="C60" t="s">
        <v>134</v>
      </c>
      <c r="D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VALUES(5361, 'Ituango',5,1, current_timestamp, 'SISTEMA', current_timestamp,'' , NULL, NULL);</v>
      </c>
    </row>
    <row r="61" spans="1:4" x14ac:dyDescent="0.3">
      <c r="A61" s="3">
        <v>5364</v>
      </c>
      <c r="B61">
        <v>5</v>
      </c>
      <c r="C61" t="s">
        <v>135</v>
      </c>
      <c r="D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VALUES(5364, 'Jardín',5,1, current_timestamp, 'SISTEMA', current_timestamp,'' , NULL, NULL);</v>
      </c>
    </row>
    <row r="62" spans="1:4" x14ac:dyDescent="0.3">
      <c r="A62" s="3">
        <v>5368</v>
      </c>
      <c r="B62">
        <v>5</v>
      </c>
      <c r="C62" t="s">
        <v>136</v>
      </c>
      <c r="D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VALUES(5368, 'Jericó',5,1, current_timestamp, 'SISTEMA', current_timestamp,'' , NULL, NULL);</v>
      </c>
    </row>
    <row r="63" spans="1:4" x14ac:dyDescent="0.3">
      <c r="A63" s="3">
        <v>5376</v>
      </c>
      <c r="B63">
        <v>5</v>
      </c>
      <c r="C63" t="s">
        <v>137</v>
      </c>
      <c r="D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VALUES(5376, 'La Ceja',5,1, current_timestamp, 'SISTEMA', current_timestamp,'' , NULL, NULL);</v>
      </c>
    </row>
    <row r="64" spans="1:4" x14ac:dyDescent="0.3">
      <c r="A64" s="3">
        <v>5380</v>
      </c>
      <c r="B64">
        <v>5</v>
      </c>
      <c r="C64" t="s">
        <v>138</v>
      </c>
      <c r="D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VALUES(5380, 'La Estrella',5,1, current_timestamp, 'SISTEMA', current_timestamp,'' , NULL, NULL);</v>
      </c>
    </row>
    <row r="65" spans="1:4" x14ac:dyDescent="0.3">
      <c r="A65" s="3">
        <v>5390</v>
      </c>
      <c r="B65">
        <v>5</v>
      </c>
      <c r="C65" t="s">
        <v>139</v>
      </c>
      <c r="D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VALUES(5390, 'La Pintada',5,1, current_timestamp, 'SISTEMA', current_timestamp,'' , NULL, NULL);</v>
      </c>
    </row>
    <row r="66" spans="1:4" x14ac:dyDescent="0.3">
      <c r="A66" s="3">
        <v>5400</v>
      </c>
      <c r="B66">
        <v>5</v>
      </c>
      <c r="C66" t="s">
        <v>140</v>
      </c>
      <c r="D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VALUES(5400, 'La Unión',5,1, current_timestamp, 'SISTEMA', current_timestamp,'' , NULL, NULL);</v>
      </c>
    </row>
    <row r="67" spans="1:4" x14ac:dyDescent="0.3">
      <c r="A67" s="3">
        <v>5411</v>
      </c>
      <c r="B67">
        <v>5</v>
      </c>
      <c r="C67" t="s">
        <v>141</v>
      </c>
      <c r="D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VALUES(5411, 'Liborina',5,1, current_timestamp, 'SISTEMA', current_timestamp,'' , NULL, NULL);</v>
      </c>
    </row>
    <row r="68" spans="1:4" x14ac:dyDescent="0.3">
      <c r="A68" s="3">
        <v>5425</v>
      </c>
      <c r="B68">
        <v>5</v>
      </c>
      <c r="C68" t="s">
        <v>142</v>
      </c>
      <c r="D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VALUES(5425, 'Maceo',5,1, current_timestamp, 'SISTEMA', current_timestamp,'' , NULL, NULL);</v>
      </c>
    </row>
    <row r="69" spans="1:4" x14ac:dyDescent="0.3">
      <c r="A69" s="3">
        <v>5440</v>
      </c>
      <c r="B69">
        <v>5</v>
      </c>
      <c r="C69" t="s">
        <v>143</v>
      </c>
      <c r="D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VALUES(5440, 'Marinilla',5,1, current_timestamp, 'SISTEMA', current_timestamp,'' , NULL, NULL);</v>
      </c>
    </row>
    <row r="70" spans="1:4" x14ac:dyDescent="0.3">
      <c r="A70" s="3">
        <v>5467</v>
      </c>
      <c r="B70">
        <v>5</v>
      </c>
      <c r="C70" t="s">
        <v>144</v>
      </c>
      <c r="D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VALUES(5467, 'Montebello',5,1, current_timestamp, 'SISTEMA', current_timestamp,'' , NULL, NULL);</v>
      </c>
    </row>
    <row r="71" spans="1:4" x14ac:dyDescent="0.3">
      <c r="A71" s="3">
        <v>5475</v>
      </c>
      <c r="B71">
        <v>5</v>
      </c>
      <c r="C71" t="s">
        <v>145</v>
      </c>
      <c r="D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VALUES(5475, 'Murindó',5,1, current_timestamp, 'SISTEMA', current_timestamp,'' , NULL, NULL);</v>
      </c>
    </row>
    <row r="72" spans="1:4" x14ac:dyDescent="0.3">
      <c r="A72" s="3">
        <v>5480</v>
      </c>
      <c r="B72">
        <v>5</v>
      </c>
      <c r="C72" t="s">
        <v>146</v>
      </c>
      <c r="D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VALUES(5480, 'Mutatá',5,1, current_timestamp, 'SISTEMA', current_timestamp,'' , NULL, NULL);</v>
      </c>
    </row>
    <row r="73" spans="1:4" x14ac:dyDescent="0.3">
      <c r="A73" s="3">
        <v>5483</v>
      </c>
      <c r="B73">
        <v>5</v>
      </c>
      <c r="C73" t="s">
        <v>57</v>
      </c>
      <c r="D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VALUES(5483, 'Nariño',5,1, current_timestamp, 'SISTEMA', current_timestamp,'' , NULL, NULL);</v>
      </c>
    </row>
    <row r="74" spans="1:4" x14ac:dyDescent="0.3">
      <c r="A74" s="3">
        <v>5490</v>
      </c>
      <c r="B74">
        <v>5</v>
      </c>
      <c r="C74" t="s">
        <v>147</v>
      </c>
      <c r="D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VALUES(5490, 'Necoclí',5,1, current_timestamp, 'SISTEMA', current_timestamp,'' , NULL, NULL);</v>
      </c>
    </row>
    <row r="75" spans="1:4" x14ac:dyDescent="0.3">
      <c r="A75" s="3">
        <v>5495</v>
      </c>
      <c r="B75">
        <v>5</v>
      </c>
      <c r="C75" t="s">
        <v>148</v>
      </c>
      <c r="D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VALUES(5495, 'Nechí',5,1, current_timestamp, 'SISTEMA', current_timestamp,'' , NULL, NULL);</v>
      </c>
    </row>
    <row r="76" spans="1:4" x14ac:dyDescent="0.3">
      <c r="A76" s="3">
        <v>5501</v>
      </c>
      <c r="B76">
        <v>5</v>
      </c>
      <c r="C76" t="s">
        <v>149</v>
      </c>
      <c r="D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VALUES(5501, 'Olaya',5,1, current_timestamp, 'SISTEMA', current_timestamp,'' , NULL, NULL);</v>
      </c>
    </row>
    <row r="77" spans="1:4" x14ac:dyDescent="0.3">
      <c r="A77" s="3">
        <v>5541</v>
      </c>
      <c r="B77">
        <v>5</v>
      </c>
      <c r="C77" t="s">
        <v>150</v>
      </c>
      <c r="D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VALUES(5541, 'Peñol',5,1, current_timestamp, 'SISTEMA', current_timestamp,'' , NULL, NULL);</v>
      </c>
    </row>
    <row r="78" spans="1:4" x14ac:dyDescent="0.3">
      <c r="A78" s="3">
        <v>5543</v>
      </c>
      <c r="B78">
        <v>5</v>
      </c>
      <c r="C78" t="s">
        <v>151</v>
      </c>
      <c r="D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VALUES(5543, 'Peque',5,1, current_timestamp, 'SISTEMA', current_timestamp,'' , NULL, NULL);</v>
      </c>
    </row>
    <row r="79" spans="1:4" x14ac:dyDescent="0.3">
      <c r="A79" s="3">
        <v>5576</v>
      </c>
      <c r="B79">
        <v>5</v>
      </c>
      <c r="C79" t="s">
        <v>152</v>
      </c>
      <c r="D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VALUES(5576, 'Pueblorrico',5,1, current_timestamp, 'SISTEMA', current_timestamp,'' , NULL, NULL);</v>
      </c>
    </row>
    <row r="80" spans="1:4" x14ac:dyDescent="0.3">
      <c r="A80" s="3">
        <v>5579</v>
      </c>
      <c r="B80">
        <v>5</v>
      </c>
      <c r="C80" t="s">
        <v>153</v>
      </c>
      <c r="D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VALUES(5579, 'Puerto Berrío',5,1, current_timestamp, 'SISTEMA', current_timestamp,'' , NULL, NULL);</v>
      </c>
    </row>
    <row r="81" spans="1:4" x14ac:dyDescent="0.3">
      <c r="A81" s="3">
        <v>5585</v>
      </c>
      <c r="B81">
        <v>5</v>
      </c>
      <c r="C81" t="s">
        <v>154</v>
      </c>
      <c r="D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VALUES(5585, 'Puerto Nare',5,1, current_timestamp, 'SISTEMA', current_timestamp,'' , NULL, NULL);</v>
      </c>
    </row>
    <row r="82" spans="1:4" x14ac:dyDescent="0.3">
      <c r="A82" s="3">
        <v>5591</v>
      </c>
      <c r="B82">
        <v>5</v>
      </c>
      <c r="C82" t="s">
        <v>155</v>
      </c>
      <c r="D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VALUES(5591, 'Puerto Triunfo',5,1, current_timestamp, 'SISTEMA', current_timestamp,'' , NULL, NULL);</v>
      </c>
    </row>
    <row r="83" spans="1:4" x14ac:dyDescent="0.3">
      <c r="A83" s="3">
        <v>5604</v>
      </c>
      <c r="B83">
        <v>5</v>
      </c>
      <c r="C83" t="s">
        <v>156</v>
      </c>
      <c r="D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VALUES(5604, 'Remedios',5,1, current_timestamp, 'SISTEMA', current_timestamp,'' , NULL, NULL);</v>
      </c>
    </row>
    <row r="84" spans="1:4" x14ac:dyDescent="0.3">
      <c r="A84" s="3">
        <v>5607</v>
      </c>
      <c r="B84">
        <v>5</v>
      </c>
      <c r="C84" t="s">
        <v>157</v>
      </c>
      <c r="D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VALUES(5607, 'Retiro',5,1, current_timestamp, 'SISTEMA', current_timestamp,'' , NULL, NULL);</v>
      </c>
    </row>
    <row r="85" spans="1:4" x14ac:dyDescent="0.3">
      <c r="A85" s="3">
        <v>5615</v>
      </c>
      <c r="B85">
        <v>5</v>
      </c>
      <c r="C85" t="s">
        <v>158</v>
      </c>
      <c r="D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VALUES(5615, 'Rionegro',5,1, current_timestamp, 'SISTEMA', current_timestamp,'' , NULL, NULL);</v>
      </c>
    </row>
    <row r="86" spans="1:4" x14ac:dyDescent="0.3">
      <c r="A86" s="3">
        <v>5628</v>
      </c>
      <c r="B86">
        <v>5</v>
      </c>
      <c r="C86" t="s">
        <v>159</v>
      </c>
      <c r="D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VALUES(5628, 'Sabanalarga',5,1, current_timestamp, 'SISTEMA', current_timestamp,'' , NULL, NULL);</v>
      </c>
    </row>
    <row r="87" spans="1:4" x14ac:dyDescent="0.3">
      <c r="A87" s="3">
        <v>5631</v>
      </c>
      <c r="B87">
        <v>5</v>
      </c>
      <c r="C87" t="s">
        <v>160</v>
      </c>
      <c r="D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VALUES(5631, 'Sabaneta',5,1, current_timestamp, 'SISTEMA', current_timestamp,'' , NULL, NULL);</v>
      </c>
    </row>
    <row r="88" spans="1:4" x14ac:dyDescent="0.3">
      <c r="A88" s="3">
        <v>5642</v>
      </c>
      <c r="B88">
        <v>5</v>
      </c>
      <c r="C88" t="s">
        <v>161</v>
      </c>
      <c r="D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VALUES(5642, 'Salgar',5,1, current_timestamp, 'SISTEMA', current_timestamp,'' , NULL, NULL);</v>
      </c>
    </row>
    <row r="89" spans="1:4" x14ac:dyDescent="0.3">
      <c r="A89" s="3">
        <v>5647</v>
      </c>
      <c r="B89">
        <v>5</v>
      </c>
      <c r="C89" t="s">
        <v>162</v>
      </c>
      <c r="D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VALUES(5647, 'San Andrés de Cuerquía',5,1, current_timestamp, 'SISTEMA', current_timestamp,'' , NULL, NULL);</v>
      </c>
    </row>
    <row r="90" spans="1:4" x14ac:dyDescent="0.3">
      <c r="A90" s="3">
        <v>5652</v>
      </c>
      <c r="B90">
        <v>5</v>
      </c>
      <c r="C90" t="s">
        <v>163</v>
      </c>
      <c r="D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VALUES(5652, 'San Francisco',5,1, current_timestamp, 'SISTEMA', current_timestamp,'' , NULL, NULL);</v>
      </c>
    </row>
    <row r="91" spans="1:4" x14ac:dyDescent="0.3">
      <c r="A91" s="3">
        <v>5656</v>
      </c>
      <c r="B91">
        <v>5</v>
      </c>
      <c r="C91" t="s">
        <v>164</v>
      </c>
      <c r="D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VALUES(5656, 'San Jerónimo',5,1, current_timestamp, 'SISTEMA', current_timestamp,'' , NULL, NULL);</v>
      </c>
    </row>
    <row r="92" spans="1:4" x14ac:dyDescent="0.3">
      <c r="A92" s="3">
        <v>5660</v>
      </c>
      <c r="B92">
        <v>5</v>
      </c>
      <c r="C92" t="s">
        <v>165</v>
      </c>
      <c r="D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VALUES(5660, 'San Luis',5,1, current_timestamp, 'SISTEMA', current_timestamp,'' , NULL, NULL);</v>
      </c>
    </row>
    <row r="93" spans="1:4" x14ac:dyDescent="0.3">
      <c r="A93" s="3">
        <v>5664</v>
      </c>
      <c r="B93">
        <v>5</v>
      </c>
      <c r="C93" t="s">
        <v>166</v>
      </c>
      <c r="D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VALUES(5664, 'San Pedro',5,1, current_timestamp, 'SISTEMA', current_timestamp,'' , NULL, NULL);</v>
      </c>
    </row>
    <row r="94" spans="1:4" x14ac:dyDescent="0.3">
      <c r="A94" s="3">
        <v>5665</v>
      </c>
      <c r="B94">
        <v>5</v>
      </c>
      <c r="C94" t="s">
        <v>167</v>
      </c>
      <c r="D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VALUES(5665, 'San Pedro de Uraba',5,1, current_timestamp, 'SISTEMA', current_timestamp,'' , NULL, NULL);</v>
      </c>
    </row>
    <row r="95" spans="1:4" x14ac:dyDescent="0.3">
      <c r="A95" s="3">
        <v>5667</v>
      </c>
      <c r="B95">
        <v>5</v>
      </c>
      <c r="C95" t="s">
        <v>168</v>
      </c>
      <c r="D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VALUES(5667, 'San Rafael',5,1, current_timestamp, 'SISTEMA', current_timestamp,'' , NULL, NULL);</v>
      </c>
    </row>
    <row r="96" spans="1:4" x14ac:dyDescent="0.3">
      <c r="A96" s="3">
        <v>5670</v>
      </c>
      <c r="B96">
        <v>5</v>
      </c>
      <c r="C96" t="s">
        <v>169</v>
      </c>
      <c r="D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VALUES(5670, 'San Roque',5,1, current_timestamp, 'SISTEMA', current_timestamp,'' , NULL, NULL);</v>
      </c>
    </row>
    <row r="97" spans="1:4" x14ac:dyDescent="0.3">
      <c r="A97" s="3">
        <v>5674</v>
      </c>
      <c r="B97">
        <v>5</v>
      </c>
      <c r="C97" t="s">
        <v>170</v>
      </c>
      <c r="D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VALUES(5674, 'San Vicente',5,1, current_timestamp, 'SISTEMA', current_timestamp,'' , NULL, NULL);</v>
      </c>
    </row>
    <row r="98" spans="1:4" x14ac:dyDescent="0.3">
      <c r="A98" s="3">
        <v>5679</v>
      </c>
      <c r="B98">
        <v>5</v>
      </c>
      <c r="C98" t="s">
        <v>171</v>
      </c>
      <c r="D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VALUES(5679, 'Santa Bárbara',5,1, current_timestamp, 'SISTEMA', current_timestamp,'' , NULL, NULL);</v>
      </c>
    </row>
    <row r="99" spans="1:4" x14ac:dyDescent="0.3">
      <c r="A99" s="3">
        <v>5686</v>
      </c>
      <c r="B99">
        <v>5</v>
      </c>
      <c r="C99" t="s">
        <v>172</v>
      </c>
      <c r="D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VALUES(5686, 'Santa Rosa de Osos',5,1, current_timestamp, 'SISTEMA', current_timestamp,'' , NULL, NULL);</v>
      </c>
    </row>
    <row r="100" spans="1:4" x14ac:dyDescent="0.3">
      <c r="A100" s="3">
        <v>5690</v>
      </c>
      <c r="B100">
        <v>5</v>
      </c>
      <c r="C100" t="s">
        <v>173</v>
      </c>
      <c r="D1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VALUES(5690, 'Santo Domingo',5,1, current_timestamp, 'SISTEMA', current_timestamp,'' , NULL, NULL);</v>
      </c>
    </row>
    <row r="101" spans="1:4" x14ac:dyDescent="0.3">
      <c r="A101" s="3">
        <v>5697</v>
      </c>
      <c r="B101">
        <v>5</v>
      </c>
      <c r="C101" t="s">
        <v>174</v>
      </c>
      <c r="D1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VALUES(5697, 'El Santuario',5,1, current_timestamp, 'SISTEMA', current_timestamp,'' , NULL, NULL);</v>
      </c>
    </row>
    <row r="102" spans="1:4" x14ac:dyDescent="0.3">
      <c r="A102" s="3">
        <v>5736</v>
      </c>
      <c r="B102">
        <v>5</v>
      </c>
      <c r="C102" t="s">
        <v>175</v>
      </c>
      <c r="D1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VALUES(5736, 'Segovia',5,1, current_timestamp, 'SISTEMA', current_timestamp,'' , NULL, NULL);</v>
      </c>
    </row>
    <row r="103" spans="1:4" x14ac:dyDescent="0.3">
      <c r="A103" s="3">
        <v>5756</v>
      </c>
      <c r="B103">
        <v>5</v>
      </c>
      <c r="C103" t="s">
        <v>176</v>
      </c>
      <c r="D1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VALUES(5756, 'Sonsón',5,1, current_timestamp, 'SISTEMA', current_timestamp,'' , NULL, NULL);</v>
      </c>
    </row>
    <row r="104" spans="1:4" x14ac:dyDescent="0.3">
      <c r="A104" s="3">
        <v>5761</v>
      </c>
      <c r="B104">
        <v>5</v>
      </c>
      <c r="C104" t="s">
        <v>177</v>
      </c>
      <c r="D1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VALUES(5761, 'Sopetrán',5,1, current_timestamp, 'SISTEMA', current_timestamp,'' , NULL, NULL);</v>
      </c>
    </row>
    <row r="105" spans="1:4" x14ac:dyDescent="0.3">
      <c r="A105" s="3">
        <v>5789</v>
      </c>
      <c r="B105">
        <v>5</v>
      </c>
      <c r="C105" t="s">
        <v>178</v>
      </c>
      <c r="D1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VALUES(5789, 'Támesis',5,1, current_timestamp, 'SISTEMA', current_timestamp,'' , NULL, NULL);</v>
      </c>
    </row>
    <row r="106" spans="1:4" x14ac:dyDescent="0.3">
      <c r="A106" s="3">
        <v>5790</v>
      </c>
      <c r="B106">
        <v>5</v>
      </c>
      <c r="C106" t="s">
        <v>179</v>
      </c>
      <c r="D1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VALUES(5790, 'Tarazá',5,1, current_timestamp, 'SISTEMA', current_timestamp,'' , NULL, NULL);</v>
      </c>
    </row>
    <row r="107" spans="1:4" x14ac:dyDescent="0.3">
      <c r="A107" s="3">
        <v>5792</v>
      </c>
      <c r="B107">
        <v>5</v>
      </c>
      <c r="C107" t="s">
        <v>180</v>
      </c>
      <c r="D1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VALUES(5792, 'Tarso',5,1, current_timestamp, 'SISTEMA', current_timestamp,'' , NULL, NULL);</v>
      </c>
    </row>
    <row r="108" spans="1:4" x14ac:dyDescent="0.3">
      <c r="A108" s="3">
        <v>5809</v>
      </c>
      <c r="B108">
        <v>5</v>
      </c>
      <c r="C108" t="s">
        <v>181</v>
      </c>
      <c r="D1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VALUES(5809, 'Titiribí',5,1, current_timestamp, 'SISTEMA', current_timestamp,'' , NULL, NULL);</v>
      </c>
    </row>
    <row r="109" spans="1:4" x14ac:dyDescent="0.3">
      <c r="A109" s="3">
        <v>5819</v>
      </c>
      <c r="B109">
        <v>5</v>
      </c>
      <c r="C109" t="s">
        <v>182</v>
      </c>
      <c r="D1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VALUES(5819, 'Toledo',5,1, current_timestamp, 'SISTEMA', current_timestamp,'' , NULL, NULL);</v>
      </c>
    </row>
    <row r="110" spans="1:4" x14ac:dyDescent="0.3">
      <c r="A110" s="3">
        <v>5837</v>
      </c>
      <c r="B110">
        <v>5</v>
      </c>
      <c r="C110" t="s">
        <v>183</v>
      </c>
      <c r="D1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VALUES(5837, 'Turbo',5,1, current_timestamp, 'SISTEMA', current_timestamp,'' , NULL, NULL);</v>
      </c>
    </row>
    <row r="111" spans="1:4" x14ac:dyDescent="0.3">
      <c r="A111" s="3">
        <v>5842</v>
      </c>
      <c r="B111">
        <v>5</v>
      </c>
      <c r="C111" t="s">
        <v>184</v>
      </c>
      <c r="D1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VALUES(5842, 'Uramita',5,1, current_timestamp, 'SISTEMA', current_timestamp,'' , NULL, NULL);</v>
      </c>
    </row>
    <row r="112" spans="1:4" x14ac:dyDescent="0.3">
      <c r="A112" s="3">
        <v>5847</v>
      </c>
      <c r="B112">
        <v>5</v>
      </c>
      <c r="C112" t="s">
        <v>185</v>
      </c>
      <c r="D1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VALUES(5847, 'Urrao',5,1, current_timestamp, 'SISTEMA', current_timestamp,'' , NULL, NULL);</v>
      </c>
    </row>
    <row r="113" spans="1:4" x14ac:dyDescent="0.3">
      <c r="A113" s="3">
        <v>5854</v>
      </c>
      <c r="B113">
        <v>5</v>
      </c>
      <c r="C113" t="s">
        <v>186</v>
      </c>
      <c r="D1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VALUES(5854, 'Valdivia',5,1, current_timestamp, 'SISTEMA', current_timestamp,'' , NULL, NULL);</v>
      </c>
    </row>
    <row r="114" spans="1:4" x14ac:dyDescent="0.3">
      <c r="A114" s="3">
        <v>5856</v>
      </c>
      <c r="B114">
        <v>5</v>
      </c>
      <c r="C114" t="s">
        <v>187</v>
      </c>
      <c r="D1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VALUES(5856, 'Valparaíso',5,1, current_timestamp, 'SISTEMA', current_timestamp,'' , NULL, NULL);</v>
      </c>
    </row>
    <row r="115" spans="1:4" x14ac:dyDescent="0.3">
      <c r="A115" s="3">
        <v>5858</v>
      </c>
      <c r="B115">
        <v>5</v>
      </c>
      <c r="C115" t="s">
        <v>188</v>
      </c>
      <c r="D1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VALUES(5858, 'Vegachí',5,1, current_timestamp, 'SISTEMA', current_timestamp,'' , NULL, NULL);</v>
      </c>
    </row>
    <row r="116" spans="1:4" x14ac:dyDescent="0.3">
      <c r="A116" s="3">
        <v>5861</v>
      </c>
      <c r="B116">
        <v>5</v>
      </c>
      <c r="C116" t="s">
        <v>189</v>
      </c>
      <c r="D1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VALUES(5861, 'Venecia',5,1, current_timestamp, 'SISTEMA', current_timestamp,'' , NULL, NULL);</v>
      </c>
    </row>
    <row r="117" spans="1:4" x14ac:dyDescent="0.3">
      <c r="A117" s="3">
        <v>5885</v>
      </c>
      <c r="B117">
        <v>5</v>
      </c>
      <c r="C117" t="s">
        <v>190</v>
      </c>
      <c r="D1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VALUES(5885, 'Yalí',5,1, current_timestamp, 'SISTEMA', current_timestamp,'' , NULL, NULL);</v>
      </c>
    </row>
    <row r="118" spans="1:4" x14ac:dyDescent="0.3">
      <c r="A118" s="3">
        <v>5887</v>
      </c>
      <c r="B118">
        <v>5</v>
      </c>
      <c r="C118" t="s">
        <v>191</v>
      </c>
      <c r="D1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VALUES(5887, 'Yarumal',5,1, current_timestamp, 'SISTEMA', current_timestamp,'' , NULL, NULL);</v>
      </c>
    </row>
    <row r="119" spans="1:4" x14ac:dyDescent="0.3">
      <c r="A119" s="3">
        <v>5890</v>
      </c>
      <c r="B119">
        <v>5</v>
      </c>
      <c r="C119" t="s">
        <v>192</v>
      </c>
      <c r="D1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VALUES(5890, 'Yolombó',5,1, current_timestamp, 'SISTEMA', current_timestamp,'' , NULL, NULL);</v>
      </c>
    </row>
    <row r="120" spans="1:4" x14ac:dyDescent="0.3">
      <c r="A120" s="3">
        <v>5893</v>
      </c>
      <c r="B120">
        <v>5</v>
      </c>
      <c r="C120" t="s">
        <v>193</v>
      </c>
      <c r="D1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VALUES(5893, 'Yondó',5,1, current_timestamp, 'SISTEMA', current_timestamp,'' , NULL, NULL);</v>
      </c>
    </row>
    <row r="121" spans="1:4" x14ac:dyDescent="0.3">
      <c r="A121" s="3">
        <v>5895</v>
      </c>
      <c r="B121">
        <v>5</v>
      </c>
      <c r="C121" t="s">
        <v>194</v>
      </c>
      <c r="D1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VALUES(5895, 'Zaragoza',5,1, current_timestamp, 'SISTEMA', current_timestamp,'' , NULL, NULL);</v>
      </c>
    </row>
    <row r="122" spans="1:4" x14ac:dyDescent="0.3">
      <c r="A122" s="3">
        <v>8001</v>
      </c>
      <c r="B122">
        <v>8</v>
      </c>
      <c r="C122" t="s">
        <v>195</v>
      </c>
      <c r="D1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VALUES(8001, 'Barranquilla',8,1, current_timestamp, 'SISTEMA', current_timestamp,'' , NULL, NULL);</v>
      </c>
    </row>
    <row r="123" spans="1:4" x14ac:dyDescent="0.3">
      <c r="A123" s="3">
        <v>8078</v>
      </c>
      <c r="B123">
        <v>8</v>
      </c>
      <c r="C123" t="s">
        <v>196</v>
      </c>
      <c r="D1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VALUES(8078, 'Baranoa',8,1, current_timestamp, 'SISTEMA', current_timestamp,'' , NULL, NULL);</v>
      </c>
    </row>
    <row r="124" spans="1:4" x14ac:dyDescent="0.3">
      <c r="A124" s="3">
        <v>8141</v>
      </c>
      <c r="B124">
        <v>8</v>
      </c>
      <c r="C124" t="s">
        <v>197</v>
      </c>
      <c r="D1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VALUES(8141, 'Candelaria',8,1, current_timestamp, 'SISTEMA', current_timestamp,'' , NULL, NULL);</v>
      </c>
    </row>
    <row r="125" spans="1:4" x14ac:dyDescent="0.3">
      <c r="A125" s="3">
        <v>8296</v>
      </c>
      <c r="B125">
        <v>8</v>
      </c>
      <c r="C125" t="s">
        <v>198</v>
      </c>
      <c r="D1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VALUES(8296, 'Galapa',8,1, current_timestamp, 'SISTEMA', current_timestamp,'' , NULL, NULL);</v>
      </c>
    </row>
    <row r="126" spans="1:4" x14ac:dyDescent="0.3">
      <c r="A126" s="3">
        <v>8372</v>
      </c>
      <c r="B126">
        <v>8</v>
      </c>
      <c r="C126" t="s">
        <v>199</v>
      </c>
      <c r="D1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VALUES(8372, 'Juan de Acosta',8,1, current_timestamp, 'SISTEMA', current_timestamp,'' , NULL, NULL);</v>
      </c>
    </row>
    <row r="127" spans="1:4" x14ac:dyDescent="0.3">
      <c r="A127" s="3">
        <v>8421</v>
      </c>
      <c r="B127">
        <v>8</v>
      </c>
      <c r="C127" t="s">
        <v>200</v>
      </c>
      <c r="D1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VALUES(8421, 'Luruaco',8,1, current_timestamp, 'SISTEMA', current_timestamp,'' , NULL, NULL);</v>
      </c>
    </row>
    <row r="128" spans="1:4" x14ac:dyDescent="0.3">
      <c r="A128" s="3">
        <v>8433</v>
      </c>
      <c r="B128">
        <v>8</v>
      </c>
      <c r="C128" t="s">
        <v>201</v>
      </c>
      <c r="D1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VALUES(8433, 'Malambo',8,1, current_timestamp, 'SISTEMA', current_timestamp,'' , NULL, NULL);</v>
      </c>
    </row>
    <row r="129" spans="1:4" x14ac:dyDescent="0.3">
      <c r="A129" s="3">
        <v>8436</v>
      </c>
      <c r="B129">
        <v>8</v>
      </c>
      <c r="C129" t="s">
        <v>202</v>
      </c>
      <c r="D1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VALUES(8436, 'Manatí',8,1, current_timestamp, 'SISTEMA', current_timestamp,'' , NULL, NULL);</v>
      </c>
    </row>
    <row r="130" spans="1:4" x14ac:dyDescent="0.3">
      <c r="A130" s="3">
        <v>8520</v>
      </c>
      <c r="B130">
        <v>8</v>
      </c>
      <c r="C130" t="s">
        <v>203</v>
      </c>
      <c r="D1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VALUES(8520, 'Palmar de Varela',8,1, current_timestamp, 'SISTEMA', current_timestamp,'' , NULL, NULL);</v>
      </c>
    </row>
    <row r="131" spans="1:4" x14ac:dyDescent="0.3">
      <c r="A131" s="3">
        <v>8549</v>
      </c>
      <c r="B131">
        <v>8</v>
      </c>
      <c r="C131" t="s">
        <v>204</v>
      </c>
      <c r="D1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VALUES(8549, 'Piojó',8,1, current_timestamp, 'SISTEMA', current_timestamp,'' , NULL, NULL);</v>
      </c>
    </row>
    <row r="132" spans="1:4" x14ac:dyDescent="0.3">
      <c r="A132" s="3">
        <v>8558</v>
      </c>
      <c r="B132">
        <v>8</v>
      </c>
      <c r="C132" t="s">
        <v>205</v>
      </c>
      <c r="D1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VALUES(8558, 'Polonuevo',8,1, current_timestamp, 'SISTEMA', current_timestamp,'' , NULL, NULL);</v>
      </c>
    </row>
    <row r="133" spans="1:4" x14ac:dyDescent="0.3">
      <c r="A133" s="3">
        <v>8560</v>
      </c>
      <c r="B133">
        <v>8</v>
      </c>
      <c r="C133" t="s">
        <v>206</v>
      </c>
      <c r="D1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VALUES(8560, 'Ponedera',8,1, current_timestamp, 'SISTEMA', current_timestamp,'' , NULL, NULL);</v>
      </c>
    </row>
    <row r="134" spans="1:4" x14ac:dyDescent="0.3">
      <c r="A134" s="3">
        <v>8573</v>
      </c>
      <c r="B134">
        <v>8</v>
      </c>
      <c r="C134" t="s">
        <v>207</v>
      </c>
      <c r="D1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VALUES(8573, 'Puerto Colombia',8,1, current_timestamp, 'SISTEMA', current_timestamp,'' , NULL, NULL);</v>
      </c>
    </row>
    <row r="135" spans="1:4" x14ac:dyDescent="0.3">
      <c r="A135" s="3">
        <v>8606</v>
      </c>
      <c r="B135">
        <v>8</v>
      </c>
      <c r="C135" t="s">
        <v>208</v>
      </c>
      <c r="D1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VALUES(8606, 'Repelón',8,1, current_timestamp, 'SISTEMA', current_timestamp,'' , NULL, NULL);</v>
      </c>
    </row>
    <row r="136" spans="1:4" x14ac:dyDescent="0.3">
      <c r="A136" s="3">
        <v>8634</v>
      </c>
      <c r="B136">
        <v>8</v>
      </c>
      <c r="C136" t="s">
        <v>209</v>
      </c>
      <c r="D1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VALUES(8634, 'Sabanagrande',8,1, current_timestamp, 'SISTEMA', current_timestamp,'' , NULL, NULL);</v>
      </c>
    </row>
    <row r="137" spans="1:4" x14ac:dyDescent="0.3">
      <c r="A137" s="3">
        <v>8638</v>
      </c>
      <c r="B137">
        <v>8</v>
      </c>
      <c r="C137" t="s">
        <v>159</v>
      </c>
      <c r="D1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VALUES(8638, 'Sabanalarga',8,1, current_timestamp, 'SISTEMA', current_timestamp,'' , NULL, NULL);</v>
      </c>
    </row>
    <row r="138" spans="1:4" x14ac:dyDescent="0.3">
      <c r="A138" s="3">
        <v>8675</v>
      </c>
      <c r="B138">
        <v>8</v>
      </c>
      <c r="C138" t="s">
        <v>210</v>
      </c>
      <c r="D1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VALUES(8675, 'Santa Lucía',8,1, current_timestamp, 'SISTEMA', current_timestamp,'' , NULL, NULL);</v>
      </c>
    </row>
    <row r="139" spans="1:4" x14ac:dyDescent="0.3">
      <c r="A139" s="3">
        <v>8685</v>
      </c>
      <c r="B139">
        <v>8</v>
      </c>
      <c r="C139" t="s">
        <v>211</v>
      </c>
      <c r="D1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VALUES(8685, 'Santo Tomás',8,1, current_timestamp, 'SISTEMA', current_timestamp,'' , NULL, NULL);</v>
      </c>
    </row>
    <row r="140" spans="1:4" x14ac:dyDescent="0.3">
      <c r="A140" s="3">
        <v>8758</v>
      </c>
      <c r="B140">
        <v>8</v>
      </c>
      <c r="C140" t="s">
        <v>212</v>
      </c>
      <c r="D1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VALUES(8758, 'Soledad',8,1, current_timestamp, 'SISTEMA', current_timestamp,'' , NULL, NULL);</v>
      </c>
    </row>
    <row r="141" spans="1:4" x14ac:dyDescent="0.3">
      <c r="A141" s="3">
        <v>8770</v>
      </c>
      <c r="B141">
        <v>8</v>
      </c>
      <c r="C141" t="s">
        <v>213</v>
      </c>
      <c r="D1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VALUES(8770, 'Suan',8,1, current_timestamp, 'SISTEMA', current_timestamp,'' , NULL, NULL);</v>
      </c>
    </row>
    <row r="142" spans="1:4" x14ac:dyDescent="0.3">
      <c r="A142" s="3">
        <v>8832</v>
      </c>
      <c r="B142">
        <v>8</v>
      </c>
      <c r="C142" t="s">
        <v>214</v>
      </c>
      <c r="D1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VALUES(8832, 'Tubará',8,1, current_timestamp, 'SISTEMA', current_timestamp,'' , NULL, NULL);</v>
      </c>
    </row>
    <row r="143" spans="1:4" x14ac:dyDescent="0.3">
      <c r="A143" s="3">
        <v>8849</v>
      </c>
      <c r="B143">
        <v>8</v>
      </c>
      <c r="C143" t="s">
        <v>215</v>
      </c>
      <c r="D1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VALUES(8849, 'Usiacurí',8,1, current_timestamp, 'SISTEMA', current_timestamp,'' , NULL, NULL);</v>
      </c>
    </row>
    <row r="144" spans="1:4" x14ac:dyDescent="0.3">
      <c r="A144" s="3">
        <v>13001</v>
      </c>
      <c r="B144">
        <v>13</v>
      </c>
      <c r="C144" t="s">
        <v>216</v>
      </c>
      <c r="D1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VALUES(13001, 'Cartagena',13,1, current_timestamp, 'SISTEMA', current_timestamp,'' , NULL, NULL);</v>
      </c>
    </row>
    <row r="145" spans="1:4" x14ac:dyDescent="0.3">
      <c r="A145" s="3">
        <v>13006</v>
      </c>
      <c r="B145">
        <v>13</v>
      </c>
      <c r="C145" t="s">
        <v>217</v>
      </c>
      <c r="D1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VALUES(13006, 'Achí',13,1, current_timestamp, 'SISTEMA', current_timestamp,'' , NULL, NULL);</v>
      </c>
    </row>
    <row r="146" spans="1:4" x14ac:dyDescent="0.3">
      <c r="A146" s="3">
        <v>13042</v>
      </c>
      <c r="B146">
        <v>13</v>
      </c>
      <c r="C146" t="s">
        <v>218</v>
      </c>
      <c r="D1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VALUES(13042, 'Arenal',13,1, current_timestamp, 'SISTEMA', current_timestamp,'' , NULL, NULL);</v>
      </c>
    </row>
    <row r="147" spans="1:4" x14ac:dyDescent="0.3">
      <c r="A147" s="3">
        <v>13052</v>
      </c>
      <c r="B147">
        <v>13</v>
      </c>
      <c r="C147" t="s">
        <v>219</v>
      </c>
      <c r="D1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VALUES(13052, 'Arjona',13,1, current_timestamp, 'SISTEMA', current_timestamp,'' , NULL, NULL);</v>
      </c>
    </row>
    <row r="148" spans="1:4" x14ac:dyDescent="0.3">
      <c r="A148" s="3">
        <v>13062</v>
      </c>
      <c r="B148">
        <v>13</v>
      </c>
      <c r="C148" t="s">
        <v>220</v>
      </c>
      <c r="D1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VALUES(13062, 'Arroyohondo',13,1, current_timestamp, 'SISTEMA', current_timestamp,'' , NULL, NULL);</v>
      </c>
    </row>
    <row r="149" spans="1:4" x14ac:dyDescent="0.3">
      <c r="A149" s="3">
        <v>13074</v>
      </c>
      <c r="B149">
        <v>13</v>
      </c>
      <c r="C149" t="s">
        <v>221</v>
      </c>
      <c r="D1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VALUES(13074, 'Barranco de Loba',13,1, current_timestamp, 'SISTEMA', current_timestamp,'' , NULL, NULL);</v>
      </c>
    </row>
    <row r="150" spans="1:4" x14ac:dyDescent="0.3">
      <c r="A150" s="3">
        <v>13140</v>
      </c>
      <c r="B150">
        <v>13</v>
      </c>
      <c r="C150" t="s">
        <v>222</v>
      </c>
      <c r="D1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VALUES(13140, 'Calamar',13,1, current_timestamp, 'SISTEMA', current_timestamp,'' , NULL, NULL);</v>
      </c>
    </row>
    <row r="151" spans="1:4" x14ac:dyDescent="0.3">
      <c r="A151" s="3">
        <v>13160</v>
      </c>
      <c r="B151">
        <v>13</v>
      </c>
      <c r="C151" t="s">
        <v>223</v>
      </c>
      <c r="D1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VALUES(13160, 'Cantagallo',13,1, current_timestamp, 'SISTEMA', current_timestamp,'' , NULL, NULL);</v>
      </c>
    </row>
    <row r="152" spans="1:4" x14ac:dyDescent="0.3">
      <c r="A152" s="3">
        <v>13188</v>
      </c>
      <c r="B152">
        <v>13</v>
      </c>
      <c r="C152" t="s">
        <v>224</v>
      </c>
      <c r="D1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VALUES(13188, 'Cicuco',13,1, current_timestamp, 'SISTEMA', current_timestamp,'' , NULL, NULL);</v>
      </c>
    </row>
    <row r="153" spans="1:4" x14ac:dyDescent="0.3">
      <c r="A153" s="3">
        <v>13212</v>
      </c>
      <c r="B153">
        <v>13</v>
      </c>
      <c r="C153" t="s">
        <v>50</v>
      </c>
      <c r="D1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VALUES(13212, 'Córdoba',13,1, current_timestamp, 'SISTEMA', current_timestamp,'' , NULL, NULL);</v>
      </c>
    </row>
    <row r="154" spans="1:4" x14ac:dyDescent="0.3">
      <c r="A154" s="3">
        <v>13222</v>
      </c>
      <c r="B154">
        <v>13</v>
      </c>
      <c r="C154" t="s">
        <v>225</v>
      </c>
      <c r="D1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VALUES(13222, 'Clemencia',13,1, current_timestamp, 'SISTEMA', current_timestamp,'' , NULL, NULL);</v>
      </c>
    </row>
    <row r="155" spans="1:4" x14ac:dyDescent="0.3">
      <c r="A155" s="3">
        <v>13248</v>
      </c>
      <c r="B155">
        <v>13</v>
      </c>
      <c r="C155" t="s">
        <v>226</v>
      </c>
      <c r="D1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VALUES(13248, 'El Guamo',13,1, current_timestamp, 'SISTEMA', current_timestamp,'' , NULL, NULL);</v>
      </c>
    </row>
    <row r="156" spans="1:4" x14ac:dyDescent="0.3">
      <c r="A156" s="3">
        <v>13268</v>
      </c>
      <c r="B156">
        <v>13</v>
      </c>
      <c r="C156" t="s">
        <v>227</v>
      </c>
      <c r="D1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VALUES(13268, 'El Peñón',13,1, current_timestamp, 'SISTEMA', current_timestamp,'' , NULL, NULL);</v>
      </c>
    </row>
    <row r="157" spans="1:4" x14ac:dyDescent="0.3">
      <c r="A157" s="3">
        <v>13300</v>
      </c>
      <c r="B157">
        <v>13</v>
      </c>
      <c r="C157" t="s">
        <v>228</v>
      </c>
      <c r="D1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VALUES(13300, 'Hatillo de Loba',13,1, current_timestamp, 'SISTEMA', current_timestamp,'' , NULL, NULL);</v>
      </c>
    </row>
    <row r="158" spans="1:4" x14ac:dyDescent="0.3">
      <c r="A158" s="3">
        <v>13430</v>
      </c>
      <c r="B158">
        <v>13</v>
      </c>
      <c r="C158" t="s">
        <v>229</v>
      </c>
      <c r="D1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VALUES(13430, 'Magangué',13,1, current_timestamp, 'SISTEMA', current_timestamp,'' , NULL, NULL);</v>
      </c>
    </row>
    <row r="159" spans="1:4" x14ac:dyDescent="0.3">
      <c r="A159" s="3">
        <v>13433</v>
      </c>
      <c r="B159">
        <v>13</v>
      </c>
      <c r="C159" t="s">
        <v>230</v>
      </c>
      <c r="D1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VALUES(13433, 'Mahates',13,1, current_timestamp, 'SISTEMA', current_timestamp,'' , NULL, NULL);</v>
      </c>
    </row>
    <row r="160" spans="1:4" x14ac:dyDescent="0.3">
      <c r="A160" s="3">
        <v>13440</v>
      </c>
      <c r="B160">
        <v>13</v>
      </c>
      <c r="C160" t="s">
        <v>231</v>
      </c>
      <c r="D1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VALUES(13440, 'Margarita',13,1, current_timestamp, 'SISTEMA', current_timestamp,'' , NULL, NULL);</v>
      </c>
    </row>
    <row r="161" spans="1:4" x14ac:dyDescent="0.3">
      <c r="A161" s="3">
        <v>13442</v>
      </c>
      <c r="B161">
        <v>13</v>
      </c>
      <c r="C161" t="s">
        <v>232</v>
      </c>
      <c r="D1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VALUES(13442, 'María la Baja',13,1, current_timestamp, 'SISTEMA', current_timestamp,'' , NULL, NULL);</v>
      </c>
    </row>
    <row r="162" spans="1:4" x14ac:dyDescent="0.3">
      <c r="A162" s="3">
        <v>13458</v>
      </c>
      <c r="B162">
        <v>13</v>
      </c>
      <c r="C162" t="s">
        <v>233</v>
      </c>
      <c r="D1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VALUES(13458, 'Montecristo',13,1, current_timestamp, 'SISTEMA', current_timestamp,'' , NULL, NULL);</v>
      </c>
    </row>
    <row r="163" spans="1:4" x14ac:dyDescent="0.3">
      <c r="A163" s="3">
        <v>13468</v>
      </c>
      <c r="B163">
        <v>13</v>
      </c>
      <c r="C163" t="s">
        <v>234</v>
      </c>
      <c r="D1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VALUES(13468, 'Mompós',13,1, current_timestamp, 'SISTEMA', current_timestamp,'' , NULL, NULL);</v>
      </c>
    </row>
    <row r="164" spans="1:4" x14ac:dyDescent="0.3">
      <c r="A164" s="3">
        <v>13473</v>
      </c>
      <c r="B164">
        <v>13</v>
      </c>
      <c r="C164" t="s">
        <v>235</v>
      </c>
      <c r="D1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VALUES(13473, 'Morales',13,1, current_timestamp, 'SISTEMA', current_timestamp,'' , NULL, NULL);</v>
      </c>
    </row>
    <row r="165" spans="1:4" x14ac:dyDescent="0.3">
      <c r="A165" s="3">
        <v>13490</v>
      </c>
      <c r="B165">
        <v>13</v>
      </c>
      <c r="C165" t="s">
        <v>236</v>
      </c>
      <c r="D1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VALUES(13490, 'Norosí',13,1, current_timestamp, 'SISTEMA', current_timestamp,'' , NULL, NULL);</v>
      </c>
    </row>
    <row r="166" spans="1:4" x14ac:dyDescent="0.3">
      <c r="A166" s="3">
        <v>13549</v>
      </c>
      <c r="B166">
        <v>13</v>
      </c>
      <c r="C166" t="s">
        <v>237</v>
      </c>
      <c r="D1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VALUES(13549, 'Pinillos',13,1, current_timestamp, 'SISTEMA', current_timestamp,'' , NULL, NULL);</v>
      </c>
    </row>
    <row r="167" spans="1:4" x14ac:dyDescent="0.3">
      <c r="A167" s="3">
        <v>13580</v>
      </c>
      <c r="B167">
        <v>13</v>
      </c>
      <c r="C167" t="s">
        <v>238</v>
      </c>
      <c r="D1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VALUES(13580, 'Regidor',13,1, current_timestamp, 'SISTEMA', current_timestamp,'' , NULL, NULL);</v>
      </c>
    </row>
    <row r="168" spans="1:4" x14ac:dyDescent="0.3">
      <c r="A168" s="3">
        <v>13600</v>
      </c>
      <c r="B168">
        <v>13</v>
      </c>
      <c r="C168" t="s">
        <v>239</v>
      </c>
      <c r="D1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VALUES(13600, 'Río Viejo',13,1, current_timestamp, 'SISTEMA', current_timestamp,'' , NULL, NULL);</v>
      </c>
    </row>
    <row r="169" spans="1:4" x14ac:dyDescent="0.3">
      <c r="A169" s="3">
        <v>13620</v>
      </c>
      <c r="B169">
        <v>13</v>
      </c>
      <c r="C169" t="s">
        <v>240</v>
      </c>
      <c r="D1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VALUES(13620, 'San Cristóbal',13,1, current_timestamp, 'SISTEMA', current_timestamp,'' , NULL, NULL);</v>
      </c>
    </row>
    <row r="170" spans="1:4" x14ac:dyDescent="0.3">
      <c r="A170" s="3">
        <v>13647</v>
      </c>
      <c r="B170">
        <v>13</v>
      </c>
      <c r="C170" t="s">
        <v>241</v>
      </c>
      <c r="D1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VALUES(13647, 'San Estanislao',13,1, current_timestamp, 'SISTEMA', current_timestamp,'' , NULL, NULL);</v>
      </c>
    </row>
    <row r="171" spans="1:4" x14ac:dyDescent="0.3">
      <c r="A171" s="3">
        <v>13650</v>
      </c>
      <c r="B171">
        <v>13</v>
      </c>
      <c r="C171" t="s">
        <v>242</v>
      </c>
      <c r="D1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VALUES(13650, 'San Fernando',13,1, current_timestamp, 'SISTEMA', current_timestamp,'' , NULL, NULL);</v>
      </c>
    </row>
    <row r="172" spans="1:4" x14ac:dyDescent="0.3">
      <c r="A172" s="3">
        <v>13657</v>
      </c>
      <c r="B172">
        <v>13</v>
      </c>
      <c r="C172" t="s">
        <v>243</v>
      </c>
      <c r="D1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VALUES(13657, 'San Juan Nepomuceno',13,1, current_timestamp, 'SISTEMA', current_timestamp,'' , NULL, NULL);</v>
      </c>
    </row>
    <row r="173" spans="1:4" x14ac:dyDescent="0.3">
      <c r="A173" s="3">
        <v>13673</v>
      </c>
      <c r="B173">
        <v>13</v>
      </c>
      <c r="C173" t="s">
        <v>244</v>
      </c>
      <c r="D1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VALUES(13673, 'Santa Catalina',13,1, current_timestamp, 'SISTEMA', current_timestamp,'' , NULL, NULL);</v>
      </c>
    </row>
    <row r="174" spans="1:4" x14ac:dyDescent="0.3">
      <c r="A174" s="3">
        <v>13683</v>
      </c>
      <c r="B174">
        <v>13</v>
      </c>
      <c r="C174" t="s">
        <v>245</v>
      </c>
      <c r="D1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VALUES(13683, 'Santa Rosa',13,1, current_timestamp, 'SISTEMA', current_timestamp,'' , NULL, NULL);</v>
      </c>
    </row>
    <row r="175" spans="1:4" x14ac:dyDescent="0.3">
      <c r="A175" s="3">
        <v>13688</v>
      </c>
      <c r="B175">
        <v>13</v>
      </c>
      <c r="C175" t="s">
        <v>246</v>
      </c>
      <c r="D1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VALUES(13688, 'Santa Rosa del Sur',13,1, current_timestamp, 'SISTEMA', current_timestamp,'' , NULL, NULL);</v>
      </c>
    </row>
    <row r="176" spans="1:4" x14ac:dyDescent="0.3">
      <c r="A176" s="3">
        <v>13744</v>
      </c>
      <c r="B176">
        <v>13</v>
      </c>
      <c r="C176" t="s">
        <v>247</v>
      </c>
      <c r="D1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VALUES(13744, 'Simití',13,1, current_timestamp, 'SISTEMA', current_timestamp,'' , NULL, NULL);</v>
      </c>
    </row>
    <row r="177" spans="1:4" x14ac:dyDescent="0.3">
      <c r="A177" s="3">
        <v>13760</v>
      </c>
      <c r="B177">
        <v>13</v>
      </c>
      <c r="C177" t="s">
        <v>248</v>
      </c>
      <c r="D1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VALUES(13760, 'Soplaviento',13,1, current_timestamp, 'SISTEMA', current_timestamp,'' , NULL, NULL);</v>
      </c>
    </row>
    <row r="178" spans="1:4" x14ac:dyDescent="0.3">
      <c r="A178" s="3">
        <v>13780</v>
      </c>
      <c r="B178">
        <v>13</v>
      </c>
      <c r="C178" t="s">
        <v>249</v>
      </c>
      <c r="D1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VALUES(13780, 'Talaigua Nuevo',13,1, current_timestamp, 'SISTEMA', current_timestamp,'' , NULL, NULL);</v>
      </c>
    </row>
    <row r="179" spans="1:4" x14ac:dyDescent="0.3">
      <c r="A179" s="3">
        <v>13810</v>
      </c>
      <c r="B179">
        <v>13</v>
      </c>
      <c r="C179" t="s">
        <v>250</v>
      </c>
      <c r="D1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VALUES(13810, 'Tiquisio',13,1, current_timestamp, 'SISTEMA', current_timestamp,'' , NULL, NULL);</v>
      </c>
    </row>
    <row r="180" spans="1:4" x14ac:dyDescent="0.3">
      <c r="A180" s="3">
        <v>13836</v>
      </c>
      <c r="B180">
        <v>13</v>
      </c>
      <c r="C180" t="s">
        <v>251</v>
      </c>
      <c r="D1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VALUES(13836, 'Turbaco',13,1, current_timestamp, 'SISTEMA', current_timestamp,'' , NULL, NULL);</v>
      </c>
    </row>
    <row r="181" spans="1:4" x14ac:dyDescent="0.3">
      <c r="A181" s="3">
        <v>13838</v>
      </c>
      <c r="B181">
        <v>13</v>
      </c>
      <c r="C181" t="s">
        <v>252</v>
      </c>
      <c r="D1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VALUES(13838, 'Turbaná',13,1, current_timestamp, 'SISTEMA', current_timestamp,'' , NULL, NULL);</v>
      </c>
    </row>
    <row r="182" spans="1:4" x14ac:dyDescent="0.3">
      <c r="A182" s="3">
        <v>13873</v>
      </c>
      <c r="B182">
        <v>13</v>
      </c>
      <c r="C182" t="s">
        <v>253</v>
      </c>
      <c r="D1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VALUES(13873, 'Villanueva',13,1, current_timestamp, 'SISTEMA', current_timestamp,'' , NULL, NULL);</v>
      </c>
    </row>
    <row r="183" spans="1:4" x14ac:dyDescent="0.3">
      <c r="A183" s="3">
        <v>13894</v>
      </c>
      <c r="B183">
        <v>13</v>
      </c>
      <c r="C183" t="s">
        <v>254</v>
      </c>
      <c r="D1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VALUES(13894, 'Zambrano',13,1, current_timestamp, 'SISTEMA', current_timestamp,'' , NULL, NULL);</v>
      </c>
    </row>
    <row r="184" spans="1:4" x14ac:dyDescent="0.3">
      <c r="A184" s="3">
        <v>15001</v>
      </c>
      <c r="B184">
        <v>15</v>
      </c>
      <c r="C184" t="s">
        <v>255</v>
      </c>
      <c r="D1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VALUES(15001, 'Tunja',15,1, current_timestamp, 'SISTEMA', current_timestamp,'' , NULL, NULL);</v>
      </c>
    </row>
    <row r="185" spans="1:4" x14ac:dyDescent="0.3">
      <c r="A185" s="3">
        <v>15022</v>
      </c>
      <c r="B185">
        <v>15</v>
      </c>
      <c r="C185" t="s">
        <v>256</v>
      </c>
      <c r="D1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VALUES(15022, 'Almeida',15,1, current_timestamp, 'SISTEMA', current_timestamp,'' , NULL, NULL);</v>
      </c>
    </row>
    <row r="186" spans="1:4" x14ac:dyDescent="0.3">
      <c r="A186" s="3">
        <v>15047</v>
      </c>
      <c r="B186">
        <v>15</v>
      </c>
      <c r="C186" t="s">
        <v>257</v>
      </c>
      <c r="D1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VALUES(15047, 'Aquitania',15,1, current_timestamp, 'SISTEMA', current_timestamp,'' , NULL, NULL);</v>
      </c>
    </row>
    <row r="187" spans="1:4" x14ac:dyDescent="0.3">
      <c r="A187" s="3">
        <v>15051</v>
      </c>
      <c r="B187">
        <v>15</v>
      </c>
      <c r="C187" t="s">
        <v>258</v>
      </c>
      <c r="D1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VALUES(15051, 'Arcabuco',15,1, current_timestamp, 'SISTEMA', current_timestamp,'' , NULL, NULL);</v>
      </c>
    </row>
    <row r="188" spans="1:4" x14ac:dyDescent="0.3">
      <c r="A188" s="3">
        <v>15087</v>
      </c>
      <c r="B188">
        <v>15</v>
      </c>
      <c r="C188" t="s">
        <v>259</v>
      </c>
      <c r="D1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VALUES(15087, 'Belén',15,1, current_timestamp, 'SISTEMA', current_timestamp,'' , NULL, NULL);</v>
      </c>
    </row>
    <row r="189" spans="1:4" x14ac:dyDescent="0.3">
      <c r="A189" s="3">
        <v>15090</v>
      </c>
      <c r="B189">
        <v>15</v>
      </c>
      <c r="C189" t="s">
        <v>260</v>
      </c>
      <c r="D1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VALUES(15090, 'Berbeo',15,1, current_timestamp, 'SISTEMA', current_timestamp,'' , NULL, NULL);</v>
      </c>
    </row>
    <row r="190" spans="1:4" x14ac:dyDescent="0.3">
      <c r="A190" s="3">
        <v>15092</v>
      </c>
      <c r="B190">
        <v>15</v>
      </c>
      <c r="C190" t="s">
        <v>261</v>
      </c>
      <c r="D1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VALUES(15092, 'Betéitiva',15,1, current_timestamp, 'SISTEMA', current_timestamp,'' , NULL, NULL);</v>
      </c>
    </row>
    <row r="191" spans="1:4" x14ac:dyDescent="0.3">
      <c r="A191" s="3">
        <v>15097</v>
      </c>
      <c r="B191">
        <v>15</v>
      </c>
      <c r="C191" t="s">
        <v>262</v>
      </c>
      <c r="D1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VALUES(15097, 'Boavita',15,1, current_timestamp, 'SISTEMA', current_timestamp,'' , NULL, NULL);</v>
      </c>
    </row>
    <row r="192" spans="1:4" x14ac:dyDescent="0.3">
      <c r="A192" s="3">
        <v>15104</v>
      </c>
      <c r="B192">
        <v>15</v>
      </c>
      <c r="C192" t="s">
        <v>45</v>
      </c>
      <c r="D1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VALUES(15104, 'Boyacá',15,1, current_timestamp, 'SISTEMA', current_timestamp,'' , NULL, NULL);</v>
      </c>
    </row>
    <row r="193" spans="1:4" x14ac:dyDescent="0.3">
      <c r="A193" s="3">
        <v>15106</v>
      </c>
      <c r="B193">
        <v>15</v>
      </c>
      <c r="C193" t="s">
        <v>99</v>
      </c>
      <c r="D1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VALUES(15106, 'Briceño',15,1, current_timestamp, 'SISTEMA', current_timestamp,'' , NULL, NULL);</v>
      </c>
    </row>
    <row r="194" spans="1:4" x14ac:dyDescent="0.3">
      <c r="A194" s="3">
        <v>15109</v>
      </c>
      <c r="B194">
        <v>15</v>
      </c>
      <c r="C194" t="s">
        <v>263</v>
      </c>
      <c r="D1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VALUES(15109, 'Buena Vista',15,1, current_timestamp, 'SISTEMA', current_timestamp,'' , NULL, NULL);</v>
      </c>
    </row>
    <row r="195" spans="1:4" x14ac:dyDescent="0.3">
      <c r="A195" s="3">
        <v>15114</v>
      </c>
      <c r="B195">
        <v>15</v>
      </c>
      <c r="C195" t="s">
        <v>264</v>
      </c>
      <c r="D1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VALUES(15114, 'Busbanzá',15,1, current_timestamp, 'SISTEMA', current_timestamp,'' , NULL, NULL);</v>
      </c>
    </row>
    <row r="196" spans="1:4" x14ac:dyDescent="0.3">
      <c r="A196" s="3">
        <v>15131</v>
      </c>
      <c r="B196">
        <v>15</v>
      </c>
      <c r="C196" t="s">
        <v>46</v>
      </c>
      <c r="D1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VALUES(15131, 'Caldas',15,1, current_timestamp, 'SISTEMA', current_timestamp,'' , NULL, NULL);</v>
      </c>
    </row>
    <row r="197" spans="1:4" x14ac:dyDescent="0.3">
      <c r="A197" s="3">
        <v>15135</v>
      </c>
      <c r="B197">
        <v>15</v>
      </c>
      <c r="C197" t="s">
        <v>265</v>
      </c>
      <c r="D1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VALUES(15135, 'Campohermoso',15,1, current_timestamp, 'SISTEMA', current_timestamp,'' , NULL, NULL);</v>
      </c>
    </row>
    <row r="198" spans="1:4" x14ac:dyDescent="0.3">
      <c r="A198" s="3">
        <v>15162</v>
      </c>
      <c r="B198">
        <v>15</v>
      </c>
      <c r="C198" t="s">
        <v>266</v>
      </c>
      <c r="D1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VALUES(15162, 'Cerinza',15,1, current_timestamp, 'SISTEMA', current_timestamp,'' , NULL, NULL);</v>
      </c>
    </row>
    <row r="199" spans="1:4" x14ac:dyDescent="0.3">
      <c r="A199" s="3">
        <v>15172</v>
      </c>
      <c r="B199">
        <v>15</v>
      </c>
      <c r="C199" t="s">
        <v>267</v>
      </c>
      <c r="D1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VALUES(15172, 'Chinavita',15,1, current_timestamp, 'SISTEMA', current_timestamp,'' , NULL, NULL);</v>
      </c>
    </row>
    <row r="200" spans="1:4" x14ac:dyDescent="0.3">
      <c r="A200" s="3">
        <v>15176</v>
      </c>
      <c r="B200">
        <v>15</v>
      </c>
      <c r="C200" t="s">
        <v>268</v>
      </c>
      <c r="D2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VALUES(15176, 'Chiquinquirá',15,1, current_timestamp, 'SISTEMA', current_timestamp,'' , NULL, NULL);</v>
      </c>
    </row>
    <row r="201" spans="1:4" x14ac:dyDescent="0.3">
      <c r="A201" s="3">
        <v>15180</v>
      </c>
      <c r="B201">
        <v>15</v>
      </c>
      <c r="C201" t="s">
        <v>269</v>
      </c>
      <c r="D2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VALUES(15180, 'Chiscas',15,1, current_timestamp, 'SISTEMA', current_timestamp,'' , NULL, NULL);</v>
      </c>
    </row>
    <row r="202" spans="1:4" x14ac:dyDescent="0.3">
      <c r="A202" s="3">
        <v>15183</v>
      </c>
      <c r="B202">
        <v>15</v>
      </c>
      <c r="C202" t="s">
        <v>270</v>
      </c>
      <c r="D2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VALUES(15183, 'Chita',15,1, current_timestamp, 'SISTEMA', current_timestamp,'' , NULL, NULL);</v>
      </c>
    </row>
    <row r="203" spans="1:4" x14ac:dyDescent="0.3">
      <c r="A203" s="3">
        <v>15185</v>
      </c>
      <c r="B203">
        <v>15</v>
      </c>
      <c r="C203" t="s">
        <v>271</v>
      </c>
      <c r="D2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VALUES(15185, 'Chitaraque',15,1, current_timestamp, 'SISTEMA', current_timestamp,'' , NULL, NULL);</v>
      </c>
    </row>
    <row r="204" spans="1:4" x14ac:dyDescent="0.3">
      <c r="A204" s="3">
        <v>15187</v>
      </c>
      <c r="B204">
        <v>15</v>
      </c>
      <c r="C204" t="s">
        <v>272</v>
      </c>
      <c r="D2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VALUES(15187, 'Chivatá',15,1, current_timestamp, 'SISTEMA', current_timestamp,'' , NULL, NULL);</v>
      </c>
    </row>
    <row r="205" spans="1:4" x14ac:dyDescent="0.3">
      <c r="A205" s="3">
        <v>15189</v>
      </c>
      <c r="B205">
        <v>15</v>
      </c>
      <c r="C205" t="s">
        <v>273</v>
      </c>
      <c r="D2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VALUES(15189, 'Ciénega',15,1, current_timestamp, 'SISTEMA', current_timestamp,'' , NULL, NULL);</v>
      </c>
    </row>
    <row r="206" spans="1:4" x14ac:dyDescent="0.3">
      <c r="A206" s="3">
        <v>15204</v>
      </c>
      <c r="B206">
        <v>15</v>
      </c>
      <c r="C206" t="s">
        <v>274</v>
      </c>
      <c r="D2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VALUES(15204, 'Cómbita',15,1, current_timestamp, 'SISTEMA', current_timestamp,'' , NULL, NULL);</v>
      </c>
    </row>
    <row r="207" spans="1:4" x14ac:dyDescent="0.3">
      <c r="A207" s="3">
        <v>15212</v>
      </c>
      <c r="B207">
        <v>15</v>
      </c>
      <c r="C207" t="s">
        <v>275</v>
      </c>
      <c r="D2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VALUES(15212, 'Coper',15,1, current_timestamp, 'SISTEMA', current_timestamp,'' , NULL, NULL);</v>
      </c>
    </row>
    <row r="208" spans="1:4" x14ac:dyDescent="0.3">
      <c r="A208" s="3">
        <v>15215</v>
      </c>
      <c r="B208">
        <v>15</v>
      </c>
      <c r="C208" t="s">
        <v>276</v>
      </c>
      <c r="D2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VALUES(15215, 'Corrales',15,1, current_timestamp, 'SISTEMA', current_timestamp,'' , NULL, NULL);</v>
      </c>
    </row>
    <row r="209" spans="1:4" x14ac:dyDescent="0.3">
      <c r="A209" s="3">
        <v>15218</v>
      </c>
      <c r="B209">
        <v>15</v>
      </c>
      <c r="C209" t="s">
        <v>277</v>
      </c>
      <c r="D2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VALUES(15218, 'Covarachía',15,1, current_timestamp, 'SISTEMA', current_timestamp,'' , NULL, NULL);</v>
      </c>
    </row>
    <row r="210" spans="1:4" x14ac:dyDescent="0.3">
      <c r="A210" s="3">
        <v>15223</v>
      </c>
      <c r="B210">
        <v>15</v>
      </c>
      <c r="C210" t="s">
        <v>278</v>
      </c>
      <c r="D2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VALUES(15223, 'Cubará',15,1, current_timestamp, 'SISTEMA', current_timestamp,'' , NULL, NULL);</v>
      </c>
    </row>
    <row r="211" spans="1:4" x14ac:dyDescent="0.3">
      <c r="A211" s="3">
        <v>15224</v>
      </c>
      <c r="B211">
        <v>15</v>
      </c>
      <c r="C211" t="s">
        <v>279</v>
      </c>
      <c r="D2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VALUES(15224, 'Cucaita',15,1, current_timestamp, 'SISTEMA', current_timestamp,'' , NULL, NULL);</v>
      </c>
    </row>
    <row r="212" spans="1:4" x14ac:dyDescent="0.3">
      <c r="A212" s="3">
        <v>15226</v>
      </c>
      <c r="B212">
        <v>15</v>
      </c>
      <c r="C212" t="s">
        <v>280</v>
      </c>
      <c r="D2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VALUES(15226, 'Cuítiva',15,1, current_timestamp, 'SISTEMA', current_timestamp,'' , NULL, NULL);</v>
      </c>
    </row>
    <row r="213" spans="1:4" x14ac:dyDescent="0.3">
      <c r="A213" s="3">
        <v>15232</v>
      </c>
      <c r="B213">
        <v>15</v>
      </c>
      <c r="C213" t="s">
        <v>281</v>
      </c>
      <c r="D2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VALUES(15232, 'Chíquiza',15,1, current_timestamp, 'SISTEMA', current_timestamp,'' , NULL, NULL);</v>
      </c>
    </row>
    <row r="214" spans="1:4" x14ac:dyDescent="0.3">
      <c r="A214" s="3">
        <v>15236</v>
      </c>
      <c r="B214">
        <v>15</v>
      </c>
      <c r="C214" t="s">
        <v>282</v>
      </c>
      <c r="D2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VALUES(15236, 'Chivor',15,1, current_timestamp, 'SISTEMA', current_timestamp,'' , NULL, NULL);</v>
      </c>
    </row>
    <row r="215" spans="1:4" x14ac:dyDescent="0.3">
      <c r="A215" s="3">
        <v>15238</v>
      </c>
      <c r="B215">
        <v>15</v>
      </c>
      <c r="C215" t="s">
        <v>283</v>
      </c>
      <c r="D2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VALUES(15238, 'Duitama',15,1, current_timestamp, 'SISTEMA', current_timestamp,'' , NULL, NULL);</v>
      </c>
    </row>
    <row r="216" spans="1:4" x14ac:dyDescent="0.3">
      <c r="A216" s="3">
        <v>15244</v>
      </c>
      <c r="B216">
        <v>15</v>
      </c>
      <c r="C216" t="s">
        <v>284</v>
      </c>
      <c r="D2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VALUES(15244, 'El Cocuy',15,1, current_timestamp, 'SISTEMA', current_timestamp,'' , NULL, NULL);</v>
      </c>
    </row>
    <row r="217" spans="1:4" x14ac:dyDescent="0.3">
      <c r="A217" s="3">
        <v>15248</v>
      </c>
      <c r="B217">
        <v>15</v>
      </c>
      <c r="C217" t="s">
        <v>285</v>
      </c>
      <c r="D2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VALUES(15248, 'El Espino',15,1, current_timestamp, 'SISTEMA', current_timestamp,'' , NULL, NULL);</v>
      </c>
    </row>
    <row r="218" spans="1:4" x14ac:dyDescent="0.3">
      <c r="A218" s="3">
        <v>15272</v>
      </c>
      <c r="B218">
        <v>15</v>
      </c>
      <c r="C218" t="s">
        <v>286</v>
      </c>
      <c r="D2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VALUES(15272, 'Firavitoba',15,1, current_timestamp, 'SISTEMA', current_timestamp,'' , NULL, NULL);</v>
      </c>
    </row>
    <row r="219" spans="1:4" x14ac:dyDescent="0.3">
      <c r="A219" s="3">
        <v>15276</v>
      </c>
      <c r="B219">
        <v>15</v>
      </c>
      <c r="C219" t="s">
        <v>287</v>
      </c>
      <c r="D2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VALUES(15276, 'Floresta',15,1, current_timestamp, 'SISTEMA', current_timestamp,'' , NULL, NULL);</v>
      </c>
    </row>
    <row r="220" spans="1:4" x14ac:dyDescent="0.3">
      <c r="A220" s="3">
        <v>15293</v>
      </c>
      <c r="B220">
        <v>15</v>
      </c>
      <c r="C220" t="s">
        <v>288</v>
      </c>
      <c r="D2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VALUES(15293, 'Gachantivá',15,1, current_timestamp, 'SISTEMA', current_timestamp,'' , NULL, NULL);</v>
      </c>
    </row>
    <row r="221" spans="1:4" x14ac:dyDescent="0.3">
      <c r="A221" s="3">
        <v>15296</v>
      </c>
      <c r="B221">
        <v>15</v>
      </c>
      <c r="C221" t="s">
        <v>289</v>
      </c>
      <c r="D2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VALUES(15296, 'Gameza',15,1, current_timestamp, 'SISTEMA', current_timestamp,'' , NULL, NULL);</v>
      </c>
    </row>
    <row r="222" spans="1:4" x14ac:dyDescent="0.3">
      <c r="A222" s="3">
        <v>15299</v>
      </c>
      <c r="B222">
        <v>15</v>
      </c>
      <c r="C222" t="s">
        <v>290</v>
      </c>
      <c r="D2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VALUES(15299, 'Garagoa',15,1, current_timestamp, 'SISTEMA', current_timestamp,'' , NULL, NULL);</v>
      </c>
    </row>
    <row r="223" spans="1:4" x14ac:dyDescent="0.3">
      <c r="A223" s="3">
        <v>15317</v>
      </c>
      <c r="B223">
        <v>15</v>
      </c>
      <c r="C223" t="s">
        <v>291</v>
      </c>
      <c r="D2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VALUES(15317, 'Guacamayas',15,1, current_timestamp, 'SISTEMA', current_timestamp,'' , NULL, NULL);</v>
      </c>
    </row>
    <row r="224" spans="1:4" x14ac:dyDescent="0.3">
      <c r="A224" s="3">
        <v>15322</v>
      </c>
      <c r="B224">
        <v>15</v>
      </c>
      <c r="C224" t="s">
        <v>292</v>
      </c>
      <c r="D2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VALUES(15322, 'Guateque',15,1, current_timestamp, 'SISTEMA', current_timestamp,'' , NULL, NULL);</v>
      </c>
    </row>
    <row r="225" spans="1:4" x14ac:dyDescent="0.3">
      <c r="A225" s="3">
        <v>15325</v>
      </c>
      <c r="B225">
        <v>15</v>
      </c>
      <c r="C225" t="s">
        <v>293</v>
      </c>
      <c r="D2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VALUES(15325, 'Guayatá',15,1, current_timestamp, 'SISTEMA', current_timestamp,'' , NULL, NULL);</v>
      </c>
    </row>
    <row r="226" spans="1:4" x14ac:dyDescent="0.3">
      <c r="A226" s="3">
        <v>15332</v>
      </c>
      <c r="B226">
        <v>15</v>
      </c>
      <c r="C226" t="s">
        <v>294</v>
      </c>
      <c r="D2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VALUES(15332, 'Güicán',15,1, current_timestamp, 'SISTEMA', current_timestamp,'' , NULL, NULL);</v>
      </c>
    </row>
    <row r="227" spans="1:4" x14ac:dyDescent="0.3">
      <c r="A227" s="3">
        <v>15362</v>
      </c>
      <c r="B227">
        <v>15</v>
      </c>
      <c r="C227" t="s">
        <v>295</v>
      </c>
      <c r="D2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VALUES(15362, 'Iza',15,1, current_timestamp, 'SISTEMA', current_timestamp,'' , NULL, NULL);</v>
      </c>
    </row>
    <row r="228" spans="1:4" x14ac:dyDescent="0.3">
      <c r="A228" s="3">
        <v>15367</v>
      </c>
      <c r="B228">
        <v>15</v>
      </c>
      <c r="C228" t="s">
        <v>296</v>
      </c>
      <c r="D2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VALUES(15367, 'Jenesano',15,1, current_timestamp, 'SISTEMA', current_timestamp,'' , NULL, NULL);</v>
      </c>
    </row>
    <row r="229" spans="1:4" x14ac:dyDescent="0.3">
      <c r="A229" s="3">
        <v>15368</v>
      </c>
      <c r="B229">
        <v>15</v>
      </c>
      <c r="C229" t="s">
        <v>136</v>
      </c>
      <c r="D2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VALUES(15368, 'Jericó',15,1, current_timestamp, 'SISTEMA', current_timestamp,'' , NULL, NULL);</v>
      </c>
    </row>
    <row r="230" spans="1:4" x14ac:dyDescent="0.3">
      <c r="A230" s="3">
        <v>15377</v>
      </c>
      <c r="B230">
        <v>15</v>
      </c>
      <c r="C230" t="s">
        <v>297</v>
      </c>
      <c r="D2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VALUES(15377, 'Labranzagrande',15,1, current_timestamp, 'SISTEMA', current_timestamp,'' , NULL, NULL);</v>
      </c>
    </row>
    <row r="231" spans="1:4" x14ac:dyDescent="0.3">
      <c r="A231" s="3">
        <v>15380</v>
      </c>
      <c r="B231">
        <v>15</v>
      </c>
      <c r="C231" t="s">
        <v>298</v>
      </c>
      <c r="D2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VALUES(15380, 'La Capilla',15,1, current_timestamp, 'SISTEMA', current_timestamp,'' , NULL, NULL);</v>
      </c>
    </row>
    <row r="232" spans="1:4" x14ac:dyDescent="0.3">
      <c r="A232" s="3">
        <v>15401</v>
      </c>
      <c r="B232">
        <v>15</v>
      </c>
      <c r="C232" t="s">
        <v>299</v>
      </c>
      <c r="D2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VALUES(15401, 'La Victoria',15,1, current_timestamp, 'SISTEMA', current_timestamp,'' , NULL, NULL);</v>
      </c>
    </row>
    <row r="233" spans="1:4" x14ac:dyDescent="0.3">
      <c r="A233" s="3">
        <v>15403</v>
      </c>
      <c r="B233">
        <v>15</v>
      </c>
      <c r="C233" t="s">
        <v>300</v>
      </c>
      <c r="D2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VALUES(15403, 'La Uvita',15,1, current_timestamp, 'SISTEMA', current_timestamp,'' , NULL, NULL);</v>
      </c>
    </row>
    <row r="234" spans="1:4" x14ac:dyDescent="0.3">
      <c r="A234" s="3">
        <v>15407</v>
      </c>
      <c r="B234">
        <v>15</v>
      </c>
      <c r="C234" t="s">
        <v>301</v>
      </c>
      <c r="D2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VALUES(15407, 'Villa de Leyva',15,1, current_timestamp, 'SISTEMA', current_timestamp,'' , NULL, NULL);</v>
      </c>
    </row>
    <row r="235" spans="1:4" x14ac:dyDescent="0.3">
      <c r="A235" s="3">
        <v>15425</v>
      </c>
      <c r="B235">
        <v>15</v>
      </c>
      <c r="C235" t="s">
        <v>302</v>
      </c>
      <c r="D2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VALUES(15425, 'Macanal',15,1, current_timestamp, 'SISTEMA', current_timestamp,'' , NULL, NULL);</v>
      </c>
    </row>
    <row r="236" spans="1:4" x14ac:dyDescent="0.3">
      <c r="A236" s="3">
        <v>15442</v>
      </c>
      <c r="B236">
        <v>15</v>
      </c>
      <c r="C236" t="s">
        <v>303</v>
      </c>
      <c r="D2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VALUES(15442, 'Maripí',15,1, current_timestamp, 'SISTEMA', current_timestamp,'' , NULL, NULL);</v>
      </c>
    </row>
    <row r="237" spans="1:4" x14ac:dyDescent="0.3">
      <c r="A237" s="3">
        <v>15455</v>
      </c>
      <c r="B237">
        <v>15</v>
      </c>
      <c r="C237" t="s">
        <v>304</v>
      </c>
      <c r="D2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VALUES(15455, 'Miraflores',15,1, current_timestamp, 'SISTEMA', current_timestamp,'' , NULL, NULL);</v>
      </c>
    </row>
    <row r="238" spans="1:4" x14ac:dyDescent="0.3">
      <c r="A238" s="3">
        <v>15464</v>
      </c>
      <c r="B238">
        <v>15</v>
      </c>
      <c r="C238" t="s">
        <v>305</v>
      </c>
      <c r="D2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VALUES(15464, 'Mongua',15,1, current_timestamp, 'SISTEMA', current_timestamp,'' , NULL, NULL);</v>
      </c>
    </row>
    <row r="239" spans="1:4" x14ac:dyDescent="0.3">
      <c r="A239" s="3">
        <v>15466</v>
      </c>
      <c r="B239">
        <v>15</v>
      </c>
      <c r="C239" t="s">
        <v>306</v>
      </c>
      <c r="D2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VALUES(15466, 'Monguí',15,1, current_timestamp, 'SISTEMA', current_timestamp,'' , NULL, NULL);</v>
      </c>
    </row>
    <row r="240" spans="1:4" x14ac:dyDescent="0.3">
      <c r="A240" s="3">
        <v>15469</v>
      </c>
      <c r="B240">
        <v>15</v>
      </c>
      <c r="C240" t="s">
        <v>307</v>
      </c>
      <c r="D2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VALUES(15469, 'Moniquirá',15,1, current_timestamp, 'SISTEMA', current_timestamp,'' , NULL, NULL);</v>
      </c>
    </row>
    <row r="241" spans="1:4" x14ac:dyDescent="0.3">
      <c r="A241" s="3">
        <v>15476</v>
      </c>
      <c r="B241">
        <v>15</v>
      </c>
      <c r="C241" t="s">
        <v>308</v>
      </c>
      <c r="D2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VALUES(15476, 'Motavita',15,1, current_timestamp, 'SISTEMA', current_timestamp,'' , NULL, NULL);</v>
      </c>
    </row>
    <row r="242" spans="1:4" x14ac:dyDescent="0.3">
      <c r="A242" s="3">
        <v>15480</v>
      </c>
      <c r="B242">
        <v>15</v>
      </c>
      <c r="C242" t="s">
        <v>309</v>
      </c>
      <c r="D2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VALUES(15480, 'Muzo',15,1, current_timestamp, 'SISTEMA', current_timestamp,'' , NULL, NULL);</v>
      </c>
    </row>
    <row r="243" spans="1:4" x14ac:dyDescent="0.3">
      <c r="A243" s="3">
        <v>15491</v>
      </c>
      <c r="B243">
        <v>15</v>
      </c>
      <c r="C243" t="s">
        <v>310</v>
      </c>
      <c r="D2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VALUES(15491, 'Nobsa',15,1, current_timestamp, 'SISTEMA', current_timestamp,'' , NULL, NULL);</v>
      </c>
    </row>
    <row r="244" spans="1:4" x14ac:dyDescent="0.3">
      <c r="A244" s="3">
        <v>15494</v>
      </c>
      <c r="B244">
        <v>15</v>
      </c>
      <c r="C244" t="s">
        <v>311</v>
      </c>
      <c r="D2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VALUES(15494, 'Nuevo Colón',15,1, current_timestamp, 'SISTEMA', current_timestamp,'' , NULL, NULL);</v>
      </c>
    </row>
    <row r="245" spans="1:4" x14ac:dyDescent="0.3">
      <c r="A245" s="3">
        <v>15500</v>
      </c>
      <c r="B245">
        <v>15</v>
      </c>
      <c r="C245" t="s">
        <v>312</v>
      </c>
      <c r="D2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VALUES(15500, 'Oicatá',15,1, current_timestamp, 'SISTEMA', current_timestamp,'' , NULL, NULL);</v>
      </c>
    </row>
    <row r="246" spans="1:4" x14ac:dyDescent="0.3">
      <c r="A246" s="3">
        <v>15507</v>
      </c>
      <c r="B246">
        <v>15</v>
      </c>
      <c r="C246" t="s">
        <v>313</v>
      </c>
      <c r="D2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VALUES(15507, 'Otanche',15,1, current_timestamp, 'SISTEMA', current_timestamp,'' , NULL, NULL);</v>
      </c>
    </row>
    <row r="247" spans="1:4" x14ac:dyDescent="0.3">
      <c r="A247" s="3">
        <v>15511</v>
      </c>
      <c r="B247">
        <v>15</v>
      </c>
      <c r="C247" t="s">
        <v>314</v>
      </c>
      <c r="D2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VALUES(15511, 'Pachavita',15,1, current_timestamp, 'SISTEMA', current_timestamp,'' , NULL, NULL);</v>
      </c>
    </row>
    <row r="248" spans="1:4" x14ac:dyDescent="0.3">
      <c r="A248" s="3">
        <v>15514</v>
      </c>
      <c r="B248">
        <v>15</v>
      </c>
      <c r="C248" t="s">
        <v>315</v>
      </c>
      <c r="D2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VALUES(15514, 'Páez',15,1, current_timestamp, 'SISTEMA', current_timestamp,'' , NULL, NULL);</v>
      </c>
    </row>
    <row r="249" spans="1:4" x14ac:dyDescent="0.3">
      <c r="A249" s="3">
        <v>15516</v>
      </c>
      <c r="B249">
        <v>15</v>
      </c>
      <c r="C249" t="s">
        <v>316</v>
      </c>
      <c r="D2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VALUES(15516, 'Paipa',15,1, current_timestamp, 'SISTEMA', current_timestamp,'' , NULL, NULL);</v>
      </c>
    </row>
    <row r="250" spans="1:4" x14ac:dyDescent="0.3">
      <c r="A250" s="3">
        <v>15518</v>
      </c>
      <c r="B250">
        <v>15</v>
      </c>
      <c r="C250" t="s">
        <v>317</v>
      </c>
      <c r="D2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VALUES(15518, 'Pajarito',15,1, current_timestamp, 'SISTEMA', current_timestamp,'' , NULL, NULL);</v>
      </c>
    </row>
    <row r="251" spans="1:4" x14ac:dyDescent="0.3">
      <c r="A251" s="3">
        <v>15522</v>
      </c>
      <c r="B251">
        <v>15</v>
      </c>
      <c r="C251" t="s">
        <v>318</v>
      </c>
      <c r="D2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VALUES(15522, 'Panqueba',15,1, current_timestamp, 'SISTEMA', current_timestamp,'' , NULL, NULL);</v>
      </c>
    </row>
    <row r="252" spans="1:4" x14ac:dyDescent="0.3">
      <c r="A252" s="3">
        <v>15531</v>
      </c>
      <c r="B252">
        <v>15</v>
      </c>
      <c r="C252" t="s">
        <v>319</v>
      </c>
      <c r="D2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VALUES(15531, 'Pauna',15,1, current_timestamp, 'SISTEMA', current_timestamp,'' , NULL, NULL);</v>
      </c>
    </row>
    <row r="253" spans="1:4" x14ac:dyDescent="0.3">
      <c r="A253" s="3">
        <v>15533</v>
      </c>
      <c r="B253">
        <v>15</v>
      </c>
      <c r="C253" t="s">
        <v>320</v>
      </c>
      <c r="D2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VALUES(15533, 'Paya',15,1, current_timestamp, 'SISTEMA', current_timestamp,'' , NULL, NULL);</v>
      </c>
    </row>
    <row r="254" spans="1:4" x14ac:dyDescent="0.3">
      <c r="A254" s="3">
        <v>15537</v>
      </c>
      <c r="B254">
        <v>15</v>
      </c>
      <c r="C254" t="s">
        <v>321</v>
      </c>
      <c r="D2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VALUES(15537, 'Paz de Río',15,1, current_timestamp, 'SISTEMA', current_timestamp,'' , NULL, NULL);</v>
      </c>
    </row>
    <row r="255" spans="1:4" x14ac:dyDescent="0.3">
      <c r="A255" s="3">
        <v>15542</v>
      </c>
      <c r="B255">
        <v>15</v>
      </c>
      <c r="C255" t="s">
        <v>322</v>
      </c>
      <c r="D2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VALUES(15542, 'Pesca',15,1, current_timestamp, 'SISTEMA', current_timestamp,'' , NULL, NULL);</v>
      </c>
    </row>
    <row r="256" spans="1:4" x14ac:dyDescent="0.3">
      <c r="A256" s="3">
        <v>15550</v>
      </c>
      <c r="B256">
        <v>15</v>
      </c>
      <c r="C256" t="s">
        <v>323</v>
      </c>
      <c r="D2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VALUES(15550, 'Pisba',15,1, current_timestamp, 'SISTEMA', current_timestamp,'' , NULL, NULL);</v>
      </c>
    </row>
    <row r="257" spans="1:4" x14ac:dyDescent="0.3">
      <c r="A257" s="3">
        <v>15572</v>
      </c>
      <c r="B257">
        <v>15</v>
      </c>
      <c r="C257" t="s">
        <v>324</v>
      </c>
      <c r="D2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VALUES(15572, 'Puerto Boyacá',15,1, current_timestamp, 'SISTEMA', current_timestamp,'' , NULL, NULL);</v>
      </c>
    </row>
    <row r="258" spans="1:4" x14ac:dyDescent="0.3">
      <c r="A258" s="3">
        <v>15580</v>
      </c>
      <c r="B258">
        <v>15</v>
      </c>
      <c r="C258" t="s">
        <v>325</v>
      </c>
      <c r="D2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VALUES(15580, 'Quípama',15,1, current_timestamp, 'SISTEMA', current_timestamp,'' , NULL, NULL);</v>
      </c>
    </row>
    <row r="259" spans="1:4" x14ac:dyDescent="0.3">
      <c r="A259" s="3">
        <v>15599</v>
      </c>
      <c r="B259">
        <v>15</v>
      </c>
      <c r="C259" t="s">
        <v>326</v>
      </c>
      <c r="D2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VALUES(15599, 'Ramiriquí',15,1, current_timestamp, 'SISTEMA', current_timestamp,'' , NULL, NULL);</v>
      </c>
    </row>
    <row r="260" spans="1:4" x14ac:dyDescent="0.3">
      <c r="A260" s="3">
        <v>15600</v>
      </c>
      <c r="B260">
        <v>15</v>
      </c>
      <c r="C260" t="s">
        <v>327</v>
      </c>
      <c r="D2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VALUES(15600, 'Ráquira',15,1, current_timestamp, 'SISTEMA', current_timestamp,'' , NULL, NULL);</v>
      </c>
    </row>
    <row r="261" spans="1:4" x14ac:dyDescent="0.3">
      <c r="A261" s="3">
        <v>15621</v>
      </c>
      <c r="B261">
        <v>15</v>
      </c>
      <c r="C261" t="s">
        <v>328</v>
      </c>
      <c r="D2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VALUES(15621, 'Rondón',15,1, current_timestamp, 'SISTEMA', current_timestamp,'' , NULL, NULL);</v>
      </c>
    </row>
    <row r="262" spans="1:4" x14ac:dyDescent="0.3">
      <c r="A262" s="3">
        <v>15632</v>
      </c>
      <c r="B262">
        <v>15</v>
      </c>
      <c r="C262" t="s">
        <v>329</v>
      </c>
      <c r="D2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VALUES(15632, 'Saboyá',15,1, current_timestamp, 'SISTEMA', current_timestamp,'' , NULL, NULL);</v>
      </c>
    </row>
    <row r="263" spans="1:4" x14ac:dyDescent="0.3">
      <c r="A263" s="3">
        <v>15638</v>
      </c>
      <c r="B263">
        <v>15</v>
      </c>
      <c r="C263" t="s">
        <v>330</v>
      </c>
      <c r="D2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VALUES(15638, 'Sáchica',15,1, current_timestamp, 'SISTEMA', current_timestamp,'' , NULL, NULL);</v>
      </c>
    </row>
    <row r="264" spans="1:4" x14ac:dyDescent="0.3">
      <c r="A264" s="3">
        <v>15646</v>
      </c>
      <c r="B264">
        <v>15</v>
      </c>
      <c r="C264" t="s">
        <v>331</v>
      </c>
      <c r="D2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VALUES(15646, 'Samacá',15,1, current_timestamp, 'SISTEMA', current_timestamp,'' , NULL, NULL);</v>
      </c>
    </row>
    <row r="265" spans="1:4" x14ac:dyDescent="0.3">
      <c r="A265" s="3">
        <v>15660</v>
      </c>
      <c r="B265">
        <v>15</v>
      </c>
      <c r="C265" t="s">
        <v>332</v>
      </c>
      <c r="D2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VALUES(15660, 'San Eduardo',15,1, current_timestamp, 'SISTEMA', current_timestamp,'' , NULL, NULL);</v>
      </c>
    </row>
    <row r="266" spans="1:4" x14ac:dyDescent="0.3">
      <c r="A266" s="3">
        <v>15667</v>
      </c>
      <c r="B266">
        <v>15</v>
      </c>
      <c r="C266" t="s">
        <v>333</v>
      </c>
      <c r="D2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VALUES(15667, 'San Luis de Gaceno',15,1, current_timestamp, 'SISTEMA', current_timestamp,'' , NULL, NULL);</v>
      </c>
    </row>
    <row r="267" spans="1:4" x14ac:dyDescent="0.3">
      <c r="A267" s="3">
        <v>15673</v>
      </c>
      <c r="B267">
        <v>15</v>
      </c>
      <c r="C267" t="s">
        <v>334</v>
      </c>
      <c r="D2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VALUES(15673, 'San Mateo',15,1, current_timestamp, 'SISTEMA', current_timestamp,'' , NULL, NULL);</v>
      </c>
    </row>
    <row r="268" spans="1:4" x14ac:dyDescent="0.3">
      <c r="A268" s="3">
        <v>15681</v>
      </c>
      <c r="B268">
        <v>15</v>
      </c>
      <c r="C268" t="s">
        <v>335</v>
      </c>
      <c r="D2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VALUES(15681, 'San Pablo de Borbur',15,1, current_timestamp, 'SISTEMA', current_timestamp,'' , NULL, NULL);</v>
      </c>
    </row>
    <row r="269" spans="1:4" x14ac:dyDescent="0.3">
      <c r="A269" s="3">
        <v>15686</v>
      </c>
      <c r="B269">
        <v>15</v>
      </c>
      <c r="C269" t="s">
        <v>336</v>
      </c>
      <c r="D2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VALUES(15686, 'Santana',15,1, current_timestamp, 'SISTEMA', current_timestamp,'' , NULL, NULL);</v>
      </c>
    </row>
    <row r="270" spans="1:4" x14ac:dyDescent="0.3">
      <c r="A270" s="3">
        <v>15690</v>
      </c>
      <c r="B270">
        <v>15</v>
      </c>
      <c r="C270" t="s">
        <v>337</v>
      </c>
      <c r="D2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VALUES(15690, 'Santa María',15,1, current_timestamp, 'SISTEMA', current_timestamp,'' , NULL, NULL);</v>
      </c>
    </row>
    <row r="271" spans="1:4" x14ac:dyDescent="0.3">
      <c r="A271" s="3">
        <v>15693</v>
      </c>
      <c r="B271">
        <v>15</v>
      </c>
      <c r="C271" t="s">
        <v>338</v>
      </c>
      <c r="D2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VALUES(15693, 'Santa Rosa de Viterbo',15,1, current_timestamp, 'SISTEMA', current_timestamp,'' , NULL, NULL);</v>
      </c>
    </row>
    <row r="272" spans="1:4" x14ac:dyDescent="0.3">
      <c r="A272" s="3">
        <v>15696</v>
      </c>
      <c r="B272">
        <v>15</v>
      </c>
      <c r="C272" t="s">
        <v>339</v>
      </c>
      <c r="D2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VALUES(15696, 'Santa Sofía',15,1, current_timestamp, 'SISTEMA', current_timestamp,'' , NULL, NULL);</v>
      </c>
    </row>
    <row r="273" spans="1:4" x14ac:dyDescent="0.3">
      <c r="A273" s="3">
        <v>15720</v>
      </c>
      <c r="B273">
        <v>15</v>
      </c>
      <c r="C273" t="s">
        <v>340</v>
      </c>
      <c r="D2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VALUES(15720, 'Sativanorte',15,1, current_timestamp, 'SISTEMA', current_timestamp,'' , NULL, NULL);</v>
      </c>
    </row>
    <row r="274" spans="1:4" x14ac:dyDescent="0.3">
      <c r="A274" s="3">
        <v>15723</v>
      </c>
      <c r="B274">
        <v>15</v>
      </c>
      <c r="C274" t="s">
        <v>341</v>
      </c>
      <c r="D2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VALUES(15723, 'Sativasur',15,1, current_timestamp, 'SISTEMA', current_timestamp,'' , NULL, NULL);</v>
      </c>
    </row>
    <row r="275" spans="1:4" x14ac:dyDescent="0.3">
      <c r="A275" s="3">
        <v>15740</v>
      </c>
      <c r="B275">
        <v>15</v>
      </c>
      <c r="C275" t="s">
        <v>342</v>
      </c>
      <c r="D2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VALUES(15740, 'Siachoque',15,1, current_timestamp, 'SISTEMA', current_timestamp,'' , NULL, NULL);</v>
      </c>
    </row>
    <row r="276" spans="1:4" x14ac:dyDescent="0.3">
      <c r="A276" s="3">
        <v>15753</v>
      </c>
      <c r="B276">
        <v>15</v>
      </c>
      <c r="C276" t="s">
        <v>343</v>
      </c>
      <c r="D2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VALUES(15753, 'Soatá',15,1, current_timestamp, 'SISTEMA', current_timestamp,'' , NULL, NULL);</v>
      </c>
    </row>
    <row r="277" spans="1:4" x14ac:dyDescent="0.3">
      <c r="A277" s="3">
        <v>15755</v>
      </c>
      <c r="B277">
        <v>15</v>
      </c>
      <c r="C277" t="s">
        <v>344</v>
      </c>
      <c r="D2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VALUES(15755, 'Socotá',15,1, current_timestamp, 'SISTEMA', current_timestamp,'' , NULL, NULL);</v>
      </c>
    </row>
    <row r="278" spans="1:4" x14ac:dyDescent="0.3">
      <c r="A278" s="3">
        <v>15757</v>
      </c>
      <c r="B278">
        <v>15</v>
      </c>
      <c r="C278" t="s">
        <v>345</v>
      </c>
      <c r="D2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VALUES(15757, 'Socha',15,1, current_timestamp, 'SISTEMA', current_timestamp,'' , NULL, NULL);</v>
      </c>
    </row>
    <row r="279" spans="1:4" x14ac:dyDescent="0.3">
      <c r="A279" s="3">
        <v>15759</v>
      </c>
      <c r="B279">
        <v>15</v>
      </c>
      <c r="C279" t="s">
        <v>346</v>
      </c>
      <c r="D2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VALUES(15759, 'Sogamoso',15,1, current_timestamp, 'SISTEMA', current_timestamp,'' , NULL, NULL);</v>
      </c>
    </row>
    <row r="280" spans="1:4" x14ac:dyDescent="0.3">
      <c r="A280" s="3">
        <v>15761</v>
      </c>
      <c r="B280">
        <v>15</v>
      </c>
      <c r="C280" t="s">
        <v>347</v>
      </c>
      <c r="D2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VALUES(15761, 'Somondoco',15,1, current_timestamp, 'SISTEMA', current_timestamp,'' , NULL, NULL);</v>
      </c>
    </row>
    <row r="281" spans="1:4" x14ac:dyDescent="0.3">
      <c r="A281" s="3">
        <v>15762</v>
      </c>
      <c r="B281">
        <v>15</v>
      </c>
      <c r="C281" t="s">
        <v>348</v>
      </c>
      <c r="D2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VALUES(15762, 'Sora',15,1, current_timestamp, 'SISTEMA', current_timestamp,'' , NULL, NULL);</v>
      </c>
    </row>
    <row r="282" spans="1:4" x14ac:dyDescent="0.3">
      <c r="A282" s="3">
        <v>15763</v>
      </c>
      <c r="B282">
        <v>15</v>
      </c>
      <c r="C282" t="s">
        <v>349</v>
      </c>
      <c r="D2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VALUES(15763, 'Sotaquirá',15,1, current_timestamp, 'SISTEMA', current_timestamp,'' , NULL, NULL);</v>
      </c>
    </row>
    <row r="283" spans="1:4" x14ac:dyDescent="0.3">
      <c r="A283" s="3">
        <v>15764</v>
      </c>
      <c r="B283">
        <v>15</v>
      </c>
      <c r="C283" t="s">
        <v>350</v>
      </c>
      <c r="D2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VALUES(15764, 'Soracá',15,1, current_timestamp, 'SISTEMA', current_timestamp,'' , NULL, NULL);</v>
      </c>
    </row>
    <row r="284" spans="1:4" x14ac:dyDescent="0.3">
      <c r="A284" s="3">
        <v>15774</v>
      </c>
      <c r="B284">
        <v>15</v>
      </c>
      <c r="C284" t="s">
        <v>351</v>
      </c>
      <c r="D2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VALUES(15774, 'Susacón',15,1, current_timestamp, 'SISTEMA', current_timestamp,'' , NULL, NULL);</v>
      </c>
    </row>
    <row r="285" spans="1:4" x14ac:dyDescent="0.3">
      <c r="A285" s="3">
        <v>15776</v>
      </c>
      <c r="B285">
        <v>15</v>
      </c>
      <c r="C285" t="s">
        <v>352</v>
      </c>
      <c r="D2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VALUES(15776, 'Sutamarchán',15,1, current_timestamp, 'SISTEMA', current_timestamp,'' , NULL, NULL);</v>
      </c>
    </row>
    <row r="286" spans="1:4" x14ac:dyDescent="0.3">
      <c r="A286" s="3">
        <v>15778</v>
      </c>
      <c r="B286">
        <v>15</v>
      </c>
      <c r="C286" t="s">
        <v>353</v>
      </c>
      <c r="D2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VALUES(15778, 'Sutatenza',15,1, current_timestamp, 'SISTEMA', current_timestamp,'' , NULL, NULL);</v>
      </c>
    </row>
    <row r="287" spans="1:4" x14ac:dyDescent="0.3">
      <c r="A287" s="3">
        <v>15790</v>
      </c>
      <c r="B287">
        <v>15</v>
      </c>
      <c r="C287" t="s">
        <v>354</v>
      </c>
      <c r="D2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VALUES(15790, 'Tasco',15,1, current_timestamp, 'SISTEMA', current_timestamp,'' , NULL, NULL);</v>
      </c>
    </row>
    <row r="288" spans="1:4" x14ac:dyDescent="0.3">
      <c r="A288" s="3">
        <v>15798</v>
      </c>
      <c r="B288">
        <v>15</v>
      </c>
      <c r="C288" t="s">
        <v>355</v>
      </c>
      <c r="D2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VALUES(15798, 'Tenza',15,1, current_timestamp, 'SISTEMA', current_timestamp,'' , NULL, NULL);</v>
      </c>
    </row>
    <row r="289" spans="1:4" x14ac:dyDescent="0.3">
      <c r="A289" s="3">
        <v>15804</v>
      </c>
      <c r="B289">
        <v>15</v>
      </c>
      <c r="C289" t="s">
        <v>356</v>
      </c>
      <c r="D2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VALUES(15804, 'Tibaná',15,1, current_timestamp, 'SISTEMA', current_timestamp,'' , NULL, NULL);</v>
      </c>
    </row>
    <row r="290" spans="1:4" x14ac:dyDescent="0.3">
      <c r="A290" s="3">
        <v>15806</v>
      </c>
      <c r="B290">
        <v>15</v>
      </c>
      <c r="C290" t="s">
        <v>357</v>
      </c>
      <c r="D2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VALUES(15806, 'Tibasosa',15,1, current_timestamp, 'SISTEMA', current_timestamp,'' , NULL, NULL);</v>
      </c>
    </row>
    <row r="291" spans="1:4" x14ac:dyDescent="0.3">
      <c r="A291" s="3">
        <v>15808</v>
      </c>
      <c r="B291">
        <v>15</v>
      </c>
      <c r="C291" t="s">
        <v>358</v>
      </c>
      <c r="D2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VALUES(15808, 'Tinjacá',15,1, current_timestamp, 'SISTEMA', current_timestamp,'' , NULL, NULL);</v>
      </c>
    </row>
    <row r="292" spans="1:4" x14ac:dyDescent="0.3">
      <c r="A292" s="3">
        <v>15810</v>
      </c>
      <c r="B292">
        <v>15</v>
      </c>
      <c r="C292" t="s">
        <v>359</v>
      </c>
      <c r="D2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VALUES(15810, 'Tipacoque',15,1, current_timestamp, 'SISTEMA', current_timestamp,'' , NULL, NULL);</v>
      </c>
    </row>
    <row r="293" spans="1:4" x14ac:dyDescent="0.3">
      <c r="A293" s="3">
        <v>15814</v>
      </c>
      <c r="B293">
        <v>15</v>
      </c>
      <c r="C293" t="s">
        <v>360</v>
      </c>
      <c r="D2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VALUES(15814, 'Toca',15,1, current_timestamp, 'SISTEMA', current_timestamp,'' , NULL, NULL);</v>
      </c>
    </row>
    <row r="294" spans="1:4" x14ac:dyDescent="0.3">
      <c r="A294" s="3">
        <v>15816</v>
      </c>
      <c r="B294">
        <v>15</v>
      </c>
      <c r="C294" t="s">
        <v>361</v>
      </c>
      <c r="D2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VALUES(15816, 'Togüí',15,1, current_timestamp, 'SISTEMA', current_timestamp,'' , NULL, NULL);</v>
      </c>
    </row>
    <row r="295" spans="1:4" x14ac:dyDescent="0.3">
      <c r="A295" s="3">
        <v>15820</v>
      </c>
      <c r="B295">
        <v>15</v>
      </c>
      <c r="C295" t="s">
        <v>362</v>
      </c>
      <c r="D2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VALUES(15820, 'Tópaga',15,1, current_timestamp, 'SISTEMA', current_timestamp,'' , NULL, NULL);</v>
      </c>
    </row>
    <row r="296" spans="1:4" x14ac:dyDescent="0.3">
      <c r="A296" s="3">
        <v>15822</v>
      </c>
      <c r="B296">
        <v>15</v>
      </c>
      <c r="C296" t="s">
        <v>363</v>
      </c>
      <c r="D2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VALUES(15822, 'Tota',15,1, current_timestamp, 'SISTEMA', current_timestamp,'' , NULL, NULL);</v>
      </c>
    </row>
    <row r="297" spans="1:4" x14ac:dyDescent="0.3">
      <c r="A297" s="3">
        <v>15832</v>
      </c>
      <c r="B297">
        <v>15</v>
      </c>
      <c r="C297" t="s">
        <v>364</v>
      </c>
      <c r="D2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VALUES(15832, 'Tununguá',15,1, current_timestamp, 'SISTEMA', current_timestamp,'' , NULL, NULL);</v>
      </c>
    </row>
    <row r="298" spans="1:4" x14ac:dyDescent="0.3">
      <c r="A298" s="3">
        <v>15835</v>
      </c>
      <c r="B298">
        <v>15</v>
      </c>
      <c r="C298" t="s">
        <v>365</v>
      </c>
      <c r="D2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VALUES(15835, 'Turmequé',15,1, current_timestamp, 'SISTEMA', current_timestamp,'' , NULL, NULL);</v>
      </c>
    </row>
    <row r="299" spans="1:4" x14ac:dyDescent="0.3">
      <c r="A299" s="3">
        <v>15839</v>
      </c>
      <c r="B299">
        <v>15</v>
      </c>
      <c r="C299" t="s">
        <v>366</v>
      </c>
      <c r="D2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VALUES(15839, 'Tutazá',15,1, current_timestamp, 'SISTEMA', current_timestamp,'' , NULL, NULL);</v>
      </c>
    </row>
    <row r="300" spans="1:4" x14ac:dyDescent="0.3">
      <c r="A300" s="3">
        <v>15842</v>
      </c>
      <c r="B300">
        <v>15</v>
      </c>
      <c r="C300" t="s">
        <v>367</v>
      </c>
      <c r="D3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VALUES(15842, 'Umbita',15,1, current_timestamp, 'SISTEMA', current_timestamp,'' , NULL, NULL);</v>
      </c>
    </row>
    <row r="301" spans="1:4" x14ac:dyDescent="0.3">
      <c r="A301" s="3">
        <v>15861</v>
      </c>
      <c r="B301">
        <v>15</v>
      </c>
      <c r="C301" t="s">
        <v>368</v>
      </c>
      <c r="D3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VALUES(15861, 'Ventaquemada',15,1, current_timestamp, 'SISTEMA', current_timestamp,'' , NULL, NULL);</v>
      </c>
    </row>
    <row r="302" spans="1:4" x14ac:dyDescent="0.3">
      <c r="A302" s="3">
        <v>15879</v>
      </c>
      <c r="B302">
        <v>15</v>
      </c>
      <c r="C302" t="s">
        <v>369</v>
      </c>
      <c r="D3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VALUES(15879, 'Viracachá',15,1, current_timestamp, 'SISTEMA', current_timestamp,'' , NULL, NULL);</v>
      </c>
    </row>
    <row r="303" spans="1:4" x14ac:dyDescent="0.3">
      <c r="A303" s="3">
        <v>15897</v>
      </c>
      <c r="B303">
        <v>15</v>
      </c>
      <c r="C303" t="s">
        <v>370</v>
      </c>
      <c r="D3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VALUES(15897, 'Zetaquira',15,1, current_timestamp, 'SISTEMA', current_timestamp,'' , NULL, NULL);</v>
      </c>
    </row>
    <row r="304" spans="1:4" x14ac:dyDescent="0.3">
      <c r="A304" s="3">
        <v>17001</v>
      </c>
      <c r="B304">
        <v>17</v>
      </c>
      <c r="C304" t="s">
        <v>371</v>
      </c>
      <c r="D3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VALUES(17001, 'Manizales',17,1, current_timestamp, 'SISTEMA', current_timestamp,'' , NULL, NULL);</v>
      </c>
    </row>
    <row r="305" spans="1:4" x14ac:dyDescent="0.3">
      <c r="A305" s="3">
        <v>17013</v>
      </c>
      <c r="B305">
        <v>17</v>
      </c>
      <c r="C305" t="s">
        <v>372</v>
      </c>
      <c r="D3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VALUES(17013, 'Aguadas',17,1, current_timestamp, 'SISTEMA', current_timestamp,'' , NULL, NULL);</v>
      </c>
    </row>
    <row r="306" spans="1:4" x14ac:dyDescent="0.3">
      <c r="A306" s="3">
        <v>17042</v>
      </c>
      <c r="B306">
        <v>17</v>
      </c>
      <c r="C306" t="s">
        <v>373</v>
      </c>
      <c r="D3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VALUES(17042, 'Anserma',17,1, current_timestamp, 'SISTEMA', current_timestamp,'' , NULL, NULL);</v>
      </c>
    </row>
    <row r="307" spans="1:4" x14ac:dyDescent="0.3">
      <c r="A307" s="3">
        <v>17050</v>
      </c>
      <c r="B307">
        <v>17</v>
      </c>
      <c r="C307" t="s">
        <v>374</v>
      </c>
      <c r="D3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VALUES(17050, 'Aranzazu',17,1, current_timestamp, 'SISTEMA', current_timestamp,'' , NULL, NULL);</v>
      </c>
    </row>
    <row r="308" spans="1:4" x14ac:dyDescent="0.3">
      <c r="A308" s="3">
        <v>17088</v>
      </c>
      <c r="B308">
        <v>17</v>
      </c>
      <c r="C308" t="s">
        <v>375</v>
      </c>
      <c r="D3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VALUES(17088, 'Belalcázar',17,1, current_timestamp, 'SISTEMA', current_timestamp,'' , NULL, NULL);</v>
      </c>
    </row>
    <row r="309" spans="1:4" x14ac:dyDescent="0.3">
      <c r="A309" s="3">
        <v>17174</v>
      </c>
      <c r="B309">
        <v>17</v>
      </c>
      <c r="C309" t="s">
        <v>376</v>
      </c>
      <c r="D3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VALUES(17174, 'Chinchiná',17,1, current_timestamp, 'SISTEMA', current_timestamp,'' , NULL, NULL);</v>
      </c>
    </row>
    <row r="310" spans="1:4" x14ac:dyDescent="0.3">
      <c r="A310" s="3">
        <v>17272</v>
      </c>
      <c r="B310">
        <v>17</v>
      </c>
      <c r="C310" t="s">
        <v>377</v>
      </c>
      <c r="D3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VALUES(17272, 'Filadelfia',17,1, current_timestamp, 'SISTEMA', current_timestamp,'' , NULL, NULL);</v>
      </c>
    </row>
    <row r="311" spans="1:4" x14ac:dyDescent="0.3">
      <c r="A311" s="3">
        <v>17380</v>
      </c>
      <c r="B311">
        <v>17</v>
      </c>
      <c r="C311" t="s">
        <v>378</v>
      </c>
      <c r="D3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VALUES(17380, 'La Dorada',17,1, current_timestamp, 'SISTEMA', current_timestamp,'' , NULL, NULL);</v>
      </c>
    </row>
    <row r="312" spans="1:4" x14ac:dyDescent="0.3">
      <c r="A312" s="3">
        <v>17388</v>
      </c>
      <c r="B312">
        <v>17</v>
      </c>
      <c r="C312" t="s">
        <v>379</v>
      </c>
      <c r="D3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VALUES(17388, 'La Merced',17,1, current_timestamp, 'SISTEMA', current_timestamp,'' , NULL, NULL);</v>
      </c>
    </row>
    <row r="313" spans="1:4" x14ac:dyDescent="0.3">
      <c r="A313" s="3">
        <v>17433</v>
      </c>
      <c r="B313">
        <v>17</v>
      </c>
      <c r="C313" t="s">
        <v>380</v>
      </c>
      <c r="D3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VALUES(17433, 'Manzanares',17,1, current_timestamp, 'SISTEMA', current_timestamp,'' , NULL, NULL);</v>
      </c>
    </row>
    <row r="314" spans="1:4" x14ac:dyDescent="0.3">
      <c r="A314" s="3">
        <v>17442</v>
      </c>
      <c r="B314">
        <v>17</v>
      </c>
      <c r="C314" t="s">
        <v>381</v>
      </c>
      <c r="D3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VALUES(17442, 'Marmato',17,1, current_timestamp, 'SISTEMA', current_timestamp,'' , NULL, NULL);</v>
      </c>
    </row>
    <row r="315" spans="1:4" x14ac:dyDescent="0.3">
      <c r="A315" s="3">
        <v>17444</v>
      </c>
      <c r="B315">
        <v>17</v>
      </c>
      <c r="C315" t="s">
        <v>382</v>
      </c>
      <c r="D3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VALUES(17444, 'Marquetalia',17,1, current_timestamp, 'SISTEMA', current_timestamp,'' , NULL, NULL);</v>
      </c>
    </row>
    <row r="316" spans="1:4" x14ac:dyDescent="0.3">
      <c r="A316" s="3">
        <v>17446</v>
      </c>
      <c r="B316">
        <v>17</v>
      </c>
      <c r="C316" t="s">
        <v>383</v>
      </c>
      <c r="D3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VALUES(17446, 'Marulanda',17,1, current_timestamp, 'SISTEMA', current_timestamp,'' , NULL, NULL);</v>
      </c>
    </row>
    <row r="317" spans="1:4" x14ac:dyDescent="0.3">
      <c r="A317" s="3">
        <v>17486</v>
      </c>
      <c r="B317">
        <v>17</v>
      </c>
      <c r="C317" t="s">
        <v>384</v>
      </c>
      <c r="D3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VALUES(17486, 'Neira',17,1, current_timestamp, 'SISTEMA', current_timestamp,'' , NULL, NULL);</v>
      </c>
    </row>
    <row r="318" spans="1:4" x14ac:dyDescent="0.3">
      <c r="A318" s="3">
        <v>17495</v>
      </c>
      <c r="B318">
        <v>17</v>
      </c>
      <c r="C318" t="s">
        <v>385</v>
      </c>
      <c r="D3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VALUES(17495, 'Norcasia',17,1, current_timestamp, 'SISTEMA', current_timestamp,'' , NULL, NULL);</v>
      </c>
    </row>
    <row r="319" spans="1:4" x14ac:dyDescent="0.3">
      <c r="A319" s="3">
        <v>17513</v>
      </c>
      <c r="B319">
        <v>17</v>
      </c>
      <c r="C319" t="s">
        <v>386</v>
      </c>
      <c r="D3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VALUES(17513, 'Pácora',17,1, current_timestamp, 'SISTEMA', current_timestamp,'' , NULL, NULL);</v>
      </c>
    </row>
    <row r="320" spans="1:4" x14ac:dyDescent="0.3">
      <c r="A320" s="3">
        <v>17524</v>
      </c>
      <c r="B320">
        <v>17</v>
      </c>
      <c r="C320" t="s">
        <v>387</v>
      </c>
      <c r="D3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VALUES(17524, 'Palestina',17,1, current_timestamp, 'SISTEMA', current_timestamp,'' , NULL, NULL);</v>
      </c>
    </row>
    <row r="321" spans="1:4" x14ac:dyDescent="0.3">
      <c r="A321" s="3">
        <v>17541</v>
      </c>
      <c r="B321">
        <v>17</v>
      </c>
      <c r="C321" t="s">
        <v>388</v>
      </c>
      <c r="D3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VALUES(17541, 'Pensilvania',17,1, current_timestamp, 'SISTEMA', current_timestamp,'' , NULL, NULL);</v>
      </c>
    </row>
    <row r="322" spans="1:4" x14ac:dyDescent="0.3">
      <c r="A322" s="3">
        <v>17614</v>
      </c>
      <c r="B322">
        <v>17</v>
      </c>
      <c r="C322" t="s">
        <v>389</v>
      </c>
      <c r="D3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VALUES(17614, 'Riosucio',17,1, current_timestamp, 'SISTEMA', current_timestamp,'' , NULL, NULL);</v>
      </c>
    </row>
    <row r="323" spans="1:4" x14ac:dyDescent="0.3">
      <c r="A323" s="3">
        <v>17616</v>
      </c>
      <c r="B323">
        <v>17</v>
      </c>
      <c r="C323" t="s">
        <v>60</v>
      </c>
      <c r="D3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VALUES(17616, 'Risaralda',17,1, current_timestamp, 'SISTEMA', current_timestamp,'' , NULL, NULL);</v>
      </c>
    </row>
    <row r="324" spans="1:4" x14ac:dyDescent="0.3">
      <c r="A324" s="3">
        <v>17653</v>
      </c>
      <c r="B324">
        <v>17</v>
      </c>
      <c r="C324" t="s">
        <v>390</v>
      </c>
      <c r="D3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VALUES(17653, 'Salamina',17,1, current_timestamp, 'SISTEMA', current_timestamp,'' , NULL, NULL);</v>
      </c>
    </row>
    <row r="325" spans="1:4" x14ac:dyDescent="0.3">
      <c r="A325" s="3">
        <v>17662</v>
      </c>
      <c r="B325">
        <v>17</v>
      </c>
      <c r="C325" t="s">
        <v>391</v>
      </c>
      <c r="D3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VALUES(17662, 'Samaná',17,1, current_timestamp, 'SISTEMA', current_timestamp,'' , NULL, NULL);</v>
      </c>
    </row>
    <row r="326" spans="1:4" x14ac:dyDescent="0.3">
      <c r="A326" s="3">
        <v>17665</v>
      </c>
      <c r="B326">
        <v>17</v>
      </c>
      <c r="C326" t="s">
        <v>392</v>
      </c>
      <c r="D3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VALUES(17665, 'San José',17,1, current_timestamp, 'SISTEMA', current_timestamp,'' , NULL, NULL);</v>
      </c>
    </row>
    <row r="327" spans="1:4" x14ac:dyDescent="0.3">
      <c r="A327" s="3">
        <v>17777</v>
      </c>
      <c r="B327">
        <v>17</v>
      </c>
      <c r="C327" t="s">
        <v>393</v>
      </c>
      <c r="D3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VALUES(17777, 'Supía',17,1, current_timestamp, 'SISTEMA', current_timestamp,'' , NULL, NULL);</v>
      </c>
    </row>
    <row r="328" spans="1:4" x14ac:dyDescent="0.3">
      <c r="A328" s="3">
        <v>17867</v>
      </c>
      <c r="B328">
        <v>17</v>
      </c>
      <c r="C328" t="s">
        <v>394</v>
      </c>
      <c r="D3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VALUES(17867, 'Victoria',17,1, current_timestamp, 'SISTEMA', current_timestamp,'' , NULL, NULL);</v>
      </c>
    </row>
    <row r="329" spans="1:4" x14ac:dyDescent="0.3">
      <c r="A329" s="3">
        <v>17873</v>
      </c>
      <c r="B329">
        <v>17</v>
      </c>
      <c r="C329" t="s">
        <v>395</v>
      </c>
      <c r="D3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VALUES(17873, 'Villamaría',17,1, current_timestamp, 'SISTEMA', current_timestamp,'' , NULL, NULL);</v>
      </c>
    </row>
    <row r="330" spans="1:4" x14ac:dyDescent="0.3">
      <c r="A330" s="3">
        <v>17877</v>
      </c>
      <c r="B330">
        <v>17</v>
      </c>
      <c r="C330" t="s">
        <v>396</v>
      </c>
      <c r="D3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VALUES(17877, 'Viterbo',17,1, current_timestamp, 'SISTEMA', current_timestamp,'' , NULL, NULL);</v>
      </c>
    </row>
    <row r="331" spans="1:4" x14ac:dyDescent="0.3">
      <c r="A331" s="3">
        <v>18001</v>
      </c>
      <c r="B331">
        <v>18</v>
      </c>
      <c r="C331" t="s">
        <v>397</v>
      </c>
      <c r="D3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VALUES(18001, 'Florencia',18,1, current_timestamp, 'SISTEMA', current_timestamp,'' , NULL, NULL);</v>
      </c>
    </row>
    <row r="332" spans="1:4" x14ac:dyDescent="0.3">
      <c r="A332" s="3">
        <v>18029</v>
      </c>
      <c r="B332">
        <v>18</v>
      </c>
      <c r="C332" t="s">
        <v>398</v>
      </c>
      <c r="D3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VALUES(18029, 'Albania',18,1, current_timestamp, 'SISTEMA', current_timestamp,'' , NULL, NULL);</v>
      </c>
    </row>
    <row r="333" spans="1:4" x14ac:dyDescent="0.3">
      <c r="A333" s="3">
        <v>18094</v>
      </c>
      <c r="B333">
        <v>18</v>
      </c>
      <c r="C333" t="s">
        <v>399</v>
      </c>
      <c r="D3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VALUES(18094, 'Belén de Los Andaquies',18,1, current_timestamp, 'SISTEMA', current_timestamp,'' , NULL, NULL);</v>
      </c>
    </row>
    <row r="334" spans="1:4" x14ac:dyDescent="0.3">
      <c r="A334" s="3">
        <v>18205</v>
      </c>
      <c r="B334">
        <v>18</v>
      </c>
      <c r="C334" t="s">
        <v>400</v>
      </c>
      <c r="D3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VALUES(18205, 'Curillo',18,1, current_timestamp, 'SISTEMA', current_timestamp,'' , NULL, NULL);</v>
      </c>
    </row>
    <row r="335" spans="1:4" x14ac:dyDescent="0.3">
      <c r="A335" s="3">
        <v>18247</v>
      </c>
      <c r="B335">
        <v>18</v>
      </c>
      <c r="C335" t="s">
        <v>401</v>
      </c>
      <c r="D3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VALUES(18247, 'El Doncello',18,1, current_timestamp, 'SISTEMA', current_timestamp,'' , NULL, NULL);</v>
      </c>
    </row>
    <row r="336" spans="1:4" x14ac:dyDescent="0.3">
      <c r="A336" s="3">
        <v>18256</v>
      </c>
      <c r="B336">
        <v>18</v>
      </c>
      <c r="C336" t="s">
        <v>402</v>
      </c>
      <c r="D3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VALUES(18256, 'El Paujil',18,1, current_timestamp, 'SISTEMA', current_timestamp,'' , NULL, NULL);</v>
      </c>
    </row>
    <row r="337" spans="1:4" x14ac:dyDescent="0.3">
      <c r="A337" s="3">
        <v>18410</v>
      </c>
      <c r="B337">
        <v>18</v>
      </c>
      <c r="C337" t="s">
        <v>403</v>
      </c>
      <c r="D3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VALUES(18410, 'La Montañita',18,1, current_timestamp, 'SISTEMA', current_timestamp,'' , NULL, NULL);</v>
      </c>
    </row>
    <row r="338" spans="1:4" x14ac:dyDescent="0.3">
      <c r="A338" s="3">
        <v>18460</v>
      </c>
      <c r="B338">
        <v>18</v>
      </c>
      <c r="C338" t="s">
        <v>404</v>
      </c>
      <c r="D3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VALUES(18460, 'Milán',18,1, current_timestamp, 'SISTEMA', current_timestamp,'' , NULL, NULL);</v>
      </c>
    </row>
    <row r="339" spans="1:4" x14ac:dyDescent="0.3">
      <c r="A339" s="3">
        <v>18479</v>
      </c>
      <c r="B339">
        <v>18</v>
      </c>
      <c r="C339" t="s">
        <v>405</v>
      </c>
      <c r="D3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VALUES(18479, 'Morelia',18,1, current_timestamp, 'SISTEMA', current_timestamp,'' , NULL, NULL);</v>
      </c>
    </row>
    <row r="340" spans="1:4" x14ac:dyDescent="0.3">
      <c r="A340" s="3">
        <v>18592</v>
      </c>
      <c r="B340">
        <v>18</v>
      </c>
      <c r="C340" t="s">
        <v>406</v>
      </c>
      <c r="D3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VALUES(18592, 'Puerto Rico',18,1, current_timestamp, 'SISTEMA', current_timestamp,'' , NULL, NULL);</v>
      </c>
    </row>
    <row r="341" spans="1:4" x14ac:dyDescent="0.3">
      <c r="A341" s="3">
        <v>18610</v>
      </c>
      <c r="B341">
        <v>18</v>
      </c>
      <c r="C341" t="s">
        <v>407</v>
      </c>
      <c r="D3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VALUES(18610, 'San José del Fragua',18,1, current_timestamp, 'SISTEMA', current_timestamp,'' , NULL, NULL);</v>
      </c>
    </row>
    <row r="342" spans="1:4" x14ac:dyDescent="0.3">
      <c r="A342" s="3">
        <v>18753</v>
      </c>
      <c r="B342">
        <v>18</v>
      </c>
      <c r="C342" t="s">
        <v>408</v>
      </c>
      <c r="D3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VALUES(18753, 'San Vicente del Caguán',18,1, current_timestamp, 'SISTEMA', current_timestamp,'' , NULL, NULL);</v>
      </c>
    </row>
    <row r="343" spans="1:4" x14ac:dyDescent="0.3">
      <c r="A343" s="3">
        <v>18756</v>
      </c>
      <c r="B343">
        <v>18</v>
      </c>
      <c r="C343" t="s">
        <v>409</v>
      </c>
      <c r="D3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VALUES(18756, 'Solano',18,1, current_timestamp, 'SISTEMA', current_timestamp,'' , NULL, NULL);</v>
      </c>
    </row>
    <row r="344" spans="1:4" x14ac:dyDescent="0.3">
      <c r="A344" s="3">
        <v>18785</v>
      </c>
      <c r="B344">
        <v>18</v>
      </c>
      <c r="C344" t="s">
        <v>410</v>
      </c>
      <c r="D3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VALUES(18785, 'Solita',18,1, current_timestamp, 'SISTEMA', current_timestamp,'' , NULL, NULL);</v>
      </c>
    </row>
    <row r="345" spans="1:4" x14ac:dyDescent="0.3">
      <c r="A345" s="3">
        <v>18860</v>
      </c>
      <c r="B345">
        <v>18</v>
      </c>
      <c r="C345" t="s">
        <v>187</v>
      </c>
      <c r="D3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VALUES(18860, 'Valparaíso',18,1, current_timestamp, 'SISTEMA', current_timestamp,'' , NULL, NULL);</v>
      </c>
    </row>
    <row r="346" spans="1:4" x14ac:dyDescent="0.3">
      <c r="A346" s="3">
        <v>19001</v>
      </c>
      <c r="B346">
        <v>19</v>
      </c>
      <c r="C346" t="s">
        <v>411</v>
      </c>
      <c r="D3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VALUES(19001, 'Popayán',19,1, current_timestamp, 'SISTEMA', current_timestamp,'' , NULL, NULL);</v>
      </c>
    </row>
    <row r="347" spans="1:4" x14ac:dyDescent="0.3">
      <c r="A347" s="3">
        <v>19022</v>
      </c>
      <c r="B347">
        <v>19</v>
      </c>
      <c r="C347" t="s">
        <v>412</v>
      </c>
      <c r="D3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VALUES(19022, 'Almaguer',19,1, current_timestamp, 'SISTEMA', current_timestamp,'' , NULL, NULL);</v>
      </c>
    </row>
    <row r="348" spans="1:4" x14ac:dyDescent="0.3">
      <c r="A348" s="3">
        <v>19050</v>
      </c>
      <c r="B348">
        <v>19</v>
      </c>
      <c r="C348" t="s">
        <v>91</v>
      </c>
      <c r="D3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VALUES(19050, 'Argelia',19,1, current_timestamp, 'SISTEMA', current_timestamp,'' , NULL, NULL);</v>
      </c>
    </row>
    <row r="349" spans="1:4" x14ac:dyDescent="0.3">
      <c r="A349" s="3">
        <v>19075</v>
      </c>
      <c r="B349">
        <v>19</v>
      </c>
      <c r="C349" t="s">
        <v>413</v>
      </c>
      <c r="D3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VALUES(19075, 'Balboa',19,1, current_timestamp, 'SISTEMA', current_timestamp,'' , NULL, NULL);</v>
      </c>
    </row>
    <row r="350" spans="1:4" x14ac:dyDescent="0.3">
      <c r="A350" s="3">
        <v>19100</v>
      </c>
      <c r="B350">
        <v>19</v>
      </c>
      <c r="C350" t="s">
        <v>44</v>
      </c>
      <c r="D3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VALUES(19100, 'Bolívar',19,1, current_timestamp, 'SISTEMA', current_timestamp,'' , NULL, NULL);</v>
      </c>
    </row>
    <row r="351" spans="1:4" x14ac:dyDescent="0.3">
      <c r="A351" s="3">
        <v>19110</v>
      </c>
      <c r="B351">
        <v>19</v>
      </c>
      <c r="C351" t="s">
        <v>414</v>
      </c>
      <c r="D3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VALUES(19110, 'Buenos Aires',19,1, current_timestamp, 'SISTEMA', current_timestamp,'' , NULL, NULL);</v>
      </c>
    </row>
    <row r="352" spans="1:4" x14ac:dyDescent="0.3">
      <c r="A352" s="3">
        <v>19130</v>
      </c>
      <c r="B352">
        <v>19</v>
      </c>
      <c r="C352" t="s">
        <v>415</v>
      </c>
      <c r="D3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VALUES(19130, 'Cajibío',19,1, current_timestamp, 'SISTEMA', current_timestamp,'' , NULL, NULL);</v>
      </c>
    </row>
    <row r="353" spans="1:4" x14ac:dyDescent="0.3">
      <c r="A353" s="3">
        <v>19137</v>
      </c>
      <c r="B353">
        <v>19</v>
      </c>
      <c r="C353" t="s">
        <v>416</v>
      </c>
      <c r="D3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VALUES(19137, 'Caldono',19,1, current_timestamp, 'SISTEMA', current_timestamp,'' , NULL, NULL);</v>
      </c>
    </row>
    <row r="354" spans="1:4" x14ac:dyDescent="0.3">
      <c r="A354" s="3">
        <v>19142</v>
      </c>
      <c r="B354">
        <v>19</v>
      </c>
      <c r="C354" t="s">
        <v>417</v>
      </c>
      <c r="D3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VALUES(19142, 'Caloto',19,1, current_timestamp, 'SISTEMA', current_timestamp,'' , NULL, NULL);</v>
      </c>
    </row>
    <row r="355" spans="1:4" x14ac:dyDescent="0.3">
      <c r="A355" s="3">
        <v>19212</v>
      </c>
      <c r="B355">
        <v>19</v>
      </c>
      <c r="C355" t="s">
        <v>418</v>
      </c>
      <c r="D3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VALUES(19212, 'Corinto',19,1, current_timestamp, 'SISTEMA', current_timestamp,'' , NULL, NULL);</v>
      </c>
    </row>
    <row r="356" spans="1:4" x14ac:dyDescent="0.3">
      <c r="A356" s="3">
        <v>19256</v>
      </c>
      <c r="B356">
        <v>19</v>
      </c>
      <c r="C356" t="s">
        <v>419</v>
      </c>
      <c r="D3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VALUES(19256, 'El Tambo',19,1, current_timestamp, 'SISTEMA', current_timestamp,'' , NULL, NULL);</v>
      </c>
    </row>
    <row r="357" spans="1:4" x14ac:dyDescent="0.3">
      <c r="A357" s="3">
        <v>19290</v>
      </c>
      <c r="B357">
        <v>19</v>
      </c>
      <c r="C357" t="s">
        <v>397</v>
      </c>
      <c r="D3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VALUES(19290, 'Florencia',19,1, current_timestamp, 'SISTEMA', current_timestamp,'' , NULL, NULL);</v>
      </c>
    </row>
    <row r="358" spans="1:4" x14ac:dyDescent="0.3">
      <c r="A358" s="3">
        <v>19300</v>
      </c>
      <c r="B358">
        <v>19</v>
      </c>
      <c r="C358" t="s">
        <v>420</v>
      </c>
      <c r="D3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VALUES(19300, 'Guachené',19,1, current_timestamp, 'SISTEMA', current_timestamp,'' , NULL, NULL);</v>
      </c>
    </row>
    <row r="359" spans="1:4" x14ac:dyDescent="0.3">
      <c r="A359" s="3">
        <v>19318</v>
      </c>
      <c r="B359">
        <v>19</v>
      </c>
      <c r="C359" t="s">
        <v>421</v>
      </c>
      <c r="D3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VALUES(19318, 'Guapi',19,1, current_timestamp, 'SISTEMA', current_timestamp,'' , NULL, NULL);</v>
      </c>
    </row>
    <row r="360" spans="1:4" x14ac:dyDescent="0.3">
      <c r="A360" s="3">
        <v>19355</v>
      </c>
      <c r="B360">
        <v>19</v>
      </c>
      <c r="C360" t="s">
        <v>422</v>
      </c>
      <c r="D3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VALUES(19355, 'Inzá',19,1, current_timestamp, 'SISTEMA', current_timestamp,'' , NULL, NULL);</v>
      </c>
    </row>
    <row r="361" spans="1:4" x14ac:dyDescent="0.3">
      <c r="A361" s="3">
        <v>19364</v>
      </c>
      <c r="B361">
        <v>19</v>
      </c>
      <c r="C361" t="s">
        <v>423</v>
      </c>
      <c r="D3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VALUES(19364, 'Jambaló',19,1, current_timestamp, 'SISTEMA', current_timestamp,'' , NULL, NULL);</v>
      </c>
    </row>
    <row r="362" spans="1:4" x14ac:dyDescent="0.3">
      <c r="A362" s="3">
        <v>19392</v>
      </c>
      <c r="B362">
        <v>19</v>
      </c>
      <c r="C362" t="s">
        <v>424</v>
      </c>
      <c r="D3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VALUES(19392, 'La Sierra',19,1, current_timestamp, 'SISTEMA', current_timestamp,'' , NULL, NULL);</v>
      </c>
    </row>
    <row r="363" spans="1:4" x14ac:dyDescent="0.3">
      <c r="A363" s="3">
        <v>19397</v>
      </c>
      <c r="B363">
        <v>19</v>
      </c>
      <c r="C363" t="s">
        <v>425</v>
      </c>
      <c r="D3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VALUES(19397, 'La Vega',19,1, current_timestamp, 'SISTEMA', current_timestamp,'' , NULL, NULL);</v>
      </c>
    </row>
    <row r="364" spans="1:4" x14ac:dyDescent="0.3">
      <c r="A364" s="3">
        <v>19418</v>
      </c>
      <c r="B364">
        <v>19</v>
      </c>
      <c r="C364" t="s">
        <v>426</v>
      </c>
      <c r="D3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VALUES(19418, 'López',19,1, current_timestamp, 'SISTEMA', current_timestamp,'' , NULL, NULL);</v>
      </c>
    </row>
    <row r="365" spans="1:4" x14ac:dyDescent="0.3">
      <c r="A365" s="3">
        <v>19450</v>
      </c>
      <c r="B365">
        <v>19</v>
      </c>
      <c r="C365" t="s">
        <v>427</v>
      </c>
      <c r="D3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VALUES(19450, 'Mercaderes',19,1, current_timestamp, 'SISTEMA', current_timestamp,'' , NULL, NULL);</v>
      </c>
    </row>
    <row r="366" spans="1:4" x14ac:dyDescent="0.3">
      <c r="A366" s="3">
        <v>19455</v>
      </c>
      <c r="B366">
        <v>19</v>
      </c>
      <c r="C366" t="s">
        <v>428</v>
      </c>
      <c r="D3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VALUES(19455, 'Miranda',19,1, current_timestamp, 'SISTEMA', current_timestamp,'' , NULL, NULL);</v>
      </c>
    </row>
    <row r="367" spans="1:4" x14ac:dyDescent="0.3">
      <c r="A367" s="3">
        <v>19473</v>
      </c>
      <c r="B367">
        <v>19</v>
      </c>
      <c r="C367" t="s">
        <v>235</v>
      </c>
      <c r="D3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VALUES(19473, 'Morales',19,1, current_timestamp, 'SISTEMA', current_timestamp,'' , NULL, NULL);</v>
      </c>
    </row>
    <row r="368" spans="1:4" x14ac:dyDescent="0.3">
      <c r="A368" s="3">
        <v>19513</v>
      </c>
      <c r="B368">
        <v>19</v>
      </c>
      <c r="C368" t="s">
        <v>429</v>
      </c>
      <c r="D3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VALUES(19513, 'Padilla',19,1, current_timestamp, 'SISTEMA', current_timestamp,'' , NULL, NULL);</v>
      </c>
    </row>
    <row r="369" spans="1:4" x14ac:dyDescent="0.3">
      <c r="A369" s="3">
        <v>19517</v>
      </c>
      <c r="B369">
        <v>19</v>
      </c>
      <c r="C369" t="s">
        <v>315</v>
      </c>
      <c r="D3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VALUES(19517, 'Páez',19,1, current_timestamp, 'SISTEMA', current_timestamp,'' , NULL, NULL);</v>
      </c>
    </row>
    <row r="370" spans="1:4" x14ac:dyDescent="0.3">
      <c r="A370" s="3">
        <v>19532</v>
      </c>
      <c r="B370">
        <v>19</v>
      </c>
      <c r="C370" t="s">
        <v>430</v>
      </c>
      <c r="D3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VALUES(19532, 'Patía',19,1, current_timestamp, 'SISTEMA', current_timestamp,'' , NULL, NULL);</v>
      </c>
    </row>
    <row r="371" spans="1:4" x14ac:dyDescent="0.3">
      <c r="A371" s="3">
        <v>19533</v>
      </c>
      <c r="B371">
        <v>19</v>
      </c>
      <c r="C371" t="s">
        <v>431</v>
      </c>
      <c r="D3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VALUES(19533, 'Piamonte',19,1, current_timestamp, 'SISTEMA', current_timestamp,'' , NULL, NULL);</v>
      </c>
    </row>
    <row r="372" spans="1:4" x14ac:dyDescent="0.3">
      <c r="A372" s="3">
        <v>19548</v>
      </c>
      <c r="B372">
        <v>19</v>
      </c>
      <c r="C372" t="s">
        <v>432</v>
      </c>
      <c r="D3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VALUES(19548, 'Piendamó',19,1, current_timestamp, 'SISTEMA', current_timestamp,'' , NULL, NULL);</v>
      </c>
    </row>
    <row r="373" spans="1:4" x14ac:dyDescent="0.3">
      <c r="A373" s="3">
        <v>19573</v>
      </c>
      <c r="B373">
        <v>19</v>
      </c>
      <c r="C373" t="s">
        <v>433</v>
      </c>
      <c r="D3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VALUES(19573, 'Puerto Tejada',19,1, current_timestamp, 'SISTEMA', current_timestamp,'' , NULL, NULL);</v>
      </c>
    </row>
    <row r="374" spans="1:4" x14ac:dyDescent="0.3">
      <c r="A374" s="3">
        <v>19585</v>
      </c>
      <c r="B374">
        <v>19</v>
      </c>
      <c r="C374" t="s">
        <v>434</v>
      </c>
      <c r="D3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VALUES(19585, 'Puracé',19,1, current_timestamp, 'SISTEMA', current_timestamp,'' , NULL, NULL);</v>
      </c>
    </row>
    <row r="375" spans="1:4" x14ac:dyDescent="0.3">
      <c r="A375" s="3">
        <v>19622</v>
      </c>
      <c r="B375">
        <v>19</v>
      </c>
      <c r="C375" t="s">
        <v>435</v>
      </c>
      <c r="D3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VALUES(19622, 'Rosas',19,1, current_timestamp, 'SISTEMA', current_timestamp,'' , NULL, NULL);</v>
      </c>
    </row>
    <row r="376" spans="1:4" x14ac:dyDescent="0.3">
      <c r="A376" s="3">
        <v>19698</v>
      </c>
      <c r="B376">
        <v>19</v>
      </c>
      <c r="C376" t="s">
        <v>436</v>
      </c>
      <c r="D3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VALUES(19698, 'Santander de Quilichao',19,1, current_timestamp, 'SISTEMA', current_timestamp,'' , NULL, NULL);</v>
      </c>
    </row>
    <row r="377" spans="1:4" x14ac:dyDescent="0.3">
      <c r="A377" s="3">
        <v>19701</v>
      </c>
      <c r="B377">
        <v>19</v>
      </c>
      <c r="C377" t="s">
        <v>245</v>
      </c>
      <c r="D3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VALUES(19701, 'Santa Rosa',19,1, current_timestamp, 'SISTEMA', current_timestamp,'' , NULL, NULL);</v>
      </c>
    </row>
    <row r="378" spans="1:4" x14ac:dyDescent="0.3">
      <c r="A378" s="3">
        <v>19743</v>
      </c>
      <c r="B378">
        <v>19</v>
      </c>
      <c r="C378" t="s">
        <v>437</v>
      </c>
      <c r="D3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VALUES(19743, 'Silvia',19,1, current_timestamp, 'SISTEMA', current_timestamp,'' , NULL, NULL);</v>
      </c>
    </row>
    <row r="379" spans="1:4" x14ac:dyDescent="0.3">
      <c r="A379" s="3">
        <v>19760</v>
      </c>
      <c r="B379">
        <v>19</v>
      </c>
      <c r="C379" t="s">
        <v>438</v>
      </c>
      <c r="D3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VALUES(19760, 'Sotara',19,1, current_timestamp, 'SISTEMA', current_timestamp,'' , NULL, NULL);</v>
      </c>
    </row>
    <row r="380" spans="1:4" x14ac:dyDescent="0.3">
      <c r="A380" s="3">
        <v>19780</v>
      </c>
      <c r="B380">
        <v>19</v>
      </c>
      <c r="C380" t="s">
        <v>439</v>
      </c>
      <c r="D3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VALUES(19780, 'Suárez',19,1, current_timestamp, 'SISTEMA', current_timestamp,'' , NULL, NULL);</v>
      </c>
    </row>
    <row r="381" spans="1:4" x14ac:dyDescent="0.3">
      <c r="A381" s="3">
        <v>19785</v>
      </c>
      <c r="B381">
        <v>19</v>
      </c>
      <c r="C381" t="s">
        <v>62</v>
      </c>
      <c r="D3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VALUES(19785, 'Sucre',19,1, current_timestamp, 'SISTEMA', current_timestamp,'' , NULL, NULL);</v>
      </c>
    </row>
    <row r="382" spans="1:4" x14ac:dyDescent="0.3">
      <c r="A382" s="3">
        <v>19807</v>
      </c>
      <c r="B382">
        <v>19</v>
      </c>
      <c r="C382" t="s">
        <v>440</v>
      </c>
      <c r="D3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VALUES(19807, 'Timbío',19,1, current_timestamp, 'SISTEMA', current_timestamp,'' , NULL, NULL);</v>
      </c>
    </row>
    <row r="383" spans="1:4" x14ac:dyDescent="0.3">
      <c r="A383" s="3">
        <v>19809</v>
      </c>
      <c r="B383">
        <v>19</v>
      </c>
      <c r="C383" t="s">
        <v>441</v>
      </c>
      <c r="D3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VALUES(19809, 'Timbiquí',19,1, current_timestamp, 'SISTEMA', current_timestamp,'' , NULL, NULL);</v>
      </c>
    </row>
    <row r="384" spans="1:4" x14ac:dyDescent="0.3">
      <c r="A384" s="3">
        <v>19821</v>
      </c>
      <c r="B384">
        <v>19</v>
      </c>
      <c r="C384" t="s">
        <v>442</v>
      </c>
      <c r="D3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VALUES(19821, 'Toribio',19,1, current_timestamp, 'SISTEMA', current_timestamp,'' , NULL, NULL);</v>
      </c>
    </row>
    <row r="385" spans="1:4" x14ac:dyDescent="0.3">
      <c r="A385" s="3">
        <v>19824</v>
      </c>
      <c r="B385">
        <v>19</v>
      </c>
      <c r="C385" t="s">
        <v>443</v>
      </c>
      <c r="D3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VALUES(19824, 'Totoró',19,1, current_timestamp, 'SISTEMA', current_timestamp,'' , NULL, NULL);</v>
      </c>
    </row>
    <row r="386" spans="1:4" x14ac:dyDescent="0.3">
      <c r="A386" s="3">
        <v>19845</v>
      </c>
      <c r="B386">
        <v>19</v>
      </c>
      <c r="C386" t="s">
        <v>444</v>
      </c>
      <c r="D3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VALUES(19845, 'Villa Rica',19,1, current_timestamp, 'SISTEMA', current_timestamp,'' , NULL, NULL);</v>
      </c>
    </row>
    <row r="387" spans="1:4" x14ac:dyDescent="0.3">
      <c r="A387" s="3">
        <v>20001</v>
      </c>
      <c r="B387">
        <v>20</v>
      </c>
      <c r="C387" t="s">
        <v>445</v>
      </c>
      <c r="D3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VALUES(20001, 'Valledupar',20,1, current_timestamp, 'SISTEMA', current_timestamp,'' , NULL, NULL);</v>
      </c>
    </row>
    <row r="388" spans="1:4" x14ac:dyDescent="0.3">
      <c r="A388" s="3">
        <v>20011</v>
      </c>
      <c r="B388">
        <v>20</v>
      </c>
      <c r="C388" t="s">
        <v>446</v>
      </c>
      <c r="D3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VALUES(20011, 'Aguachica',20,1, current_timestamp, 'SISTEMA', current_timestamp,'' , NULL, NULL);</v>
      </c>
    </row>
    <row r="389" spans="1:4" x14ac:dyDescent="0.3">
      <c r="A389" s="3">
        <v>20013</v>
      </c>
      <c r="B389">
        <v>20</v>
      </c>
      <c r="C389" t="s">
        <v>447</v>
      </c>
      <c r="D3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VALUES(20013, 'Agustín Codazzi',20,1, current_timestamp, 'SISTEMA', current_timestamp,'' , NULL, NULL);</v>
      </c>
    </row>
    <row r="390" spans="1:4" x14ac:dyDescent="0.3">
      <c r="A390" s="3">
        <v>20032</v>
      </c>
      <c r="B390">
        <v>20</v>
      </c>
      <c r="C390" t="s">
        <v>448</v>
      </c>
      <c r="D3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VALUES(20032, 'Astrea',20,1, current_timestamp, 'SISTEMA', current_timestamp,'' , NULL, NULL);</v>
      </c>
    </row>
    <row r="391" spans="1:4" x14ac:dyDescent="0.3">
      <c r="A391" s="3">
        <v>20045</v>
      </c>
      <c r="B391">
        <v>20</v>
      </c>
      <c r="C391" t="s">
        <v>449</v>
      </c>
      <c r="D3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VALUES(20045, 'Becerril',20,1, current_timestamp, 'SISTEMA', current_timestamp,'' , NULL, NULL);</v>
      </c>
    </row>
    <row r="392" spans="1:4" x14ac:dyDescent="0.3">
      <c r="A392" s="3">
        <v>20060</v>
      </c>
      <c r="B392">
        <v>20</v>
      </c>
      <c r="C392" t="s">
        <v>450</v>
      </c>
      <c r="D3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VALUES(20060, 'Bosconia',20,1, current_timestamp, 'SISTEMA', current_timestamp,'' , NULL, NULL);</v>
      </c>
    </row>
    <row r="393" spans="1:4" x14ac:dyDescent="0.3">
      <c r="A393" s="3">
        <v>20175</v>
      </c>
      <c r="B393">
        <v>20</v>
      </c>
      <c r="C393" t="s">
        <v>451</v>
      </c>
      <c r="D3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VALUES(20175, 'Chimichagua',20,1, current_timestamp, 'SISTEMA', current_timestamp,'' , NULL, NULL);</v>
      </c>
    </row>
    <row r="394" spans="1:4" x14ac:dyDescent="0.3">
      <c r="A394" s="3">
        <v>20178</v>
      </c>
      <c r="B394">
        <v>20</v>
      </c>
      <c r="C394" t="s">
        <v>452</v>
      </c>
      <c r="D3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VALUES(20178, 'Chiriguaná',20,1, current_timestamp, 'SISTEMA', current_timestamp,'' , NULL, NULL);</v>
      </c>
    </row>
    <row r="395" spans="1:4" x14ac:dyDescent="0.3">
      <c r="A395" s="3">
        <v>20228</v>
      </c>
      <c r="B395">
        <v>20</v>
      </c>
      <c r="C395" t="s">
        <v>453</v>
      </c>
      <c r="D3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VALUES(20228, 'Curumaní',20,1, current_timestamp, 'SISTEMA', current_timestamp,'' , NULL, NULL);</v>
      </c>
    </row>
    <row r="396" spans="1:4" x14ac:dyDescent="0.3">
      <c r="A396" s="3">
        <v>20238</v>
      </c>
      <c r="B396">
        <v>20</v>
      </c>
      <c r="C396" t="s">
        <v>454</v>
      </c>
      <c r="D3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VALUES(20238, 'El Copey',20,1, current_timestamp, 'SISTEMA', current_timestamp,'' , NULL, NULL);</v>
      </c>
    </row>
    <row r="397" spans="1:4" x14ac:dyDescent="0.3">
      <c r="A397" s="3">
        <v>20250</v>
      </c>
      <c r="B397">
        <v>20</v>
      </c>
      <c r="C397" t="s">
        <v>455</v>
      </c>
      <c r="D3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VALUES(20250, 'El Paso',20,1, current_timestamp, 'SISTEMA', current_timestamp,'' , NULL, NULL);</v>
      </c>
    </row>
    <row r="398" spans="1:4" x14ac:dyDescent="0.3">
      <c r="A398" s="3">
        <v>20295</v>
      </c>
      <c r="B398">
        <v>20</v>
      </c>
      <c r="C398" t="s">
        <v>456</v>
      </c>
      <c r="D3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VALUES(20295, 'Gamarra',20,1, current_timestamp, 'SISTEMA', current_timestamp,'' , NULL, NULL);</v>
      </c>
    </row>
    <row r="399" spans="1:4" x14ac:dyDescent="0.3">
      <c r="A399" s="3">
        <v>20310</v>
      </c>
      <c r="B399">
        <v>20</v>
      </c>
      <c r="C399" t="s">
        <v>457</v>
      </c>
      <c r="D3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VALUES(20310, 'González',20,1, current_timestamp, 'SISTEMA', current_timestamp,'' , NULL, NULL);</v>
      </c>
    </row>
    <row r="400" spans="1:4" x14ac:dyDescent="0.3">
      <c r="A400" s="3">
        <v>20383</v>
      </c>
      <c r="B400">
        <v>20</v>
      </c>
      <c r="C400" t="s">
        <v>458</v>
      </c>
      <c r="D4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VALUES(20383, 'La Gloria',20,1, current_timestamp, 'SISTEMA', current_timestamp,'' , NULL, NULL);</v>
      </c>
    </row>
    <row r="401" spans="1:4" x14ac:dyDescent="0.3">
      <c r="A401" s="3">
        <v>20400</v>
      </c>
      <c r="B401">
        <v>20</v>
      </c>
      <c r="C401" t="s">
        <v>459</v>
      </c>
      <c r="D4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VALUES(20400, 'La Jagua de Ibirico',20,1, current_timestamp, 'SISTEMA', current_timestamp,'' , NULL, NULL);</v>
      </c>
    </row>
    <row r="402" spans="1:4" x14ac:dyDescent="0.3">
      <c r="A402" s="3">
        <v>20443</v>
      </c>
      <c r="B402">
        <v>20</v>
      </c>
      <c r="C402" t="s">
        <v>460</v>
      </c>
      <c r="D4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VALUES(20443, 'Manaure',20,1, current_timestamp, 'SISTEMA', current_timestamp,'' , NULL, NULL);</v>
      </c>
    </row>
    <row r="403" spans="1:4" x14ac:dyDescent="0.3">
      <c r="A403" s="3">
        <v>20517</v>
      </c>
      <c r="B403">
        <v>20</v>
      </c>
      <c r="C403" t="s">
        <v>461</v>
      </c>
      <c r="D4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VALUES(20517, 'Pailitas',20,1, current_timestamp, 'SISTEMA', current_timestamp,'' , NULL, NULL);</v>
      </c>
    </row>
    <row r="404" spans="1:4" x14ac:dyDescent="0.3">
      <c r="A404" s="3">
        <v>20550</v>
      </c>
      <c r="B404">
        <v>20</v>
      </c>
      <c r="C404" t="s">
        <v>462</v>
      </c>
      <c r="D4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VALUES(20550, 'Pelaya',20,1, current_timestamp, 'SISTEMA', current_timestamp,'' , NULL, NULL);</v>
      </c>
    </row>
    <row r="405" spans="1:4" x14ac:dyDescent="0.3">
      <c r="A405" s="3">
        <v>20570</v>
      </c>
      <c r="B405">
        <v>20</v>
      </c>
      <c r="C405" t="s">
        <v>463</v>
      </c>
      <c r="D4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VALUES(20570, 'Pueblo Bello',20,1, current_timestamp, 'SISTEMA', current_timestamp,'' , NULL, NULL);</v>
      </c>
    </row>
    <row r="406" spans="1:4" x14ac:dyDescent="0.3">
      <c r="A406" s="3">
        <v>20614</v>
      </c>
      <c r="B406">
        <v>20</v>
      </c>
      <c r="C406" t="s">
        <v>464</v>
      </c>
      <c r="D4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VALUES(20614, 'Río de Oro',20,1, current_timestamp, 'SISTEMA', current_timestamp,'' , NULL, NULL);</v>
      </c>
    </row>
    <row r="407" spans="1:4" x14ac:dyDescent="0.3">
      <c r="A407" s="3">
        <v>20621</v>
      </c>
      <c r="B407">
        <v>20</v>
      </c>
      <c r="C407" t="s">
        <v>465</v>
      </c>
      <c r="D4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VALUES(20621, 'La Paz',20,1, current_timestamp, 'SISTEMA', current_timestamp,'' , NULL, NULL);</v>
      </c>
    </row>
    <row r="408" spans="1:4" x14ac:dyDescent="0.3">
      <c r="A408" s="3">
        <v>20710</v>
      </c>
      <c r="B408">
        <v>20</v>
      </c>
      <c r="C408" t="s">
        <v>466</v>
      </c>
      <c r="D4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VALUES(20710, 'San Alberto',20,1, current_timestamp, 'SISTEMA', current_timestamp,'' , NULL, NULL);</v>
      </c>
    </row>
    <row r="409" spans="1:4" x14ac:dyDescent="0.3">
      <c r="A409" s="3">
        <v>20750</v>
      </c>
      <c r="B409">
        <v>20</v>
      </c>
      <c r="C409" t="s">
        <v>467</v>
      </c>
      <c r="D4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VALUES(20750, 'San Diego',20,1, current_timestamp, 'SISTEMA', current_timestamp,'' , NULL, NULL);</v>
      </c>
    </row>
    <row r="410" spans="1:4" x14ac:dyDescent="0.3">
      <c r="A410" s="3">
        <v>20770</v>
      </c>
      <c r="B410">
        <v>20</v>
      </c>
      <c r="C410" t="s">
        <v>468</v>
      </c>
      <c r="D4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VALUES(20770, 'San Martín',20,1, current_timestamp, 'SISTEMA', current_timestamp,'' , NULL, NULL);</v>
      </c>
    </row>
    <row r="411" spans="1:4" x14ac:dyDescent="0.3">
      <c r="A411" s="3">
        <v>20787</v>
      </c>
      <c r="B411">
        <v>20</v>
      </c>
      <c r="C411" t="s">
        <v>469</v>
      </c>
      <c r="D4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VALUES(20787, 'Tamalameque',20,1, current_timestamp, 'SISTEMA', current_timestamp,'' , NULL, NULL);</v>
      </c>
    </row>
    <row r="412" spans="1:4" x14ac:dyDescent="0.3">
      <c r="A412" s="3">
        <v>23001</v>
      </c>
      <c r="B412">
        <v>23</v>
      </c>
      <c r="C412" t="s">
        <v>470</v>
      </c>
      <c r="D4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VALUES(23001, 'Montería',23,1, current_timestamp, 'SISTEMA', current_timestamp,'' , NULL, NULL);</v>
      </c>
    </row>
    <row r="413" spans="1:4" x14ac:dyDescent="0.3">
      <c r="A413" s="3">
        <v>23068</v>
      </c>
      <c r="B413">
        <v>23</v>
      </c>
      <c r="C413" t="s">
        <v>471</v>
      </c>
      <c r="D4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VALUES(23068, 'Ayapel',23,1, current_timestamp, 'SISTEMA', current_timestamp,'' , NULL, NULL);</v>
      </c>
    </row>
    <row r="414" spans="1:4" x14ac:dyDescent="0.3">
      <c r="A414" s="3">
        <v>23079</v>
      </c>
      <c r="B414">
        <v>23</v>
      </c>
      <c r="C414" t="s">
        <v>472</v>
      </c>
      <c r="D4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VALUES(23079, 'Buenavista',23,1, current_timestamp, 'SISTEMA', current_timestamp,'' , NULL, NULL);</v>
      </c>
    </row>
    <row r="415" spans="1:4" x14ac:dyDescent="0.3">
      <c r="A415" s="3">
        <v>23090</v>
      </c>
      <c r="B415">
        <v>23</v>
      </c>
      <c r="C415" t="s">
        <v>473</v>
      </c>
      <c r="D4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VALUES(23090, 'Canalete',23,1, current_timestamp, 'SISTEMA', current_timestamp,'' , NULL, NULL);</v>
      </c>
    </row>
    <row r="416" spans="1:4" x14ac:dyDescent="0.3">
      <c r="A416" s="3">
        <v>23162</v>
      </c>
      <c r="B416">
        <v>23</v>
      </c>
      <c r="C416" t="s">
        <v>474</v>
      </c>
      <c r="D4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VALUES(23162, 'Cereté',23,1, current_timestamp, 'SISTEMA', current_timestamp,'' , NULL, NULL);</v>
      </c>
    </row>
    <row r="417" spans="1:4" x14ac:dyDescent="0.3">
      <c r="A417" s="3">
        <v>23168</v>
      </c>
      <c r="B417">
        <v>23</v>
      </c>
      <c r="C417" t="s">
        <v>475</v>
      </c>
      <c r="D4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VALUES(23168, 'Chimá',23,1, current_timestamp, 'SISTEMA', current_timestamp,'' , NULL, NULL);</v>
      </c>
    </row>
    <row r="418" spans="1:4" x14ac:dyDescent="0.3">
      <c r="A418" s="3">
        <v>23182</v>
      </c>
      <c r="B418">
        <v>23</v>
      </c>
      <c r="C418" t="s">
        <v>476</v>
      </c>
      <c r="D4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VALUES(23182, 'Chinú',23,1, current_timestamp, 'SISTEMA', current_timestamp,'' , NULL, NULL);</v>
      </c>
    </row>
    <row r="419" spans="1:4" x14ac:dyDescent="0.3">
      <c r="A419" s="3">
        <v>23300</v>
      </c>
      <c r="B419">
        <v>23</v>
      </c>
      <c r="C419" t="s">
        <v>477</v>
      </c>
      <c r="D4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VALUES(23300, 'Cotorra',23,1, current_timestamp, 'SISTEMA', current_timestamp,'' , NULL, NULL);</v>
      </c>
    </row>
    <row r="420" spans="1:4" x14ac:dyDescent="0.3">
      <c r="A420" s="3">
        <v>23350</v>
      </c>
      <c r="B420">
        <v>23</v>
      </c>
      <c r="C420" t="s">
        <v>478</v>
      </c>
      <c r="D4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VALUES(23350, 'La Apartada',23,1, current_timestamp, 'SISTEMA', current_timestamp,'' , NULL, NULL);</v>
      </c>
    </row>
    <row r="421" spans="1:4" x14ac:dyDescent="0.3">
      <c r="A421" s="3">
        <v>23417</v>
      </c>
      <c r="B421">
        <v>23</v>
      </c>
      <c r="C421" t="s">
        <v>479</v>
      </c>
      <c r="D4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VALUES(23417, 'Lorica',23,1, current_timestamp, 'SISTEMA', current_timestamp,'' , NULL, NULL);</v>
      </c>
    </row>
    <row r="422" spans="1:4" x14ac:dyDescent="0.3">
      <c r="A422" s="3">
        <v>23419</v>
      </c>
      <c r="B422">
        <v>23</v>
      </c>
      <c r="C422" t="s">
        <v>480</v>
      </c>
      <c r="D4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VALUES(23419, 'Los Córdobas',23,1, current_timestamp, 'SISTEMA', current_timestamp,'' , NULL, NULL);</v>
      </c>
    </row>
    <row r="423" spans="1:4" x14ac:dyDescent="0.3">
      <c r="A423" s="3">
        <v>23464</v>
      </c>
      <c r="B423">
        <v>23</v>
      </c>
      <c r="C423" t="s">
        <v>481</v>
      </c>
      <c r="D4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VALUES(23464, 'Momil',23,1, current_timestamp, 'SISTEMA', current_timestamp,'' , NULL, NULL);</v>
      </c>
    </row>
    <row r="424" spans="1:4" x14ac:dyDescent="0.3">
      <c r="A424" s="3">
        <v>23466</v>
      </c>
      <c r="B424">
        <v>23</v>
      </c>
      <c r="C424" t="s">
        <v>482</v>
      </c>
      <c r="D4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VALUES(23466, 'Montelíbano',23,1, current_timestamp, 'SISTEMA', current_timestamp,'' , NULL, NULL);</v>
      </c>
    </row>
    <row r="425" spans="1:4" x14ac:dyDescent="0.3">
      <c r="A425" s="3">
        <v>23500</v>
      </c>
      <c r="B425">
        <v>23</v>
      </c>
      <c r="C425" t="s">
        <v>483</v>
      </c>
      <c r="D4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VALUES(23500, 'Moñitos',23,1, current_timestamp, 'SISTEMA', current_timestamp,'' , NULL, NULL);</v>
      </c>
    </row>
    <row r="426" spans="1:4" x14ac:dyDescent="0.3">
      <c r="A426" s="3">
        <v>23555</v>
      </c>
      <c r="B426">
        <v>23</v>
      </c>
      <c r="C426" t="s">
        <v>484</v>
      </c>
      <c r="D4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VALUES(23555, 'Planeta Rica',23,1, current_timestamp, 'SISTEMA', current_timestamp,'' , NULL, NULL);</v>
      </c>
    </row>
    <row r="427" spans="1:4" x14ac:dyDescent="0.3">
      <c r="A427" s="3">
        <v>23570</v>
      </c>
      <c r="B427">
        <v>23</v>
      </c>
      <c r="C427" t="s">
        <v>485</v>
      </c>
      <c r="D4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VALUES(23570, 'Pueblo Nuevo',23,1, current_timestamp, 'SISTEMA', current_timestamp,'' , NULL, NULL);</v>
      </c>
    </row>
    <row r="428" spans="1:4" x14ac:dyDescent="0.3">
      <c r="A428" s="3">
        <v>23574</v>
      </c>
      <c r="B428">
        <v>23</v>
      </c>
      <c r="C428" t="s">
        <v>486</v>
      </c>
      <c r="D4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VALUES(23574, 'Puerto Escondido',23,1, current_timestamp, 'SISTEMA', current_timestamp,'' , NULL, NULL);</v>
      </c>
    </row>
    <row r="429" spans="1:4" x14ac:dyDescent="0.3">
      <c r="A429" s="3">
        <v>23580</v>
      </c>
      <c r="B429">
        <v>23</v>
      </c>
      <c r="C429" t="s">
        <v>487</v>
      </c>
      <c r="D4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VALUES(23580, 'Puerto Libertador',23,1, current_timestamp, 'SISTEMA', current_timestamp,'' , NULL, NULL);</v>
      </c>
    </row>
    <row r="430" spans="1:4" x14ac:dyDescent="0.3">
      <c r="A430" s="3">
        <v>23586</v>
      </c>
      <c r="B430">
        <v>23</v>
      </c>
      <c r="C430" t="s">
        <v>488</v>
      </c>
      <c r="D4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VALUES(23586, 'Purísima',23,1, current_timestamp, 'SISTEMA', current_timestamp,'' , NULL, NULL);</v>
      </c>
    </row>
    <row r="431" spans="1:4" x14ac:dyDescent="0.3">
      <c r="A431" s="3">
        <v>23660</v>
      </c>
      <c r="B431">
        <v>23</v>
      </c>
      <c r="C431" t="s">
        <v>489</v>
      </c>
      <c r="D4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VALUES(23660, 'Sahagún',23,1, current_timestamp, 'SISTEMA', current_timestamp,'' , NULL, NULL);</v>
      </c>
    </row>
    <row r="432" spans="1:4" x14ac:dyDescent="0.3">
      <c r="A432" s="3">
        <v>23670</v>
      </c>
      <c r="B432">
        <v>23</v>
      </c>
      <c r="C432" t="s">
        <v>490</v>
      </c>
      <c r="D4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VALUES(23670, 'San Andrés Sotavento',23,1, current_timestamp, 'SISTEMA', current_timestamp,'' , NULL, NULL);</v>
      </c>
    </row>
    <row r="433" spans="1:4" x14ac:dyDescent="0.3">
      <c r="A433" s="3">
        <v>23672</v>
      </c>
      <c r="B433">
        <v>23</v>
      </c>
      <c r="C433" t="s">
        <v>491</v>
      </c>
      <c r="D4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VALUES(23672, 'San Antero',23,1, current_timestamp, 'SISTEMA', current_timestamp,'' , NULL, NULL);</v>
      </c>
    </row>
    <row r="434" spans="1:4" x14ac:dyDescent="0.3">
      <c r="A434" s="3">
        <v>23675</v>
      </c>
      <c r="B434">
        <v>23</v>
      </c>
      <c r="C434" t="s">
        <v>492</v>
      </c>
      <c r="D4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VALUES(23675, 'San Bernardo del Viento',23,1, current_timestamp, 'SISTEMA', current_timestamp,'' , NULL, NULL);</v>
      </c>
    </row>
    <row r="435" spans="1:4" x14ac:dyDescent="0.3">
      <c r="A435" s="3">
        <v>23686</v>
      </c>
      <c r="B435">
        <v>23</v>
      </c>
      <c r="C435" t="s">
        <v>493</v>
      </c>
      <c r="D4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VALUES(23686, 'San Pelayo',23,1, current_timestamp, 'SISTEMA', current_timestamp,'' , NULL, NULL);</v>
      </c>
    </row>
    <row r="436" spans="1:4" x14ac:dyDescent="0.3">
      <c r="A436" s="3">
        <v>23807</v>
      </c>
      <c r="B436">
        <v>23</v>
      </c>
      <c r="C436" t="s">
        <v>494</v>
      </c>
      <c r="D4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VALUES(23807, 'Tierralta',23,1, current_timestamp, 'SISTEMA', current_timestamp,'' , NULL, NULL);</v>
      </c>
    </row>
    <row r="437" spans="1:4" x14ac:dyDescent="0.3">
      <c r="A437" s="3">
        <v>23815</v>
      </c>
      <c r="B437">
        <v>23</v>
      </c>
      <c r="C437" t="s">
        <v>495</v>
      </c>
      <c r="D4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VALUES(23815, 'Tuchín',23,1, current_timestamp, 'SISTEMA', current_timestamp,'' , NULL, NULL);</v>
      </c>
    </row>
    <row r="438" spans="1:4" x14ac:dyDescent="0.3">
      <c r="A438" s="3">
        <v>23855</v>
      </c>
      <c r="B438">
        <v>23</v>
      </c>
      <c r="C438" t="s">
        <v>496</v>
      </c>
      <c r="D4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VALUES(23855, 'Valencia',23,1, current_timestamp, 'SISTEMA', current_timestamp,'' , NULL, NULL);</v>
      </c>
    </row>
    <row r="439" spans="1:4" x14ac:dyDescent="0.3">
      <c r="A439" s="3">
        <v>25019</v>
      </c>
      <c r="B439">
        <v>25</v>
      </c>
      <c r="C439" t="s">
        <v>497</v>
      </c>
      <c r="D4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VALUES(25019, 'Albán',25,1, current_timestamp, 'SISTEMA', current_timestamp,'' , NULL, NULL);</v>
      </c>
    </row>
    <row r="440" spans="1:4" x14ac:dyDescent="0.3">
      <c r="A440" s="3">
        <v>25035</v>
      </c>
      <c r="B440">
        <v>25</v>
      </c>
      <c r="C440" t="s">
        <v>498</v>
      </c>
      <c r="D4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VALUES(25035, 'Anapoima',25,1, current_timestamp, 'SISTEMA', current_timestamp,'' , NULL, NULL);</v>
      </c>
    </row>
    <row r="441" spans="1:4" x14ac:dyDescent="0.3">
      <c r="A441" s="3">
        <v>25040</v>
      </c>
      <c r="B441">
        <v>25</v>
      </c>
      <c r="C441" t="s">
        <v>499</v>
      </c>
      <c r="D4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VALUES(25040, 'Anolaima',25,1, current_timestamp, 'SISTEMA', current_timestamp,'' , NULL, NULL);</v>
      </c>
    </row>
    <row r="442" spans="1:4" x14ac:dyDescent="0.3">
      <c r="A442" s="3">
        <v>25053</v>
      </c>
      <c r="B442">
        <v>25</v>
      </c>
      <c r="C442" t="s">
        <v>500</v>
      </c>
      <c r="D4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VALUES(25053, 'Arbeláez',25,1, current_timestamp, 'SISTEMA', current_timestamp,'' , NULL, NULL);</v>
      </c>
    </row>
    <row r="443" spans="1:4" x14ac:dyDescent="0.3">
      <c r="A443" s="3">
        <v>25086</v>
      </c>
      <c r="B443">
        <v>25</v>
      </c>
      <c r="C443" t="s">
        <v>501</v>
      </c>
      <c r="D4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VALUES(25086, 'Beltrán',25,1, current_timestamp, 'SISTEMA', current_timestamp,'' , NULL, NULL);</v>
      </c>
    </row>
    <row r="444" spans="1:4" x14ac:dyDescent="0.3">
      <c r="A444" s="3">
        <v>25095</v>
      </c>
      <c r="B444">
        <v>25</v>
      </c>
      <c r="C444" t="s">
        <v>502</v>
      </c>
      <c r="D4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VALUES(25095, 'Bituima',25,1, current_timestamp, 'SISTEMA', current_timestamp,'' , NULL, NULL);</v>
      </c>
    </row>
    <row r="445" spans="1:4" x14ac:dyDescent="0.3">
      <c r="A445" s="3">
        <v>25099</v>
      </c>
      <c r="B445">
        <v>25</v>
      </c>
      <c r="C445" t="s">
        <v>503</v>
      </c>
      <c r="D4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VALUES(25099, 'Bojacá',25,1, current_timestamp, 'SISTEMA', current_timestamp,'' , NULL, NULL);</v>
      </c>
    </row>
    <row r="446" spans="1:4" x14ac:dyDescent="0.3">
      <c r="A446" s="3">
        <v>25120</v>
      </c>
      <c r="B446">
        <v>25</v>
      </c>
      <c r="C446" t="s">
        <v>504</v>
      </c>
      <c r="D4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VALUES(25120, 'Cabrera',25,1, current_timestamp, 'SISTEMA', current_timestamp,'' , NULL, NULL);</v>
      </c>
    </row>
    <row r="447" spans="1:4" x14ac:dyDescent="0.3">
      <c r="A447" s="3">
        <v>25123</v>
      </c>
      <c r="B447">
        <v>25</v>
      </c>
      <c r="C447" t="s">
        <v>505</v>
      </c>
      <c r="D4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VALUES(25123, 'Cachipay',25,1, current_timestamp, 'SISTEMA', current_timestamp,'' , NULL, NULL);</v>
      </c>
    </row>
    <row r="448" spans="1:4" x14ac:dyDescent="0.3">
      <c r="A448" s="3">
        <v>25126</v>
      </c>
      <c r="B448">
        <v>25</v>
      </c>
      <c r="C448" t="s">
        <v>506</v>
      </c>
      <c r="D4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VALUES(25126, 'Cajicá',25,1, current_timestamp, 'SISTEMA', current_timestamp,'' , NULL, NULL);</v>
      </c>
    </row>
    <row r="449" spans="1:4" x14ac:dyDescent="0.3">
      <c r="A449" s="3">
        <v>25148</v>
      </c>
      <c r="B449">
        <v>25</v>
      </c>
      <c r="C449" t="s">
        <v>507</v>
      </c>
      <c r="D4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VALUES(25148, 'Caparrapí',25,1, current_timestamp, 'SISTEMA', current_timestamp,'' , NULL, NULL);</v>
      </c>
    </row>
    <row r="450" spans="1:4" x14ac:dyDescent="0.3">
      <c r="A450" s="3">
        <v>25151</v>
      </c>
      <c r="B450">
        <v>25</v>
      </c>
      <c r="C450" t="s">
        <v>508</v>
      </c>
      <c r="D4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VALUES(25151, 'Caqueza',25,1, current_timestamp, 'SISTEMA', current_timestamp,'' , NULL, NULL);</v>
      </c>
    </row>
    <row r="451" spans="1:4" x14ac:dyDescent="0.3">
      <c r="A451" s="3">
        <v>25168</v>
      </c>
      <c r="B451">
        <v>25</v>
      </c>
      <c r="C451" t="s">
        <v>509</v>
      </c>
      <c r="D4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VALUES(25168, 'Chaguaní',25,1, current_timestamp, 'SISTEMA', current_timestamp,'' , NULL, NULL);</v>
      </c>
    </row>
    <row r="452" spans="1:4" x14ac:dyDescent="0.3">
      <c r="A452" s="3">
        <v>25175</v>
      </c>
      <c r="B452">
        <v>25</v>
      </c>
      <c r="C452" t="s">
        <v>510</v>
      </c>
      <c r="D4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VALUES(25175, 'Chía',25,1, current_timestamp, 'SISTEMA', current_timestamp,'' , NULL, NULL);</v>
      </c>
    </row>
    <row r="453" spans="1:4" x14ac:dyDescent="0.3">
      <c r="A453" s="3">
        <v>25178</v>
      </c>
      <c r="B453">
        <v>25</v>
      </c>
      <c r="C453" t="s">
        <v>511</v>
      </c>
      <c r="D4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VALUES(25178, 'Chipaque',25,1, current_timestamp, 'SISTEMA', current_timestamp,'' , NULL, NULL);</v>
      </c>
    </row>
    <row r="454" spans="1:4" x14ac:dyDescent="0.3">
      <c r="A454" s="3">
        <v>25181</v>
      </c>
      <c r="B454">
        <v>25</v>
      </c>
      <c r="C454" t="s">
        <v>512</v>
      </c>
      <c r="D4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VALUES(25181, 'Choachí',25,1, current_timestamp, 'SISTEMA', current_timestamp,'' , NULL, NULL);</v>
      </c>
    </row>
    <row r="455" spans="1:4" x14ac:dyDescent="0.3">
      <c r="A455" s="3">
        <v>25183</v>
      </c>
      <c r="B455">
        <v>25</v>
      </c>
      <c r="C455" t="s">
        <v>513</v>
      </c>
      <c r="D4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VALUES(25183, 'Chocontá',25,1, current_timestamp, 'SISTEMA', current_timestamp,'' , NULL, NULL);</v>
      </c>
    </row>
    <row r="456" spans="1:4" x14ac:dyDescent="0.3">
      <c r="A456" s="3">
        <v>25200</v>
      </c>
      <c r="B456">
        <v>25</v>
      </c>
      <c r="C456" t="s">
        <v>514</v>
      </c>
      <c r="D4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VALUES(25200, 'Cogua',25,1, current_timestamp, 'SISTEMA', current_timestamp,'' , NULL, NULL);</v>
      </c>
    </row>
    <row r="457" spans="1:4" x14ac:dyDescent="0.3">
      <c r="A457" s="3">
        <v>25214</v>
      </c>
      <c r="B457">
        <v>25</v>
      </c>
      <c r="C457" t="s">
        <v>515</v>
      </c>
      <c r="D4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VALUES(25214, 'Cota',25,1, current_timestamp, 'SISTEMA', current_timestamp,'' , NULL, NULL);</v>
      </c>
    </row>
    <row r="458" spans="1:4" x14ac:dyDescent="0.3">
      <c r="A458" s="3">
        <v>25224</v>
      </c>
      <c r="B458">
        <v>25</v>
      </c>
      <c r="C458" t="s">
        <v>516</v>
      </c>
      <c r="D4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VALUES(25224, 'Cucunubá',25,1, current_timestamp, 'SISTEMA', current_timestamp,'' , NULL, NULL);</v>
      </c>
    </row>
    <row r="459" spans="1:4" x14ac:dyDescent="0.3">
      <c r="A459" s="3">
        <v>25245</v>
      </c>
      <c r="B459">
        <v>25</v>
      </c>
      <c r="C459" t="s">
        <v>517</v>
      </c>
      <c r="D4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VALUES(25245, 'El Colegio',25,1, current_timestamp, 'SISTEMA', current_timestamp,'' , NULL, NULL);</v>
      </c>
    </row>
    <row r="460" spans="1:4" x14ac:dyDescent="0.3">
      <c r="A460" s="3">
        <v>25258</v>
      </c>
      <c r="B460">
        <v>25</v>
      </c>
      <c r="C460" t="s">
        <v>227</v>
      </c>
      <c r="D4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VALUES(25258, 'El Peñón',25,1, current_timestamp, 'SISTEMA', current_timestamp,'' , NULL, NULL);</v>
      </c>
    </row>
    <row r="461" spans="1:4" x14ac:dyDescent="0.3">
      <c r="A461" s="3">
        <v>25260</v>
      </c>
      <c r="B461">
        <v>25</v>
      </c>
      <c r="C461" t="s">
        <v>518</v>
      </c>
      <c r="D4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VALUES(25260, 'El Rosal',25,1, current_timestamp, 'SISTEMA', current_timestamp,'' , NULL, NULL);</v>
      </c>
    </row>
    <row r="462" spans="1:4" x14ac:dyDescent="0.3">
      <c r="A462" s="3">
        <v>25269</v>
      </c>
      <c r="B462">
        <v>25</v>
      </c>
      <c r="C462" t="s">
        <v>519</v>
      </c>
      <c r="D4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VALUES(25269, 'Facatativá',25,1, current_timestamp, 'SISTEMA', current_timestamp,'' , NULL, NULL);</v>
      </c>
    </row>
    <row r="463" spans="1:4" x14ac:dyDescent="0.3">
      <c r="A463" s="3">
        <v>25279</v>
      </c>
      <c r="B463">
        <v>25</v>
      </c>
      <c r="C463" t="s">
        <v>520</v>
      </c>
      <c r="D4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VALUES(25279, 'Fomeque',25,1, current_timestamp, 'SISTEMA', current_timestamp,'' , NULL, NULL);</v>
      </c>
    </row>
    <row r="464" spans="1:4" x14ac:dyDescent="0.3">
      <c r="A464" s="3">
        <v>25281</v>
      </c>
      <c r="B464">
        <v>25</v>
      </c>
      <c r="C464" t="s">
        <v>521</v>
      </c>
      <c r="D4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VALUES(25281, 'Fosca',25,1, current_timestamp, 'SISTEMA', current_timestamp,'' , NULL, NULL);</v>
      </c>
    </row>
    <row r="465" spans="1:4" x14ac:dyDescent="0.3">
      <c r="A465" s="3">
        <v>25286</v>
      </c>
      <c r="B465">
        <v>25</v>
      </c>
      <c r="C465" t="s">
        <v>522</v>
      </c>
      <c r="D4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VALUES(25286, 'Funza',25,1, current_timestamp, 'SISTEMA', current_timestamp,'' , NULL, NULL);</v>
      </c>
    </row>
    <row r="466" spans="1:4" x14ac:dyDescent="0.3">
      <c r="A466" s="3">
        <v>25288</v>
      </c>
      <c r="B466">
        <v>25</v>
      </c>
      <c r="C466" t="s">
        <v>523</v>
      </c>
      <c r="D4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VALUES(25288, 'Fúquene',25,1, current_timestamp, 'SISTEMA', current_timestamp,'' , NULL, NULL);</v>
      </c>
    </row>
    <row r="467" spans="1:4" x14ac:dyDescent="0.3">
      <c r="A467" s="3">
        <v>25290</v>
      </c>
      <c r="B467">
        <v>25</v>
      </c>
      <c r="C467" t="s">
        <v>524</v>
      </c>
      <c r="D4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VALUES(25290, 'Fusagasugá',25,1, current_timestamp, 'SISTEMA', current_timestamp,'' , NULL, NULL);</v>
      </c>
    </row>
    <row r="468" spans="1:4" x14ac:dyDescent="0.3">
      <c r="A468" s="3">
        <v>25293</v>
      </c>
      <c r="B468">
        <v>25</v>
      </c>
      <c r="C468" t="s">
        <v>525</v>
      </c>
      <c r="D4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VALUES(25293, 'Gachala',25,1, current_timestamp, 'SISTEMA', current_timestamp,'' , NULL, NULL);</v>
      </c>
    </row>
    <row r="469" spans="1:4" x14ac:dyDescent="0.3">
      <c r="A469" s="3">
        <v>25295</v>
      </c>
      <c r="B469">
        <v>25</v>
      </c>
      <c r="C469" t="s">
        <v>526</v>
      </c>
      <c r="D4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VALUES(25295, 'Gachancipá',25,1, current_timestamp, 'SISTEMA', current_timestamp,'' , NULL, NULL);</v>
      </c>
    </row>
    <row r="470" spans="1:4" x14ac:dyDescent="0.3">
      <c r="A470" s="3">
        <v>25297</v>
      </c>
      <c r="B470">
        <v>25</v>
      </c>
      <c r="C470" t="s">
        <v>527</v>
      </c>
      <c r="D4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VALUES(25297, 'Gachetá',25,1, current_timestamp, 'SISTEMA', current_timestamp,'' , NULL, NULL);</v>
      </c>
    </row>
    <row r="471" spans="1:4" x14ac:dyDescent="0.3">
      <c r="A471" s="3">
        <v>25299</v>
      </c>
      <c r="B471">
        <v>25</v>
      </c>
      <c r="C471" t="s">
        <v>528</v>
      </c>
      <c r="D4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VALUES(25299, 'Gama',25,1, current_timestamp, 'SISTEMA', current_timestamp,'' , NULL, NULL);</v>
      </c>
    </row>
    <row r="472" spans="1:4" x14ac:dyDescent="0.3">
      <c r="A472" s="3">
        <v>25307</v>
      </c>
      <c r="B472">
        <v>25</v>
      </c>
      <c r="C472" t="s">
        <v>529</v>
      </c>
      <c r="D4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VALUES(25307, 'Girardot',25,1, current_timestamp, 'SISTEMA', current_timestamp,'' , NULL, NULL);</v>
      </c>
    </row>
    <row r="473" spans="1:4" x14ac:dyDescent="0.3">
      <c r="A473" s="3">
        <v>25312</v>
      </c>
      <c r="B473">
        <v>25</v>
      </c>
      <c r="C473" t="s">
        <v>127</v>
      </c>
      <c r="D4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VALUES(25312, 'Granada',25,1, current_timestamp, 'SISTEMA', current_timestamp,'' , NULL, NULL);</v>
      </c>
    </row>
    <row r="474" spans="1:4" x14ac:dyDescent="0.3">
      <c r="A474" s="3">
        <v>25317</v>
      </c>
      <c r="B474">
        <v>25</v>
      </c>
      <c r="C474" t="s">
        <v>530</v>
      </c>
      <c r="D4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VALUES(25317, 'Guachetá',25,1, current_timestamp, 'SISTEMA', current_timestamp,'' , NULL, NULL);</v>
      </c>
    </row>
    <row r="475" spans="1:4" x14ac:dyDescent="0.3">
      <c r="A475" s="3">
        <v>25320</v>
      </c>
      <c r="B475">
        <v>25</v>
      </c>
      <c r="C475" t="s">
        <v>531</v>
      </c>
      <c r="D4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VALUES(25320, 'Guaduas',25,1, current_timestamp, 'SISTEMA', current_timestamp,'' , NULL, NULL);</v>
      </c>
    </row>
    <row r="476" spans="1:4" x14ac:dyDescent="0.3">
      <c r="A476" s="3">
        <v>25322</v>
      </c>
      <c r="B476">
        <v>25</v>
      </c>
      <c r="C476" t="s">
        <v>532</v>
      </c>
      <c r="D4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VALUES(25322, 'Guasca',25,1, current_timestamp, 'SISTEMA', current_timestamp,'' , NULL, NULL);</v>
      </c>
    </row>
    <row r="477" spans="1:4" x14ac:dyDescent="0.3">
      <c r="A477" s="3">
        <v>25324</v>
      </c>
      <c r="B477">
        <v>25</v>
      </c>
      <c r="C477" t="s">
        <v>533</v>
      </c>
      <c r="D4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VALUES(25324, 'Guataquí',25,1, current_timestamp, 'SISTEMA', current_timestamp,'' , NULL, NULL);</v>
      </c>
    </row>
    <row r="478" spans="1:4" x14ac:dyDescent="0.3">
      <c r="A478" s="3">
        <v>25326</v>
      </c>
      <c r="B478">
        <v>25</v>
      </c>
      <c r="C478" t="s">
        <v>534</v>
      </c>
      <c r="D4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VALUES(25326, 'Guatavita',25,1, current_timestamp, 'SISTEMA', current_timestamp,'' , NULL, NULL);</v>
      </c>
    </row>
    <row r="479" spans="1:4" x14ac:dyDescent="0.3">
      <c r="A479" s="3">
        <v>25328</v>
      </c>
      <c r="B479">
        <v>25</v>
      </c>
      <c r="C479" t="s">
        <v>535</v>
      </c>
      <c r="D4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VALUES(25328, 'Guayabal de Siquima',25,1, current_timestamp, 'SISTEMA', current_timestamp,'' , NULL, NULL);</v>
      </c>
    </row>
    <row r="480" spans="1:4" x14ac:dyDescent="0.3">
      <c r="A480" s="3">
        <v>25335</v>
      </c>
      <c r="B480">
        <v>25</v>
      </c>
      <c r="C480" t="s">
        <v>536</v>
      </c>
      <c r="D4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VALUES(25335, 'Guayabetal',25,1, current_timestamp, 'SISTEMA', current_timestamp,'' , NULL, NULL);</v>
      </c>
    </row>
    <row r="481" spans="1:4" x14ac:dyDescent="0.3">
      <c r="A481" s="3">
        <v>25339</v>
      </c>
      <c r="B481">
        <v>25</v>
      </c>
      <c r="C481" t="s">
        <v>537</v>
      </c>
      <c r="D4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VALUES(25339, 'Gutiérrez',25,1, current_timestamp, 'SISTEMA', current_timestamp,'' , NULL, NULL);</v>
      </c>
    </row>
    <row r="482" spans="1:4" x14ac:dyDescent="0.3">
      <c r="A482" s="3">
        <v>25368</v>
      </c>
      <c r="B482">
        <v>25</v>
      </c>
      <c r="C482" t="s">
        <v>538</v>
      </c>
      <c r="D4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VALUES(25368, 'Jerusalén',25,1, current_timestamp, 'SISTEMA', current_timestamp,'' , NULL, NULL);</v>
      </c>
    </row>
    <row r="483" spans="1:4" x14ac:dyDescent="0.3">
      <c r="A483" s="3">
        <v>25372</v>
      </c>
      <c r="B483">
        <v>25</v>
      </c>
      <c r="C483" t="s">
        <v>539</v>
      </c>
      <c r="D4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VALUES(25372, 'Junín',25,1, current_timestamp, 'SISTEMA', current_timestamp,'' , NULL, NULL);</v>
      </c>
    </row>
    <row r="484" spans="1:4" x14ac:dyDescent="0.3">
      <c r="A484" s="3">
        <v>25377</v>
      </c>
      <c r="B484">
        <v>25</v>
      </c>
      <c r="C484" t="s">
        <v>540</v>
      </c>
      <c r="D4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VALUES(25377, 'La Calera',25,1, current_timestamp, 'SISTEMA', current_timestamp,'' , NULL, NULL);</v>
      </c>
    </row>
    <row r="485" spans="1:4" x14ac:dyDescent="0.3">
      <c r="A485" s="3">
        <v>25386</v>
      </c>
      <c r="B485">
        <v>25</v>
      </c>
      <c r="C485" t="s">
        <v>541</v>
      </c>
      <c r="D4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VALUES(25386, 'La Mesa',25,1, current_timestamp, 'SISTEMA', current_timestamp,'' , NULL, NULL);</v>
      </c>
    </row>
    <row r="486" spans="1:4" x14ac:dyDescent="0.3">
      <c r="A486" s="3">
        <v>25394</v>
      </c>
      <c r="B486">
        <v>25</v>
      </c>
      <c r="C486" t="s">
        <v>542</v>
      </c>
      <c r="D4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VALUES(25394, 'La Palma',25,1, current_timestamp, 'SISTEMA', current_timestamp,'' , NULL, NULL);</v>
      </c>
    </row>
    <row r="487" spans="1:4" x14ac:dyDescent="0.3">
      <c r="A487" s="3">
        <v>25398</v>
      </c>
      <c r="B487">
        <v>25</v>
      </c>
      <c r="C487" t="s">
        <v>543</v>
      </c>
      <c r="D4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VALUES(25398, 'La Peña',25,1, current_timestamp, 'SISTEMA', current_timestamp,'' , NULL, NULL);</v>
      </c>
    </row>
    <row r="488" spans="1:4" x14ac:dyDescent="0.3">
      <c r="A488" s="3">
        <v>25402</v>
      </c>
      <c r="B488">
        <v>25</v>
      </c>
      <c r="C488" t="s">
        <v>425</v>
      </c>
      <c r="D4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VALUES(25402, 'La Vega',25,1, current_timestamp, 'SISTEMA', current_timestamp,'' , NULL, NULL);</v>
      </c>
    </row>
    <row r="489" spans="1:4" x14ac:dyDescent="0.3">
      <c r="A489" s="3">
        <v>25407</v>
      </c>
      <c r="B489">
        <v>25</v>
      </c>
      <c r="C489" t="s">
        <v>544</v>
      </c>
      <c r="D4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VALUES(25407, 'Lenguazaque',25,1, current_timestamp, 'SISTEMA', current_timestamp,'' , NULL, NULL);</v>
      </c>
    </row>
    <row r="490" spans="1:4" x14ac:dyDescent="0.3">
      <c r="A490" s="3">
        <v>25426</v>
      </c>
      <c r="B490">
        <v>25</v>
      </c>
      <c r="C490" t="s">
        <v>545</v>
      </c>
      <c r="D4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VALUES(25426, 'Macheta',25,1, current_timestamp, 'SISTEMA', current_timestamp,'' , NULL, NULL);</v>
      </c>
    </row>
    <row r="491" spans="1:4" x14ac:dyDescent="0.3">
      <c r="A491" s="3">
        <v>25430</v>
      </c>
      <c r="B491">
        <v>25</v>
      </c>
      <c r="C491" t="s">
        <v>546</v>
      </c>
      <c r="D4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VALUES(25430, 'Madrid',25,1, current_timestamp, 'SISTEMA', current_timestamp,'' , NULL, NULL);</v>
      </c>
    </row>
    <row r="492" spans="1:4" x14ac:dyDescent="0.3">
      <c r="A492" s="3">
        <v>25436</v>
      </c>
      <c r="B492">
        <v>25</v>
      </c>
      <c r="C492" t="s">
        <v>547</v>
      </c>
      <c r="D4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VALUES(25436, 'Manta',25,1, current_timestamp, 'SISTEMA', current_timestamp,'' , NULL, NULL);</v>
      </c>
    </row>
    <row r="493" spans="1:4" x14ac:dyDescent="0.3">
      <c r="A493" s="3">
        <v>25438</v>
      </c>
      <c r="B493">
        <v>25</v>
      </c>
      <c r="C493" t="s">
        <v>548</v>
      </c>
      <c r="D4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VALUES(25438, 'Medina',25,1, current_timestamp, 'SISTEMA', current_timestamp,'' , NULL, NULL);</v>
      </c>
    </row>
    <row r="494" spans="1:4" x14ac:dyDescent="0.3">
      <c r="A494" s="3">
        <v>25473</v>
      </c>
      <c r="B494">
        <v>25</v>
      </c>
      <c r="C494" t="s">
        <v>549</v>
      </c>
      <c r="D4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VALUES(25473, 'Mosquera',25,1, current_timestamp, 'SISTEMA', current_timestamp,'' , NULL, NULL);</v>
      </c>
    </row>
    <row r="495" spans="1:4" x14ac:dyDescent="0.3">
      <c r="A495" s="3">
        <v>25483</v>
      </c>
      <c r="B495">
        <v>25</v>
      </c>
      <c r="C495" t="s">
        <v>57</v>
      </c>
      <c r="D4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VALUES(25483, 'Nariño',25,1, current_timestamp, 'SISTEMA', current_timestamp,'' , NULL, NULL);</v>
      </c>
    </row>
    <row r="496" spans="1:4" x14ac:dyDescent="0.3">
      <c r="A496" s="3">
        <v>25486</v>
      </c>
      <c r="B496">
        <v>25</v>
      </c>
      <c r="C496" t="s">
        <v>550</v>
      </c>
      <c r="D4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VALUES(25486, 'Nemocón',25,1, current_timestamp, 'SISTEMA', current_timestamp,'' , NULL, NULL);</v>
      </c>
    </row>
    <row r="497" spans="1:4" x14ac:dyDescent="0.3">
      <c r="A497" s="3">
        <v>25488</v>
      </c>
      <c r="B497">
        <v>25</v>
      </c>
      <c r="C497" t="s">
        <v>551</v>
      </c>
      <c r="D4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VALUES(25488, 'Nilo',25,1, current_timestamp, 'SISTEMA', current_timestamp,'' , NULL, NULL);</v>
      </c>
    </row>
    <row r="498" spans="1:4" x14ac:dyDescent="0.3">
      <c r="A498" s="3">
        <v>25489</v>
      </c>
      <c r="B498">
        <v>25</v>
      </c>
      <c r="C498" t="s">
        <v>552</v>
      </c>
      <c r="D4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VALUES(25489, 'Nimaima',25,1, current_timestamp, 'SISTEMA', current_timestamp,'' , NULL, NULL);</v>
      </c>
    </row>
    <row r="499" spans="1:4" x14ac:dyDescent="0.3">
      <c r="A499" s="3">
        <v>25491</v>
      </c>
      <c r="B499">
        <v>25</v>
      </c>
      <c r="C499" t="s">
        <v>553</v>
      </c>
      <c r="D4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VALUES(25491, 'Nocaima',25,1, current_timestamp, 'SISTEMA', current_timestamp,'' , NULL, NULL);</v>
      </c>
    </row>
    <row r="500" spans="1:4" x14ac:dyDescent="0.3">
      <c r="A500" s="3">
        <v>25506</v>
      </c>
      <c r="B500">
        <v>25</v>
      </c>
      <c r="C500" t="s">
        <v>189</v>
      </c>
      <c r="D5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VALUES(25506, 'Venecia',25,1, current_timestamp, 'SISTEMA', current_timestamp,'' , NULL, NULL);</v>
      </c>
    </row>
    <row r="501" spans="1:4" x14ac:dyDescent="0.3">
      <c r="A501" s="3">
        <v>25513</v>
      </c>
      <c r="B501">
        <v>25</v>
      </c>
      <c r="C501" t="s">
        <v>554</v>
      </c>
      <c r="D5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VALUES(25513, 'Pacho',25,1, current_timestamp, 'SISTEMA', current_timestamp,'' , NULL, NULL);</v>
      </c>
    </row>
    <row r="502" spans="1:4" x14ac:dyDescent="0.3">
      <c r="A502" s="3">
        <v>25518</v>
      </c>
      <c r="B502">
        <v>25</v>
      </c>
      <c r="C502" t="s">
        <v>555</v>
      </c>
      <c r="D5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VALUES(25518, 'Paime',25,1, current_timestamp, 'SISTEMA', current_timestamp,'' , NULL, NULL);</v>
      </c>
    </row>
    <row r="503" spans="1:4" x14ac:dyDescent="0.3">
      <c r="A503" s="3">
        <v>25524</v>
      </c>
      <c r="B503">
        <v>25</v>
      </c>
      <c r="C503" t="s">
        <v>556</v>
      </c>
      <c r="D5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VALUES(25524, 'Pandi',25,1, current_timestamp, 'SISTEMA', current_timestamp,'' , NULL, NULL);</v>
      </c>
    </row>
    <row r="504" spans="1:4" x14ac:dyDescent="0.3">
      <c r="A504" s="3">
        <v>25530</v>
      </c>
      <c r="B504">
        <v>25</v>
      </c>
      <c r="C504" t="s">
        <v>557</v>
      </c>
      <c r="D5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VALUES(25530, 'Paratebueno',25,1, current_timestamp, 'SISTEMA', current_timestamp,'' , NULL, NULL);</v>
      </c>
    </row>
    <row r="505" spans="1:4" x14ac:dyDescent="0.3">
      <c r="A505" s="3">
        <v>25535</v>
      </c>
      <c r="B505">
        <v>25</v>
      </c>
      <c r="C505" t="s">
        <v>558</v>
      </c>
      <c r="D5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VALUES(25535, 'Pasca',25,1, current_timestamp, 'SISTEMA', current_timestamp,'' , NULL, NULL);</v>
      </c>
    </row>
    <row r="506" spans="1:4" x14ac:dyDescent="0.3">
      <c r="A506" s="3">
        <v>25572</v>
      </c>
      <c r="B506">
        <v>25</v>
      </c>
      <c r="C506" t="s">
        <v>559</v>
      </c>
      <c r="D5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VALUES(25572, 'Puerto Salgar',25,1, current_timestamp, 'SISTEMA', current_timestamp,'' , NULL, NULL);</v>
      </c>
    </row>
    <row r="507" spans="1:4" x14ac:dyDescent="0.3">
      <c r="A507" s="3">
        <v>25580</v>
      </c>
      <c r="B507">
        <v>25</v>
      </c>
      <c r="C507" t="s">
        <v>560</v>
      </c>
      <c r="D5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VALUES(25580, 'Pulí',25,1, current_timestamp, 'SISTEMA', current_timestamp,'' , NULL, NULL);</v>
      </c>
    </row>
    <row r="508" spans="1:4" x14ac:dyDescent="0.3">
      <c r="A508" s="3">
        <v>25592</v>
      </c>
      <c r="B508">
        <v>25</v>
      </c>
      <c r="C508" t="s">
        <v>561</v>
      </c>
      <c r="D5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VALUES(25592, 'Quebradanegra',25,1, current_timestamp, 'SISTEMA', current_timestamp,'' , NULL, NULL);</v>
      </c>
    </row>
    <row r="509" spans="1:4" x14ac:dyDescent="0.3">
      <c r="A509" s="3">
        <v>25594</v>
      </c>
      <c r="B509">
        <v>25</v>
      </c>
      <c r="C509" t="s">
        <v>562</v>
      </c>
      <c r="D5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VALUES(25594, 'Quetame',25,1, current_timestamp, 'SISTEMA', current_timestamp,'' , NULL, NULL);</v>
      </c>
    </row>
    <row r="510" spans="1:4" x14ac:dyDescent="0.3">
      <c r="A510" s="3">
        <v>25596</v>
      </c>
      <c r="B510">
        <v>25</v>
      </c>
      <c r="C510" t="s">
        <v>563</v>
      </c>
      <c r="D5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VALUES(25596, 'Quipile',25,1, current_timestamp, 'SISTEMA', current_timestamp,'' , NULL, NULL);</v>
      </c>
    </row>
    <row r="511" spans="1:4" x14ac:dyDescent="0.3">
      <c r="A511" s="3">
        <v>25599</v>
      </c>
      <c r="B511">
        <v>25</v>
      </c>
      <c r="C511" t="s">
        <v>564</v>
      </c>
      <c r="D5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VALUES(25599, 'Apulo',25,1, current_timestamp, 'SISTEMA', current_timestamp,'' , NULL, NULL);</v>
      </c>
    </row>
    <row r="512" spans="1:4" x14ac:dyDescent="0.3">
      <c r="A512" s="3">
        <v>25612</v>
      </c>
      <c r="B512">
        <v>25</v>
      </c>
      <c r="C512" t="s">
        <v>565</v>
      </c>
      <c r="D5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VALUES(25612, 'Ricaurte',25,1, current_timestamp, 'SISTEMA', current_timestamp,'' , NULL, NULL);</v>
      </c>
    </row>
    <row r="513" spans="1:4" x14ac:dyDescent="0.3">
      <c r="A513" s="3">
        <v>25649</v>
      </c>
      <c r="B513">
        <v>25</v>
      </c>
      <c r="C513" t="s">
        <v>566</v>
      </c>
      <c r="D5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VALUES(25649, 'San Bernardo',25,1, current_timestamp, 'SISTEMA', current_timestamp,'' , NULL, NULL);</v>
      </c>
    </row>
    <row r="514" spans="1:4" x14ac:dyDescent="0.3">
      <c r="A514" s="3">
        <v>25653</v>
      </c>
      <c r="B514">
        <v>25</v>
      </c>
      <c r="C514" t="s">
        <v>567</v>
      </c>
      <c r="D5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VALUES(25653, 'San Cayetano',25,1, current_timestamp, 'SISTEMA', current_timestamp,'' , NULL, NULL);</v>
      </c>
    </row>
    <row r="515" spans="1:4" x14ac:dyDescent="0.3">
      <c r="A515" s="3">
        <v>25658</v>
      </c>
      <c r="B515">
        <v>25</v>
      </c>
      <c r="C515" t="s">
        <v>163</v>
      </c>
      <c r="D5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VALUES(25658, 'San Francisco',25,1, current_timestamp, 'SISTEMA', current_timestamp,'' , NULL, NULL);</v>
      </c>
    </row>
    <row r="516" spans="1:4" x14ac:dyDescent="0.3">
      <c r="A516" s="3">
        <v>25662</v>
      </c>
      <c r="B516">
        <v>25</v>
      </c>
      <c r="C516" t="s">
        <v>568</v>
      </c>
      <c r="D5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VALUES(25662, 'San Juan de Río Seco',25,1, current_timestamp, 'SISTEMA', current_timestamp,'' , NULL, NULL);</v>
      </c>
    </row>
    <row r="517" spans="1:4" x14ac:dyDescent="0.3">
      <c r="A517" s="3">
        <v>25718</v>
      </c>
      <c r="B517">
        <v>25</v>
      </c>
      <c r="C517" t="s">
        <v>569</v>
      </c>
      <c r="D5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VALUES(25718, 'Sasaima',25,1, current_timestamp, 'SISTEMA', current_timestamp,'' , NULL, NULL);</v>
      </c>
    </row>
    <row r="518" spans="1:4" x14ac:dyDescent="0.3">
      <c r="A518" s="3">
        <v>25736</v>
      </c>
      <c r="B518">
        <v>25</v>
      </c>
      <c r="C518" t="s">
        <v>570</v>
      </c>
      <c r="D5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VALUES(25736, 'Sesquilé',25,1, current_timestamp, 'SISTEMA', current_timestamp,'' , NULL, NULL);</v>
      </c>
    </row>
    <row r="519" spans="1:4" x14ac:dyDescent="0.3">
      <c r="A519" s="3">
        <v>25740</v>
      </c>
      <c r="B519">
        <v>25</v>
      </c>
      <c r="C519" t="s">
        <v>571</v>
      </c>
      <c r="D5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VALUES(25740, 'Sibaté',25,1, current_timestamp, 'SISTEMA', current_timestamp,'' , NULL, NULL);</v>
      </c>
    </row>
    <row r="520" spans="1:4" x14ac:dyDescent="0.3">
      <c r="A520" s="3">
        <v>25743</v>
      </c>
      <c r="B520">
        <v>25</v>
      </c>
      <c r="C520" t="s">
        <v>572</v>
      </c>
      <c r="D5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VALUES(25743, 'Silvania',25,1, current_timestamp, 'SISTEMA', current_timestamp,'' , NULL, NULL);</v>
      </c>
    </row>
    <row r="521" spans="1:4" x14ac:dyDescent="0.3">
      <c r="A521" s="3">
        <v>25745</v>
      </c>
      <c r="B521">
        <v>25</v>
      </c>
      <c r="C521" t="s">
        <v>573</v>
      </c>
      <c r="D5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VALUES(25745, 'Simijaca',25,1, current_timestamp, 'SISTEMA', current_timestamp,'' , NULL, NULL);</v>
      </c>
    </row>
    <row r="522" spans="1:4" x14ac:dyDescent="0.3">
      <c r="A522" s="3">
        <v>25754</v>
      </c>
      <c r="B522">
        <v>25</v>
      </c>
      <c r="C522" t="s">
        <v>574</v>
      </c>
      <c r="D5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VALUES(25754, 'Soacha',25,1, current_timestamp, 'SISTEMA', current_timestamp,'' , NULL, NULL);</v>
      </c>
    </row>
    <row r="523" spans="1:4" x14ac:dyDescent="0.3">
      <c r="A523" s="3">
        <v>25758</v>
      </c>
      <c r="B523">
        <v>25</v>
      </c>
      <c r="C523" t="s">
        <v>575</v>
      </c>
      <c r="D5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VALUES(25758, 'Sopó',25,1, current_timestamp, 'SISTEMA', current_timestamp,'' , NULL, NULL);</v>
      </c>
    </row>
    <row r="524" spans="1:4" x14ac:dyDescent="0.3">
      <c r="A524" s="3">
        <v>25769</v>
      </c>
      <c r="B524">
        <v>25</v>
      </c>
      <c r="C524" t="s">
        <v>576</v>
      </c>
      <c r="D5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VALUES(25769, 'Subachoque',25,1, current_timestamp, 'SISTEMA', current_timestamp,'' , NULL, NULL);</v>
      </c>
    </row>
    <row r="525" spans="1:4" x14ac:dyDescent="0.3">
      <c r="A525" s="3">
        <v>25772</v>
      </c>
      <c r="B525">
        <v>25</v>
      </c>
      <c r="C525" t="s">
        <v>577</v>
      </c>
      <c r="D5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VALUES(25772, 'Suesca',25,1, current_timestamp, 'SISTEMA', current_timestamp,'' , NULL, NULL);</v>
      </c>
    </row>
    <row r="526" spans="1:4" x14ac:dyDescent="0.3">
      <c r="A526" s="3">
        <v>25777</v>
      </c>
      <c r="B526">
        <v>25</v>
      </c>
      <c r="C526" t="s">
        <v>578</v>
      </c>
      <c r="D5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VALUES(25777, 'Supatá',25,1, current_timestamp, 'SISTEMA', current_timestamp,'' , NULL, NULL);</v>
      </c>
    </row>
    <row r="527" spans="1:4" x14ac:dyDescent="0.3">
      <c r="A527" s="3">
        <v>25779</v>
      </c>
      <c r="B527">
        <v>25</v>
      </c>
      <c r="C527" t="s">
        <v>579</v>
      </c>
      <c r="D5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VALUES(25779, 'Susa',25,1, current_timestamp, 'SISTEMA', current_timestamp,'' , NULL, NULL);</v>
      </c>
    </row>
    <row r="528" spans="1:4" x14ac:dyDescent="0.3">
      <c r="A528" s="3">
        <v>25781</v>
      </c>
      <c r="B528">
        <v>25</v>
      </c>
      <c r="C528" t="s">
        <v>580</v>
      </c>
      <c r="D5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VALUES(25781, 'Sutatausa',25,1, current_timestamp, 'SISTEMA', current_timestamp,'' , NULL, NULL);</v>
      </c>
    </row>
    <row r="529" spans="1:4" x14ac:dyDescent="0.3">
      <c r="A529" s="3">
        <v>25785</v>
      </c>
      <c r="B529">
        <v>25</v>
      </c>
      <c r="C529" t="s">
        <v>581</v>
      </c>
      <c r="D5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VALUES(25785, 'Tabio',25,1, current_timestamp, 'SISTEMA', current_timestamp,'' , NULL, NULL);</v>
      </c>
    </row>
    <row r="530" spans="1:4" x14ac:dyDescent="0.3">
      <c r="A530" s="3">
        <v>25793</v>
      </c>
      <c r="B530">
        <v>25</v>
      </c>
      <c r="C530" t="s">
        <v>582</v>
      </c>
      <c r="D5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VALUES(25793, 'Tausa',25,1, current_timestamp, 'SISTEMA', current_timestamp,'' , NULL, NULL);</v>
      </c>
    </row>
    <row r="531" spans="1:4" x14ac:dyDescent="0.3">
      <c r="A531" s="3">
        <v>25797</v>
      </c>
      <c r="B531">
        <v>25</v>
      </c>
      <c r="C531" t="s">
        <v>583</v>
      </c>
      <c r="D5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VALUES(25797, 'Tena',25,1, current_timestamp, 'SISTEMA', current_timestamp,'' , NULL, NULL);</v>
      </c>
    </row>
    <row r="532" spans="1:4" x14ac:dyDescent="0.3">
      <c r="A532" s="3">
        <v>25799</v>
      </c>
      <c r="B532">
        <v>25</v>
      </c>
      <c r="C532" t="s">
        <v>584</v>
      </c>
      <c r="D5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VALUES(25799, 'Tenjo',25,1, current_timestamp, 'SISTEMA', current_timestamp,'' , NULL, NULL);</v>
      </c>
    </row>
    <row r="533" spans="1:4" x14ac:dyDescent="0.3">
      <c r="A533" s="3">
        <v>25805</v>
      </c>
      <c r="B533">
        <v>25</v>
      </c>
      <c r="C533" t="s">
        <v>585</v>
      </c>
      <c r="D5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VALUES(25805, 'Tibacuy',25,1, current_timestamp, 'SISTEMA', current_timestamp,'' , NULL, NULL);</v>
      </c>
    </row>
    <row r="534" spans="1:4" x14ac:dyDescent="0.3">
      <c r="A534" s="3">
        <v>25807</v>
      </c>
      <c r="B534">
        <v>25</v>
      </c>
      <c r="C534" t="s">
        <v>586</v>
      </c>
      <c r="D5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VALUES(25807, 'Tibirita',25,1, current_timestamp, 'SISTEMA', current_timestamp,'' , NULL, NULL);</v>
      </c>
    </row>
    <row r="535" spans="1:4" x14ac:dyDescent="0.3">
      <c r="A535" s="3">
        <v>25815</v>
      </c>
      <c r="B535">
        <v>25</v>
      </c>
      <c r="C535" t="s">
        <v>587</v>
      </c>
      <c r="D5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VALUES(25815, 'Tocaima',25,1, current_timestamp, 'SISTEMA', current_timestamp,'' , NULL, NULL);</v>
      </c>
    </row>
    <row r="536" spans="1:4" x14ac:dyDescent="0.3">
      <c r="A536" s="3">
        <v>25817</v>
      </c>
      <c r="B536">
        <v>25</v>
      </c>
      <c r="C536" t="s">
        <v>588</v>
      </c>
      <c r="D5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VALUES(25817, 'Tocancipá',25,1, current_timestamp, 'SISTEMA', current_timestamp,'' , NULL, NULL);</v>
      </c>
    </row>
    <row r="537" spans="1:4" x14ac:dyDescent="0.3">
      <c r="A537" s="3">
        <v>25823</v>
      </c>
      <c r="B537">
        <v>25</v>
      </c>
      <c r="C537" t="s">
        <v>589</v>
      </c>
      <c r="D5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VALUES(25823, 'Topaipí',25,1, current_timestamp, 'SISTEMA', current_timestamp,'' , NULL, NULL);</v>
      </c>
    </row>
    <row r="538" spans="1:4" x14ac:dyDescent="0.3">
      <c r="A538" s="3">
        <v>25839</v>
      </c>
      <c r="B538">
        <v>25</v>
      </c>
      <c r="C538" t="s">
        <v>590</v>
      </c>
      <c r="D5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VALUES(25839, 'Ubalá',25,1, current_timestamp, 'SISTEMA', current_timestamp,'' , NULL, NULL);</v>
      </c>
    </row>
    <row r="539" spans="1:4" x14ac:dyDescent="0.3">
      <c r="A539" s="3">
        <v>25841</v>
      </c>
      <c r="B539">
        <v>25</v>
      </c>
      <c r="C539" t="s">
        <v>591</v>
      </c>
      <c r="D5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VALUES(25841, 'Ubaque',25,1, current_timestamp, 'SISTEMA', current_timestamp,'' , NULL, NULL);</v>
      </c>
    </row>
    <row r="540" spans="1:4" x14ac:dyDescent="0.3">
      <c r="A540" s="3">
        <v>25843</v>
      </c>
      <c r="B540">
        <v>25</v>
      </c>
      <c r="C540" t="s">
        <v>592</v>
      </c>
      <c r="D5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VALUES(25843, 'Villa de San Diego de Ubate',25,1, current_timestamp, 'SISTEMA', current_timestamp,'' , NULL, NULL);</v>
      </c>
    </row>
    <row r="541" spans="1:4" x14ac:dyDescent="0.3">
      <c r="A541" s="3">
        <v>25845</v>
      </c>
      <c r="B541">
        <v>25</v>
      </c>
      <c r="C541" t="s">
        <v>593</v>
      </c>
      <c r="D5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VALUES(25845, 'Une',25,1, current_timestamp, 'SISTEMA', current_timestamp,'' , NULL, NULL);</v>
      </c>
    </row>
    <row r="542" spans="1:4" x14ac:dyDescent="0.3">
      <c r="A542" s="3">
        <v>25851</v>
      </c>
      <c r="B542">
        <v>25</v>
      </c>
      <c r="C542" t="s">
        <v>594</v>
      </c>
      <c r="D5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VALUES(25851, 'Útica',25,1, current_timestamp, 'SISTEMA', current_timestamp,'' , NULL, NULL);</v>
      </c>
    </row>
    <row r="543" spans="1:4" x14ac:dyDescent="0.3">
      <c r="A543" s="3">
        <v>25867</v>
      </c>
      <c r="B543">
        <v>25</v>
      </c>
      <c r="C543" t="s">
        <v>595</v>
      </c>
      <c r="D5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VALUES(25867, 'Vianí',25,1, current_timestamp, 'SISTEMA', current_timestamp,'' , NULL, NULL);</v>
      </c>
    </row>
    <row r="544" spans="1:4" x14ac:dyDescent="0.3">
      <c r="A544" s="3">
        <v>25871</v>
      </c>
      <c r="B544">
        <v>25</v>
      </c>
      <c r="C544" t="s">
        <v>596</v>
      </c>
      <c r="D5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VALUES(25871, 'Villagómez',25,1, current_timestamp, 'SISTEMA', current_timestamp,'' , NULL, NULL);</v>
      </c>
    </row>
    <row r="545" spans="1:4" x14ac:dyDescent="0.3">
      <c r="A545" s="3">
        <v>25873</v>
      </c>
      <c r="B545">
        <v>25</v>
      </c>
      <c r="C545" t="s">
        <v>597</v>
      </c>
      <c r="D5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VALUES(25873, 'Villapinzón',25,1, current_timestamp, 'SISTEMA', current_timestamp,'' , NULL, NULL);</v>
      </c>
    </row>
    <row r="546" spans="1:4" x14ac:dyDescent="0.3">
      <c r="A546" s="3">
        <v>25875</v>
      </c>
      <c r="B546">
        <v>25</v>
      </c>
      <c r="C546" t="s">
        <v>598</v>
      </c>
      <c r="D5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VALUES(25875, 'Villeta',25,1, current_timestamp, 'SISTEMA', current_timestamp,'' , NULL, NULL);</v>
      </c>
    </row>
    <row r="547" spans="1:4" x14ac:dyDescent="0.3">
      <c r="A547" s="3">
        <v>25878</v>
      </c>
      <c r="B547">
        <v>25</v>
      </c>
      <c r="C547" t="s">
        <v>599</v>
      </c>
      <c r="D5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VALUES(25878, 'Viotá',25,1, current_timestamp, 'SISTEMA', current_timestamp,'' , NULL, NULL);</v>
      </c>
    </row>
    <row r="548" spans="1:4" x14ac:dyDescent="0.3">
      <c r="A548" s="3">
        <v>25885</v>
      </c>
      <c r="B548">
        <v>25</v>
      </c>
      <c r="C548" t="s">
        <v>600</v>
      </c>
      <c r="D5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VALUES(25885, 'Yacopí',25,1, current_timestamp, 'SISTEMA', current_timestamp,'' , NULL, NULL);</v>
      </c>
    </row>
    <row r="549" spans="1:4" x14ac:dyDescent="0.3">
      <c r="A549" s="3">
        <v>25898</v>
      </c>
      <c r="B549">
        <v>25</v>
      </c>
      <c r="C549" t="s">
        <v>601</v>
      </c>
      <c r="D5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VALUES(25898, 'Zipacón',25,1, current_timestamp, 'SISTEMA', current_timestamp,'' , NULL, NULL);</v>
      </c>
    </row>
    <row r="550" spans="1:4" x14ac:dyDescent="0.3">
      <c r="A550" s="3">
        <v>25899</v>
      </c>
      <c r="B550">
        <v>25</v>
      </c>
      <c r="C550" t="s">
        <v>602</v>
      </c>
      <c r="D5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VALUES(25899, 'Zipaquirá',25,1, current_timestamp, 'SISTEMA', current_timestamp,'' , NULL, NULL);</v>
      </c>
    </row>
    <row r="551" spans="1:4" x14ac:dyDescent="0.3">
      <c r="A551" s="3">
        <v>27001</v>
      </c>
      <c r="B551">
        <v>27</v>
      </c>
      <c r="C551" t="s">
        <v>603</v>
      </c>
      <c r="D5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VALUES(27001, 'Quibdó',27,1, current_timestamp, 'SISTEMA', current_timestamp,'' , NULL, NULL);</v>
      </c>
    </row>
    <row r="552" spans="1:4" x14ac:dyDescent="0.3">
      <c r="A552" s="3">
        <v>27006</v>
      </c>
      <c r="B552">
        <v>27</v>
      </c>
      <c r="C552" t="s">
        <v>604</v>
      </c>
      <c r="D5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VALUES(27006, 'Acandí',27,1, current_timestamp, 'SISTEMA', current_timestamp,'' , NULL, NULL);</v>
      </c>
    </row>
    <row r="553" spans="1:4" x14ac:dyDescent="0.3">
      <c r="A553" s="3">
        <v>27025</v>
      </c>
      <c r="B553">
        <v>27</v>
      </c>
      <c r="C553" t="s">
        <v>605</v>
      </c>
      <c r="D5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VALUES(27025, 'Alto Baudo',27,1, current_timestamp, 'SISTEMA', current_timestamp,'' , NULL, NULL);</v>
      </c>
    </row>
    <row r="554" spans="1:4" x14ac:dyDescent="0.3">
      <c r="A554" s="3">
        <v>27050</v>
      </c>
      <c r="B554">
        <v>27</v>
      </c>
      <c r="C554" t="s">
        <v>606</v>
      </c>
      <c r="D5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VALUES(27050, 'Atrato',27,1, current_timestamp, 'SISTEMA', current_timestamp,'' , NULL, NULL);</v>
      </c>
    </row>
    <row r="555" spans="1:4" x14ac:dyDescent="0.3">
      <c r="A555" s="3">
        <v>27073</v>
      </c>
      <c r="B555">
        <v>27</v>
      </c>
      <c r="C555" t="s">
        <v>607</v>
      </c>
      <c r="D5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VALUES(27073, 'Bagadó',27,1, current_timestamp, 'SISTEMA', current_timestamp,'' , NULL, NULL);</v>
      </c>
    </row>
    <row r="556" spans="1:4" x14ac:dyDescent="0.3">
      <c r="A556" s="3">
        <v>27075</v>
      </c>
      <c r="B556">
        <v>27</v>
      </c>
      <c r="C556" t="s">
        <v>608</v>
      </c>
      <c r="D5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VALUES(27075, 'Bahía Solano',27,1, current_timestamp, 'SISTEMA', current_timestamp,'' , NULL, NULL);</v>
      </c>
    </row>
    <row r="557" spans="1:4" x14ac:dyDescent="0.3">
      <c r="A557" s="3">
        <v>27077</v>
      </c>
      <c r="B557">
        <v>27</v>
      </c>
      <c r="C557" t="s">
        <v>609</v>
      </c>
      <c r="D5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VALUES(27077, 'Bajo Baudó',27,1, current_timestamp, 'SISTEMA', current_timestamp,'' , NULL, NULL);</v>
      </c>
    </row>
    <row r="558" spans="1:4" x14ac:dyDescent="0.3">
      <c r="A558" s="3">
        <v>27099</v>
      </c>
      <c r="B558">
        <v>27</v>
      </c>
      <c r="C558" t="s">
        <v>610</v>
      </c>
      <c r="D5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VALUES(27099, 'Bojaya',27,1, current_timestamp, 'SISTEMA', current_timestamp,'' , NULL, NULL);</v>
      </c>
    </row>
    <row r="559" spans="1:4" x14ac:dyDescent="0.3">
      <c r="A559" s="3">
        <v>27135</v>
      </c>
      <c r="B559">
        <v>27</v>
      </c>
      <c r="C559" t="s">
        <v>611</v>
      </c>
      <c r="D5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VALUES(27135, 'El Cantón del San Pablo',27,1, current_timestamp, 'SISTEMA', current_timestamp,'' , NULL, NULL);</v>
      </c>
    </row>
    <row r="560" spans="1:4" x14ac:dyDescent="0.3">
      <c r="A560" s="3">
        <v>27150</v>
      </c>
      <c r="B560">
        <v>27</v>
      </c>
      <c r="C560" t="s">
        <v>612</v>
      </c>
      <c r="D5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VALUES(27150, 'Carmen del Darien',27,1, current_timestamp, 'SISTEMA', current_timestamp,'' , NULL, NULL);</v>
      </c>
    </row>
    <row r="561" spans="1:4" x14ac:dyDescent="0.3">
      <c r="A561" s="3">
        <v>27160</v>
      </c>
      <c r="B561">
        <v>27</v>
      </c>
      <c r="C561" t="s">
        <v>613</v>
      </c>
      <c r="D5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VALUES(27160, 'Cértegui',27,1, current_timestamp, 'SISTEMA', current_timestamp,'' , NULL, NULL);</v>
      </c>
    </row>
    <row r="562" spans="1:4" x14ac:dyDescent="0.3">
      <c r="A562" s="3">
        <v>27205</v>
      </c>
      <c r="B562">
        <v>27</v>
      </c>
      <c r="C562" t="s">
        <v>614</v>
      </c>
      <c r="D5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VALUES(27205, 'Condoto',27,1, current_timestamp, 'SISTEMA', current_timestamp,'' , NULL, NULL);</v>
      </c>
    </row>
    <row r="563" spans="1:4" x14ac:dyDescent="0.3">
      <c r="A563" s="3">
        <v>27250</v>
      </c>
      <c r="B563">
        <v>27</v>
      </c>
      <c r="C563" t="s">
        <v>615</v>
      </c>
      <c r="D5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VALUES(27250, 'El Litoral del San Juan',27,1, current_timestamp, 'SISTEMA', current_timestamp,'' , NULL, NULL);</v>
      </c>
    </row>
    <row r="564" spans="1:4" x14ac:dyDescent="0.3">
      <c r="A564" s="3">
        <v>27361</v>
      </c>
      <c r="B564">
        <v>27</v>
      </c>
      <c r="C564" t="s">
        <v>616</v>
      </c>
      <c r="D5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VALUES(27361, 'Istmina',27,1, current_timestamp, 'SISTEMA', current_timestamp,'' , NULL, NULL);</v>
      </c>
    </row>
    <row r="565" spans="1:4" x14ac:dyDescent="0.3">
      <c r="A565" s="3">
        <v>27372</v>
      </c>
      <c r="B565">
        <v>27</v>
      </c>
      <c r="C565" t="s">
        <v>617</v>
      </c>
      <c r="D5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VALUES(27372, 'Juradó',27,1, current_timestamp, 'SISTEMA', current_timestamp,'' , NULL, NULL);</v>
      </c>
    </row>
    <row r="566" spans="1:4" x14ac:dyDescent="0.3">
      <c r="A566" s="3">
        <v>27413</v>
      </c>
      <c r="B566">
        <v>27</v>
      </c>
      <c r="C566" t="s">
        <v>618</v>
      </c>
      <c r="D5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VALUES(27413, 'Lloró',27,1, current_timestamp, 'SISTEMA', current_timestamp,'' , NULL, NULL);</v>
      </c>
    </row>
    <row r="567" spans="1:4" x14ac:dyDescent="0.3">
      <c r="A567" s="3">
        <v>27425</v>
      </c>
      <c r="B567">
        <v>27</v>
      </c>
      <c r="C567" t="s">
        <v>619</v>
      </c>
      <c r="D5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VALUES(27425, 'Medio Atrato',27,1, current_timestamp, 'SISTEMA', current_timestamp,'' , NULL, NULL);</v>
      </c>
    </row>
    <row r="568" spans="1:4" x14ac:dyDescent="0.3">
      <c r="A568" s="3">
        <v>27430</v>
      </c>
      <c r="B568">
        <v>27</v>
      </c>
      <c r="C568" t="s">
        <v>620</v>
      </c>
      <c r="D5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VALUES(27430, 'Medio Baudó',27,1, current_timestamp, 'SISTEMA', current_timestamp,'' , NULL, NULL);</v>
      </c>
    </row>
    <row r="569" spans="1:4" x14ac:dyDescent="0.3">
      <c r="A569" s="3">
        <v>27450</v>
      </c>
      <c r="B569">
        <v>27</v>
      </c>
      <c r="C569" t="s">
        <v>621</v>
      </c>
      <c r="D5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VALUES(27450, 'Medio San Juan',27,1, current_timestamp, 'SISTEMA', current_timestamp,'' , NULL, NULL);</v>
      </c>
    </row>
    <row r="570" spans="1:4" x14ac:dyDescent="0.3">
      <c r="A570" s="3">
        <v>27491</v>
      </c>
      <c r="B570">
        <v>27</v>
      </c>
      <c r="C570" t="s">
        <v>622</v>
      </c>
      <c r="D5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VALUES(27491, 'Nóvita',27,1, current_timestamp, 'SISTEMA', current_timestamp,'' , NULL, NULL);</v>
      </c>
    </row>
    <row r="571" spans="1:4" x14ac:dyDescent="0.3">
      <c r="A571" s="3">
        <v>27495</v>
      </c>
      <c r="B571">
        <v>27</v>
      </c>
      <c r="C571" t="s">
        <v>623</v>
      </c>
      <c r="D5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VALUES(27495, 'Nuquí',27,1, current_timestamp, 'SISTEMA', current_timestamp,'' , NULL, NULL);</v>
      </c>
    </row>
    <row r="572" spans="1:4" x14ac:dyDescent="0.3">
      <c r="A572" s="3">
        <v>27580</v>
      </c>
      <c r="B572">
        <v>27</v>
      </c>
      <c r="C572" t="s">
        <v>624</v>
      </c>
      <c r="D5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VALUES(27580, 'Río Iro',27,1, current_timestamp, 'SISTEMA', current_timestamp,'' , NULL, NULL);</v>
      </c>
    </row>
    <row r="573" spans="1:4" x14ac:dyDescent="0.3">
      <c r="A573" s="3">
        <v>27600</v>
      </c>
      <c r="B573">
        <v>27</v>
      </c>
      <c r="C573" t="s">
        <v>625</v>
      </c>
      <c r="D5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VALUES(27600, 'Río Quito',27,1, current_timestamp, 'SISTEMA', current_timestamp,'' , NULL, NULL);</v>
      </c>
    </row>
    <row r="574" spans="1:4" x14ac:dyDescent="0.3">
      <c r="A574" s="3">
        <v>27615</v>
      </c>
      <c r="B574">
        <v>27</v>
      </c>
      <c r="C574" t="s">
        <v>389</v>
      </c>
      <c r="D5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VALUES(27615, 'Riosucio',27,1, current_timestamp, 'SISTEMA', current_timestamp,'' , NULL, NULL);</v>
      </c>
    </row>
    <row r="575" spans="1:4" x14ac:dyDescent="0.3">
      <c r="A575" s="3">
        <v>27745</v>
      </c>
      <c r="B575">
        <v>27</v>
      </c>
      <c r="C575" t="s">
        <v>626</v>
      </c>
      <c r="D5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VALUES(27745, 'Sipí',27,1, current_timestamp, 'SISTEMA', current_timestamp,'' , NULL, NULL);</v>
      </c>
    </row>
    <row r="576" spans="1:4" x14ac:dyDescent="0.3">
      <c r="A576" s="3">
        <v>27787</v>
      </c>
      <c r="B576">
        <v>27</v>
      </c>
      <c r="C576" t="s">
        <v>627</v>
      </c>
      <c r="D5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VALUES(27787, 'Tadó',27,1, current_timestamp, 'SISTEMA', current_timestamp,'' , NULL, NULL);</v>
      </c>
    </row>
    <row r="577" spans="1:4" x14ac:dyDescent="0.3">
      <c r="A577" s="3">
        <v>27800</v>
      </c>
      <c r="B577">
        <v>27</v>
      </c>
      <c r="C577" t="s">
        <v>628</v>
      </c>
      <c r="D5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VALUES(27800, 'Unguía',27,1, current_timestamp, 'SISTEMA', current_timestamp,'' , NULL, NULL);</v>
      </c>
    </row>
    <row r="578" spans="1:4" x14ac:dyDescent="0.3">
      <c r="A578" s="3">
        <v>27810</v>
      </c>
      <c r="B578">
        <v>27</v>
      </c>
      <c r="C578" t="s">
        <v>629</v>
      </c>
      <c r="D5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VALUES(27810, 'Unión Panamericana',27,1, current_timestamp, 'SISTEMA', current_timestamp,'' , NULL, NULL);</v>
      </c>
    </row>
    <row r="579" spans="1:4" x14ac:dyDescent="0.3">
      <c r="A579" s="3">
        <v>41001</v>
      </c>
      <c r="B579">
        <v>41</v>
      </c>
      <c r="C579" t="s">
        <v>630</v>
      </c>
      <c r="D5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VALUES(41001, 'Neiva',41,1, current_timestamp, 'SISTEMA', current_timestamp,'' , NULL, NULL);</v>
      </c>
    </row>
    <row r="580" spans="1:4" x14ac:dyDescent="0.3">
      <c r="A580" s="3">
        <v>41006</v>
      </c>
      <c r="B580">
        <v>41</v>
      </c>
      <c r="C580" t="s">
        <v>631</v>
      </c>
      <c r="D5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VALUES(41006, 'Acevedo',41,1, current_timestamp, 'SISTEMA', current_timestamp,'' , NULL, NULL);</v>
      </c>
    </row>
    <row r="581" spans="1:4" x14ac:dyDescent="0.3">
      <c r="A581" s="3">
        <v>41013</v>
      </c>
      <c r="B581">
        <v>41</v>
      </c>
      <c r="C581" t="s">
        <v>632</v>
      </c>
      <c r="D5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VALUES(41013, 'Agrado',41,1, current_timestamp, 'SISTEMA', current_timestamp,'' , NULL, NULL);</v>
      </c>
    </row>
    <row r="582" spans="1:4" x14ac:dyDescent="0.3">
      <c r="A582" s="3">
        <v>41016</v>
      </c>
      <c r="B582">
        <v>41</v>
      </c>
      <c r="C582" t="s">
        <v>633</v>
      </c>
      <c r="D5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VALUES(41016, 'Aipe',41,1, current_timestamp, 'SISTEMA', current_timestamp,'' , NULL, NULL);</v>
      </c>
    </row>
    <row r="583" spans="1:4" x14ac:dyDescent="0.3">
      <c r="A583" s="3">
        <v>41020</v>
      </c>
      <c r="B583">
        <v>41</v>
      </c>
      <c r="C583" t="s">
        <v>634</v>
      </c>
      <c r="D5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VALUES(41020, 'Algeciras',41,1, current_timestamp, 'SISTEMA', current_timestamp,'' , NULL, NULL);</v>
      </c>
    </row>
    <row r="584" spans="1:4" x14ac:dyDescent="0.3">
      <c r="A584" s="3">
        <v>41026</v>
      </c>
      <c r="B584">
        <v>41</v>
      </c>
      <c r="C584" t="s">
        <v>635</v>
      </c>
      <c r="D5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VALUES(41026, 'Altamira',41,1, current_timestamp, 'SISTEMA', current_timestamp,'' , NULL, NULL);</v>
      </c>
    </row>
    <row r="585" spans="1:4" x14ac:dyDescent="0.3">
      <c r="A585" s="3">
        <v>41078</v>
      </c>
      <c r="B585">
        <v>41</v>
      </c>
      <c r="C585" t="s">
        <v>636</v>
      </c>
      <c r="D5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VALUES(41078, 'Baraya',41,1, current_timestamp, 'SISTEMA', current_timestamp,'' , NULL, NULL);</v>
      </c>
    </row>
    <row r="586" spans="1:4" x14ac:dyDescent="0.3">
      <c r="A586" s="3">
        <v>41132</v>
      </c>
      <c r="B586">
        <v>41</v>
      </c>
      <c r="C586" t="s">
        <v>637</v>
      </c>
      <c r="D5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VALUES(41132, 'Campoalegre',41,1, current_timestamp, 'SISTEMA', current_timestamp,'' , NULL, NULL);</v>
      </c>
    </row>
    <row r="587" spans="1:4" x14ac:dyDescent="0.3">
      <c r="A587" s="3">
        <v>41206</v>
      </c>
      <c r="B587">
        <v>41</v>
      </c>
      <c r="C587" t="s">
        <v>638</v>
      </c>
      <c r="D5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VALUES(41206, 'Colombia',41,1, current_timestamp, 'SISTEMA', current_timestamp,'' , NULL, NULL);</v>
      </c>
    </row>
    <row r="588" spans="1:4" x14ac:dyDescent="0.3">
      <c r="A588" s="3">
        <v>41244</v>
      </c>
      <c r="B588">
        <v>41</v>
      </c>
      <c r="C588" t="s">
        <v>639</v>
      </c>
      <c r="D5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VALUES(41244, 'Elías',41,1, current_timestamp, 'SISTEMA', current_timestamp,'' , NULL, NULL);</v>
      </c>
    </row>
    <row r="589" spans="1:4" x14ac:dyDescent="0.3">
      <c r="A589" s="3">
        <v>41298</v>
      </c>
      <c r="B589">
        <v>41</v>
      </c>
      <c r="C589" t="s">
        <v>640</v>
      </c>
      <c r="D5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VALUES(41298, 'Garzón',41,1, current_timestamp, 'SISTEMA', current_timestamp,'' , NULL, NULL);</v>
      </c>
    </row>
    <row r="590" spans="1:4" x14ac:dyDescent="0.3">
      <c r="A590" s="3">
        <v>41306</v>
      </c>
      <c r="B590">
        <v>41</v>
      </c>
      <c r="C590" t="s">
        <v>641</v>
      </c>
      <c r="D5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VALUES(41306, 'Gigante',41,1, current_timestamp, 'SISTEMA', current_timestamp,'' , NULL, NULL);</v>
      </c>
    </row>
    <row r="591" spans="1:4" x14ac:dyDescent="0.3">
      <c r="A591" s="3">
        <v>41319</v>
      </c>
      <c r="B591">
        <v>41</v>
      </c>
      <c r="C591" t="s">
        <v>128</v>
      </c>
      <c r="D5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VALUES(41319, 'Guadalupe',41,1, current_timestamp, 'SISTEMA', current_timestamp,'' , NULL, NULL);</v>
      </c>
    </row>
    <row r="592" spans="1:4" x14ac:dyDescent="0.3">
      <c r="A592" s="3">
        <v>41349</v>
      </c>
      <c r="B592">
        <v>41</v>
      </c>
      <c r="C592" t="s">
        <v>642</v>
      </c>
      <c r="D5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VALUES(41349, 'Hobo',41,1, current_timestamp, 'SISTEMA', current_timestamp,'' , NULL, NULL);</v>
      </c>
    </row>
    <row r="593" spans="1:4" x14ac:dyDescent="0.3">
      <c r="A593" s="3">
        <v>41357</v>
      </c>
      <c r="B593">
        <v>41</v>
      </c>
      <c r="C593" t="s">
        <v>643</v>
      </c>
      <c r="D5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VALUES(41357, 'Iquira',41,1, current_timestamp, 'SISTEMA', current_timestamp,'' , NULL, NULL);</v>
      </c>
    </row>
    <row r="594" spans="1:4" x14ac:dyDescent="0.3">
      <c r="A594" s="3">
        <v>41359</v>
      </c>
      <c r="B594">
        <v>41</v>
      </c>
      <c r="C594" t="s">
        <v>644</v>
      </c>
      <c r="D5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VALUES(41359, 'Isnos',41,1, current_timestamp, 'SISTEMA', current_timestamp,'' , NULL, NULL);</v>
      </c>
    </row>
    <row r="595" spans="1:4" x14ac:dyDescent="0.3">
      <c r="A595" s="3">
        <v>41378</v>
      </c>
      <c r="B595">
        <v>41</v>
      </c>
      <c r="C595" t="s">
        <v>645</v>
      </c>
      <c r="D5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VALUES(41378, 'La Argentina',41,1, current_timestamp, 'SISTEMA', current_timestamp,'' , NULL, NULL);</v>
      </c>
    </row>
    <row r="596" spans="1:4" x14ac:dyDescent="0.3">
      <c r="A596" s="3">
        <v>41396</v>
      </c>
      <c r="B596">
        <v>41</v>
      </c>
      <c r="C596" t="s">
        <v>646</v>
      </c>
      <c r="D5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VALUES(41396, 'La Plata',41,1, current_timestamp, 'SISTEMA', current_timestamp,'' , NULL, NULL);</v>
      </c>
    </row>
    <row r="597" spans="1:4" x14ac:dyDescent="0.3">
      <c r="A597" s="3">
        <v>41483</v>
      </c>
      <c r="B597">
        <v>41</v>
      </c>
      <c r="C597" t="s">
        <v>647</v>
      </c>
      <c r="D5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VALUES(41483, 'Nátaga',41,1, current_timestamp, 'SISTEMA', current_timestamp,'' , NULL, NULL);</v>
      </c>
    </row>
    <row r="598" spans="1:4" x14ac:dyDescent="0.3">
      <c r="A598" s="3">
        <v>41503</v>
      </c>
      <c r="B598">
        <v>41</v>
      </c>
      <c r="C598" t="s">
        <v>648</v>
      </c>
      <c r="D5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VALUES(41503, 'Oporapa',41,1, current_timestamp, 'SISTEMA', current_timestamp,'' , NULL, NULL);</v>
      </c>
    </row>
    <row r="599" spans="1:4" x14ac:dyDescent="0.3">
      <c r="A599" s="3">
        <v>41518</v>
      </c>
      <c r="B599">
        <v>41</v>
      </c>
      <c r="C599" t="s">
        <v>649</v>
      </c>
      <c r="D5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VALUES(41518, 'Paicol',41,1, current_timestamp, 'SISTEMA', current_timestamp,'' , NULL, NULL);</v>
      </c>
    </row>
    <row r="600" spans="1:4" x14ac:dyDescent="0.3">
      <c r="A600" s="3">
        <v>41524</v>
      </c>
      <c r="B600">
        <v>41</v>
      </c>
      <c r="C600" t="s">
        <v>650</v>
      </c>
      <c r="D6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VALUES(41524, 'Palermo',41,1, current_timestamp, 'SISTEMA', current_timestamp,'' , NULL, NULL);</v>
      </c>
    </row>
    <row r="601" spans="1:4" x14ac:dyDescent="0.3">
      <c r="A601" s="3">
        <v>41530</v>
      </c>
      <c r="B601">
        <v>41</v>
      </c>
      <c r="C601" t="s">
        <v>387</v>
      </c>
      <c r="D6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VALUES(41530, 'Palestina',41,1, current_timestamp, 'SISTEMA', current_timestamp,'' , NULL, NULL);</v>
      </c>
    </row>
    <row r="602" spans="1:4" x14ac:dyDescent="0.3">
      <c r="A602" s="3">
        <v>41548</v>
      </c>
      <c r="B602">
        <v>41</v>
      </c>
      <c r="C602" t="s">
        <v>651</v>
      </c>
      <c r="D6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VALUES(41548, 'Pital',41,1, current_timestamp, 'SISTEMA', current_timestamp,'' , NULL, NULL);</v>
      </c>
    </row>
    <row r="603" spans="1:4" x14ac:dyDescent="0.3">
      <c r="A603" s="3">
        <v>41551</v>
      </c>
      <c r="B603">
        <v>41</v>
      </c>
      <c r="C603" t="s">
        <v>652</v>
      </c>
      <c r="D6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VALUES(41551, 'Pitalito',41,1, current_timestamp, 'SISTEMA', current_timestamp,'' , NULL, NULL);</v>
      </c>
    </row>
    <row r="604" spans="1:4" x14ac:dyDescent="0.3">
      <c r="A604" s="3">
        <v>41615</v>
      </c>
      <c r="B604">
        <v>41</v>
      </c>
      <c r="C604" t="s">
        <v>653</v>
      </c>
      <c r="D6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VALUES(41615, 'Rivera',41,1, current_timestamp, 'SISTEMA', current_timestamp,'' , NULL, NULL);</v>
      </c>
    </row>
    <row r="605" spans="1:4" x14ac:dyDescent="0.3">
      <c r="A605" s="3">
        <v>41660</v>
      </c>
      <c r="B605">
        <v>41</v>
      </c>
      <c r="C605" t="s">
        <v>654</v>
      </c>
      <c r="D6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VALUES(41660, 'Saladoblanco',41,1, current_timestamp, 'SISTEMA', current_timestamp,'' , NULL, NULL);</v>
      </c>
    </row>
    <row r="606" spans="1:4" x14ac:dyDescent="0.3">
      <c r="A606" s="3">
        <v>41676</v>
      </c>
      <c r="B606">
        <v>41</v>
      </c>
      <c r="C606" t="s">
        <v>337</v>
      </c>
      <c r="D6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VALUES(41676, 'Santa María',41,1, current_timestamp, 'SISTEMA', current_timestamp,'' , NULL, NULL);</v>
      </c>
    </row>
    <row r="607" spans="1:4" x14ac:dyDescent="0.3">
      <c r="A607" s="3">
        <v>41770</v>
      </c>
      <c r="B607">
        <v>41</v>
      </c>
      <c r="C607" t="s">
        <v>655</v>
      </c>
      <c r="D6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VALUES(41770, 'Suaza',41,1, current_timestamp, 'SISTEMA', current_timestamp,'' , NULL, NULL);</v>
      </c>
    </row>
    <row r="608" spans="1:4" x14ac:dyDescent="0.3">
      <c r="A608" s="3">
        <v>41791</v>
      </c>
      <c r="B608">
        <v>41</v>
      </c>
      <c r="C608" t="s">
        <v>656</v>
      </c>
      <c r="D6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VALUES(41791, 'Tarqui',41,1, current_timestamp, 'SISTEMA', current_timestamp,'' , NULL, NULL);</v>
      </c>
    </row>
    <row r="609" spans="1:4" x14ac:dyDescent="0.3">
      <c r="A609" s="3">
        <v>41797</v>
      </c>
      <c r="B609">
        <v>41</v>
      </c>
      <c r="C609" t="s">
        <v>657</v>
      </c>
      <c r="D6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VALUES(41797, 'Tesalia',41,1, current_timestamp, 'SISTEMA', current_timestamp,'' , NULL, NULL);</v>
      </c>
    </row>
    <row r="610" spans="1:4" x14ac:dyDescent="0.3">
      <c r="A610" s="3">
        <v>41799</v>
      </c>
      <c r="B610">
        <v>41</v>
      </c>
      <c r="C610" t="s">
        <v>658</v>
      </c>
      <c r="D6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VALUES(41799, 'Tello',41,1, current_timestamp, 'SISTEMA', current_timestamp,'' , NULL, NULL);</v>
      </c>
    </row>
    <row r="611" spans="1:4" x14ac:dyDescent="0.3">
      <c r="A611" s="3">
        <v>41801</v>
      </c>
      <c r="B611">
        <v>41</v>
      </c>
      <c r="C611" t="s">
        <v>659</v>
      </c>
      <c r="D6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VALUES(41801, 'Teruel',41,1, current_timestamp, 'SISTEMA', current_timestamp,'' , NULL, NULL);</v>
      </c>
    </row>
    <row r="612" spans="1:4" x14ac:dyDescent="0.3">
      <c r="A612" s="3">
        <v>41807</v>
      </c>
      <c r="B612">
        <v>41</v>
      </c>
      <c r="C612" t="s">
        <v>660</v>
      </c>
      <c r="D6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VALUES(41807, 'Timaná',41,1, current_timestamp, 'SISTEMA', current_timestamp,'' , NULL, NULL);</v>
      </c>
    </row>
    <row r="613" spans="1:4" x14ac:dyDescent="0.3">
      <c r="A613" s="3">
        <v>41872</v>
      </c>
      <c r="B613">
        <v>41</v>
      </c>
      <c r="C613" t="s">
        <v>661</v>
      </c>
      <c r="D6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VALUES(41872, 'Villavieja',41,1, current_timestamp, 'SISTEMA', current_timestamp,'' , NULL, NULL);</v>
      </c>
    </row>
    <row r="614" spans="1:4" x14ac:dyDescent="0.3">
      <c r="A614" s="3">
        <v>41885</v>
      </c>
      <c r="B614">
        <v>41</v>
      </c>
      <c r="C614" t="s">
        <v>662</v>
      </c>
      <c r="D6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VALUES(41885, 'Yaguará',41,1, current_timestamp, 'SISTEMA', current_timestamp,'' , NULL, NULL);</v>
      </c>
    </row>
    <row r="615" spans="1:4" x14ac:dyDescent="0.3">
      <c r="A615" s="3">
        <v>44001</v>
      </c>
      <c r="B615">
        <v>44</v>
      </c>
      <c r="C615" t="s">
        <v>663</v>
      </c>
      <c r="D6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VALUES(44001, 'Riohacha',44,1, current_timestamp, 'SISTEMA', current_timestamp,'' , NULL, NULL);</v>
      </c>
    </row>
    <row r="616" spans="1:4" x14ac:dyDescent="0.3">
      <c r="A616" s="3">
        <v>44035</v>
      </c>
      <c r="B616">
        <v>44</v>
      </c>
      <c r="C616" t="s">
        <v>398</v>
      </c>
      <c r="D6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VALUES(44035, 'Albania',44,1, current_timestamp, 'SISTEMA', current_timestamp,'' , NULL, NULL);</v>
      </c>
    </row>
    <row r="617" spans="1:4" x14ac:dyDescent="0.3">
      <c r="A617" s="3">
        <v>44078</v>
      </c>
      <c r="B617">
        <v>44</v>
      </c>
      <c r="C617" t="s">
        <v>664</v>
      </c>
      <c r="D6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VALUES(44078, 'Barrancas',44,1, current_timestamp, 'SISTEMA', current_timestamp,'' , NULL, NULL);</v>
      </c>
    </row>
    <row r="618" spans="1:4" x14ac:dyDescent="0.3">
      <c r="A618" s="3">
        <v>44090</v>
      </c>
      <c r="B618">
        <v>44</v>
      </c>
      <c r="C618" t="s">
        <v>665</v>
      </c>
      <c r="D6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VALUES(44090, 'Dibula',44,1, current_timestamp, 'SISTEMA', current_timestamp,'' , NULL, NULL);</v>
      </c>
    </row>
    <row r="619" spans="1:4" x14ac:dyDescent="0.3">
      <c r="A619" s="3">
        <v>44098</v>
      </c>
      <c r="B619">
        <v>44</v>
      </c>
      <c r="C619" t="s">
        <v>666</v>
      </c>
      <c r="D6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VALUES(44098, 'Distracción',44,1, current_timestamp, 'SISTEMA', current_timestamp,'' , NULL, NULL);</v>
      </c>
    </row>
    <row r="620" spans="1:4" x14ac:dyDescent="0.3">
      <c r="A620" s="3">
        <v>44110</v>
      </c>
      <c r="B620">
        <v>44</v>
      </c>
      <c r="C620" t="s">
        <v>667</v>
      </c>
      <c r="D6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VALUES(44110, 'El Molino',44,1, current_timestamp, 'SISTEMA', current_timestamp,'' , NULL, NULL);</v>
      </c>
    </row>
    <row r="621" spans="1:4" x14ac:dyDescent="0.3">
      <c r="A621" s="3">
        <v>44279</v>
      </c>
      <c r="B621">
        <v>44</v>
      </c>
      <c r="C621" t="s">
        <v>668</v>
      </c>
      <c r="D6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VALUES(44279, 'Fonseca',44,1, current_timestamp, 'SISTEMA', current_timestamp,'' , NULL, NULL);</v>
      </c>
    </row>
    <row r="622" spans="1:4" x14ac:dyDescent="0.3">
      <c r="A622" s="3">
        <v>44378</v>
      </c>
      <c r="B622">
        <v>44</v>
      </c>
      <c r="C622" t="s">
        <v>669</v>
      </c>
      <c r="D6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VALUES(44378, 'Hatonuevo',44,1, current_timestamp, 'SISTEMA', current_timestamp,'' , NULL, NULL);</v>
      </c>
    </row>
    <row r="623" spans="1:4" x14ac:dyDescent="0.3">
      <c r="A623" s="3">
        <v>44420</v>
      </c>
      <c r="B623">
        <v>44</v>
      </c>
      <c r="C623" t="s">
        <v>670</v>
      </c>
      <c r="D6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VALUES(44420, 'La Jagua del Pilar',44,1, current_timestamp, 'SISTEMA', current_timestamp,'' , NULL, NULL);</v>
      </c>
    </row>
    <row r="624" spans="1:4" x14ac:dyDescent="0.3">
      <c r="A624" s="3">
        <v>44430</v>
      </c>
      <c r="B624">
        <v>44</v>
      </c>
      <c r="C624" t="s">
        <v>671</v>
      </c>
      <c r="D6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VALUES(44430, 'Maicao',44,1, current_timestamp, 'SISTEMA', current_timestamp,'' , NULL, NULL);</v>
      </c>
    </row>
    <row r="625" spans="1:4" x14ac:dyDescent="0.3">
      <c r="A625" s="3">
        <v>44560</v>
      </c>
      <c r="B625">
        <v>44</v>
      </c>
      <c r="C625" t="s">
        <v>460</v>
      </c>
      <c r="D6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VALUES(44560, 'Manaure',44,1, current_timestamp, 'SISTEMA', current_timestamp,'' , NULL, NULL);</v>
      </c>
    </row>
    <row r="626" spans="1:4" x14ac:dyDescent="0.3">
      <c r="A626" s="3">
        <v>44847</v>
      </c>
      <c r="B626">
        <v>44</v>
      </c>
      <c r="C626" t="s">
        <v>672</v>
      </c>
      <c r="D6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VALUES(44847, 'Uribia',44,1, current_timestamp, 'SISTEMA', current_timestamp,'' , NULL, NULL);</v>
      </c>
    </row>
    <row r="627" spans="1:4" x14ac:dyDescent="0.3">
      <c r="A627" s="3">
        <v>44855</v>
      </c>
      <c r="B627">
        <v>44</v>
      </c>
      <c r="C627" t="s">
        <v>673</v>
      </c>
      <c r="D6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VALUES(44855, 'Urumita',44,1, current_timestamp, 'SISTEMA', current_timestamp,'' , NULL, NULL);</v>
      </c>
    </row>
    <row r="628" spans="1:4" x14ac:dyDescent="0.3">
      <c r="A628" s="3">
        <v>44874</v>
      </c>
      <c r="B628">
        <v>44</v>
      </c>
      <c r="C628" t="s">
        <v>253</v>
      </c>
      <c r="D6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VALUES(44874, 'Villanueva',44,1, current_timestamp, 'SISTEMA', current_timestamp,'' , NULL, NULL);</v>
      </c>
    </row>
    <row r="629" spans="1:4" x14ac:dyDescent="0.3">
      <c r="A629" s="3">
        <v>47001</v>
      </c>
      <c r="B629">
        <v>47</v>
      </c>
      <c r="C629" t="s">
        <v>674</v>
      </c>
      <c r="D6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VALUES(47001, 'Santa Marta',47,1, current_timestamp, 'SISTEMA', current_timestamp,'' , NULL, NULL);</v>
      </c>
    </row>
    <row r="630" spans="1:4" x14ac:dyDescent="0.3">
      <c r="A630" s="3">
        <v>47030</v>
      </c>
      <c r="B630">
        <v>47</v>
      </c>
      <c r="C630" t="s">
        <v>675</v>
      </c>
      <c r="D6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VALUES(47030, 'Algarrobo',47,1, current_timestamp, 'SISTEMA', current_timestamp,'' , NULL, NULL);</v>
      </c>
    </row>
    <row r="631" spans="1:4" x14ac:dyDescent="0.3">
      <c r="A631" s="3">
        <v>47053</v>
      </c>
      <c r="B631">
        <v>47</v>
      </c>
      <c r="C631" t="s">
        <v>676</v>
      </c>
      <c r="D6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VALUES(47053, 'Aracataca',47,1, current_timestamp, 'SISTEMA', current_timestamp,'' , NULL, NULL);</v>
      </c>
    </row>
    <row r="632" spans="1:4" x14ac:dyDescent="0.3">
      <c r="A632" s="3">
        <v>47058</v>
      </c>
      <c r="B632">
        <v>47</v>
      </c>
      <c r="C632" t="s">
        <v>677</v>
      </c>
      <c r="D6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VALUES(47058, 'Ariguaní',47,1, current_timestamp, 'SISTEMA', current_timestamp,'' , NULL, NULL);</v>
      </c>
    </row>
    <row r="633" spans="1:4" x14ac:dyDescent="0.3">
      <c r="A633" s="3">
        <v>47161</v>
      </c>
      <c r="B633">
        <v>47</v>
      </c>
      <c r="C633" t="s">
        <v>678</v>
      </c>
      <c r="D6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VALUES(47161, 'Cerro San Antonio',47,1, current_timestamp, 'SISTEMA', current_timestamp,'' , NULL, NULL);</v>
      </c>
    </row>
    <row r="634" spans="1:4" x14ac:dyDescent="0.3">
      <c r="A634" s="3">
        <v>47170</v>
      </c>
      <c r="B634">
        <v>47</v>
      </c>
      <c r="C634" t="s">
        <v>679</v>
      </c>
      <c r="D6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VALUES(47170, 'Chivolo',47,1, current_timestamp, 'SISTEMA', current_timestamp,'' , NULL, NULL);</v>
      </c>
    </row>
    <row r="635" spans="1:4" x14ac:dyDescent="0.3">
      <c r="A635" s="3">
        <v>47189</v>
      </c>
      <c r="B635">
        <v>47</v>
      </c>
      <c r="C635" t="s">
        <v>680</v>
      </c>
      <c r="D6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VALUES(47189, 'Ciénaga',47,1, current_timestamp, 'SISTEMA', current_timestamp,'' , NULL, NULL);</v>
      </c>
    </row>
    <row r="636" spans="1:4" x14ac:dyDescent="0.3">
      <c r="A636" s="3">
        <v>47205</v>
      </c>
      <c r="B636">
        <v>47</v>
      </c>
      <c r="C636" t="s">
        <v>114</v>
      </c>
      <c r="D6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VALUES(47205, 'Concordia',47,1, current_timestamp, 'SISTEMA', current_timestamp,'' , NULL, NULL);</v>
      </c>
    </row>
    <row r="637" spans="1:4" x14ac:dyDescent="0.3">
      <c r="A637" s="3">
        <v>47245</v>
      </c>
      <c r="B637">
        <v>47</v>
      </c>
      <c r="C637" t="s">
        <v>681</v>
      </c>
      <c r="D6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VALUES(47245, 'El Banco',47,1, current_timestamp, 'SISTEMA', current_timestamp,'' , NULL, NULL);</v>
      </c>
    </row>
    <row r="638" spans="1:4" x14ac:dyDescent="0.3">
      <c r="A638" s="3">
        <v>47258</v>
      </c>
      <c r="B638">
        <v>47</v>
      </c>
      <c r="C638" t="s">
        <v>682</v>
      </c>
      <c r="D6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VALUES(47258, 'El Piñon',47,1, current_timestamp, 'SISTEMA', current_timestamp,'' , NULL, NULL);</v>
      </c>
    </row>
    <row r="639" spans="1:4" x14ac:dyDescent="0.3">
      <c r="A639" s="3">
        <v>47268</v>
      </c>
      <c r="B639">
        <v>47</v>
      </c>
      <c r="C639" t="s">
        <v>683</v>
      </c>
      <c r="D6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VALUES(47268, 'El Retén',47,1, current_timestamp, 'SISTEMA', current_timestamp,'' , NULL, NULL);</v>
      </c>
    </row>
    <row r="640" spans="1:4" x14ac:dyDescent="0.3">
      <c r="A640" s="3">
        <v>47288</v>
      </c>
      <c r="B640">
        <v>47</v>
      </c>
      <c r="C640" t="s">
        <v>684</v>
      </c>
      <c r="D6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VALUES(47288, 'Fundación',47,1, current_timestamp, 'SISTEMA', current_timestamp,'' , NULL, NULL);</v>
      </c>
    </row>
    <row r="641" spans="1:4" x14ac:dyDescent="0.3">
      <c r="A641" s="3">
        <v>47318</v>
      </c>
      <c r="B641">
        <v>47</v>
      </c>
      <c r="C641" t="s">
        <v>685</v>
      </c>
      <c r="D6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VALUES(47318, 'Guamal',47,1, current_timestamp, 'SISTEMA', current_timestamp,'' , NULL, NULL);</v>
      </c>
    </row>
    <row r="642" spans="1:4" x14ac:dyDescent="0.3">
      <c r="A642" s="3">
        <v>47460</v>
      </c>
      <c r="B642">
        <v>47</v>
      </c>
      <c r="C642" t="s">
        <v>686</v>
      </c>
      <c r="D6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VALUES(47460, 'Nueva Granada',47,1, current_timestamp, 'SISTEMA', current_timestamp,'' , NULL, NULL);</v>
      </c>
    </row>
    <row r="643" spans="1:4" x14ac:dyDescent="0.3">
      <c r="A643" s="3">
        <v>47541</v>
      </c>
      <c r="B643">
        <v>47</v>
      </c>
      <c r="C643" t="s">
        <v>687</v>
      </c>
      <c r="D6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VALUES(47541, 'Pedraza',47,1, current_timestamp, 'SISTEMA', current_timestamp,'' , NULL, NULL);</v>
      </c>
    </row>
    <row r="644" spans="1:4" x14ac:dyDescent="0.3">
      <c r="A644" s="3">
        <v>47551</v>
      </c>
      <c r="B644">
        <v>47</v>
      </c>
      <c r="C644" t="s">
        <v>688</v>
      </c>
      <c r="D6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VALUES(47551, 'Pivijay',47,1, current_timestamp, 'SISTEMA', current_timestamp,'' , NULL, NULL);</v>
      </c>
    </row>
    <row r="645" spans="1:4" x14ac:dyDescent="0.3">
      <c r="A645" s="3">
        <v>47555</v>
      </c>
      <c r="B645">
        <v>47</v>
      </c>
      <c r="C645" t="s">
        <v>689</v>
      </c>
      <c r="D6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VALUES(47555, 'Plato',47,1, current_timestamp, 'SISTEMA', current_timestamp,'' , NULL, NULL);</v>
      </c>
    </row>
    <row r="646" spans="1:4" x14ac:dyDescent="0.3">
      <c r="A646" s="3">
        <v>47570</v>
      </c>
      <c r="B646">
        <v>47</v>
      </c>
      <c r="C646" t="s">
        <v>690</v>
      </c>
      <c r="D6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VALUES(47570, 'Pueblo Viejo',47,1, current_timestamp, 'SISTEMA', current_timestamp,'' , NULL, NULL);</v>
      </c>
    </row>
    <row r="647" spans="1:4" x14ac:dyDescent="0.3">
      <c r="A647" s="3">
        <v>47605</v>
      </c>
      <c r="B647">
        <v>47</v>
      </c>
      <c r="C647" t="s">
        <v>691</v>
      </c>
      <c r="D6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VALUES(47605, 'Remolino',47,1, current_timestamp, 'SISTEMA', current_timestamp,'' , NULL, NULL);</v>
      </c>
    </row>
    <row r="648" spans="1:4" x14ac:dyDescent="0.3">
      <c r="A648" s="3">
        <v>47660</v>
      </c>
      <c r="B648">
        <v>47</v>
      </c>
      <c r="C648" t="s">
        <v>692</v>
      </c>
      <c r="D6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VALUES(47660, 'Sabanas de San Angel',47,1, current_timestamp, 'SISTEMA', current_timestamp,'' , NULL, NULL);</v>
      </c>
    </row>
    <row r="649" spans="1:4" x14ac:dyDescent="0.3">
      <c r="A649" s="3">
        <v>47675</v>
      </c>
      <c r="B649">
        <v>47</v>
      </c>
      <c r="C649" t="s">
        <v>390</v>
      </c>
      <c r="D6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VALUES(47675, 'Salamina',47,1, current_timestamp, 'SISTEMA', current_timestamp,'' , NULL, NULL);</v>
      </c>
    </row>
    <row r="650" spans="1:4" x14ac:dyDescent="0.3">
      <c r="A650" s="3">
        <v>47692</v>
      </c>
      <c r="B650">
        <v>47</v>
      </c>
      <c r="C650" t="s">
        <v>693</v>
      </c>
      <c r="D6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VALUES(47692, 'San Sebastián de Buenavista',47,1, current_timestamp, 'SISTEMA', current_timestamp,'' , NULL, NULL);</v>
      </c>
    </row>
    <row r="651" spans="1:4" x14ac:dyDescent="0.3">
      <c r="A651" s="3">
        <v>47703</v>
      </c>
      <c r="B651">
        <v>47</v>
      </c>
      <c r="C651" t="s">
        <v>694</v>
      </c>
      <c r="D6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VALUES(47703, 'San Zenón',47,1, current_timestamp, 'SISTEMA', current_timestamp,'' , NULL, NULL);</v>
      </c>
    </row>
    <row r="652" spans="1:4" x14ac:dyDescent="0.3">
      <c r="A652" s="3">
        <v>47707</v>
      </c>
      <c r="B652">
        <v>47</v>
      </c>
      <c r="C652" t="s">
        <v>695</v>
      </c>
      <c r="D6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VALUES(47707, 'Santa Ana',47,1, current_timestamp, 'SISTEMA', current_timestamp,'' , NULL, NULL);</v>
      </c>
    </row>
    <row r="653" spans="1:4" x14ac:dyDescent="0.3">
      <c r="A653" s="3">
        <v>47720</v>
      </c>
      <c r="B653">
        <v>47</v>
      </c>
      <c r="C653" t="s">
        <v>696</v>
      </c>
      <c r="D6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VALUES(47720, 'Santa Bárbara de Pinto',47,1, current_timestamp, 'SISTEMA', current_timestamp,'' , NULL, NULL);</v>
      </c>
    </row>
    <row r="654" spans="1:4" x14ac:dyDescent="0.3">
      <c r="A654" s="3">
        <v>47745</v>
      </c>
      <c r="B654">
        <v>47</v>
      </c>
      <c r="C654" t="s">
        <v>697</v>
      </c>
      <c r="D6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VALUES(47745, 'Sitionuevo',47,1, current_timestamp, 'SISTEMA', current_timestamp,'' , NULL, NULL);</v>
      </c>
    </row>
    <row r="655" spans="1:4" x14ac:dyDescent="0.3">
      <c r="A655" s="3">
        <v>47798</v>
      </c>
      <c r="B655">
        <v>47</v>
      </c>
      <c r="C655" t="s">
        <v>698</v>
      </c>
      <c r="D6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VALUES(47798, 'Tenerife',47,1, current_timestamp, 'SISTEMA', current_timestamp,'' , NULL, NULL);</v>
      </c>
    </row>
    <row r="656" spans="1:4" x14ac:dyDescent="0.3">
      <c r="A656" s="3">
        <v>47960</v>
      </c>
      <c r="B656">
        <v>47</v>
      </c>
      <c r="C656" t="s">
        <v>699</v>
      </c>
      <c r="D6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VALUES(47960, 'Zapayán',47,1, current_timestamp, 'SISTEMA', current_timestamp,'' , NULL, NULL);</v>
      </c>
    </row>
    <row r="657" spans="1:4" x14ac:dyDescent="0.3">
      <c r="A657" s="3">
        <v>47980</v>
      </c>
      <c r="B657">
        <v>47</v>
      </c>
      <c r="C657" t="s">
        <v>700</v>
      </c>
      <c r="D6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VALUES(47980, 'Zona Bananera',47,1, current_timestamp, 'SISTEMA', current_timestamp,'' , NULL, NULL);</v>
      </c>
    </row>
    <row r="658" spans="1:4" x14ac:dyDescent="0.3">
      <c r="A658" s="3">
        <v>50001</v>
      </c>
      <c r="B658">
        <v>50</v>
      </c>
      <c r="C658" t="s">
        <v>701</v>
      </c>
      <c r="D6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VALUES(50001, 'Villavicencio',50,1, current_timestamp, 'SISTEMA', current_timestamp,'' , NULL, NULL);</v>
      </c>
    </row>
    <row r="659" spans="1:4" x14ac:dyDescent="0.3">
      <c r="A659" s="3">
        <v>50006</v>
      </c>
      <c r="B659">
        <v>50</v>
      </c>
      <c r="C659" t="s">
        <v>702</v>
      </c>
      <c r="D6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VALUES(50006, 'Acacias',50,1, current_timestamp, 'SISTEMA', current_timestamp,'' , NULL, NULL);</v>
      </c>
    </row>
    <row r="660" spans="1:4" x14ac:dyDescent="0.3">
      <c r="A660" s="3">
        <v>50110</v>
      </c>
      <c r="B660">
        <v>50</v>
      </c>
      <c r="C660" t="s">
        <v>703</v>
      </c>
      <c r="D6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VALUES(50110, 'Barranca de Upía',50,1, current_timestamp, 'SISTEMA', current_timestamp,'' , NULL, NULL);</v>
      </c>
    </row>
    <row r="661" spans="1:4" x14ac:dyDescent="0.3">
      <c r="A661" s="3">
        <v>50124</v>
      </c>
      <c r="B661">
        <v>50</v>
      </c>
      <c r="C661" t="s">
        <v>704</v>
      </c>
      <c r="D6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VALUES(50124, 'Cabuyaro',50,1, current_timestamp, 'SISTEMA', current_timestamp,'' , NULL, NULL);</v>
      </c>
    </row>
    <row r="662" spans="1:4" x14ac:dyDescent="0.3">
      <c r="A662" s="3">
        <v>50150</v>
      </c>
      <c r="B662">
        <v>50</v>
      </c>
      <c r="C662" t="s">
        <v>705</v>
      </c>
      <c r="D6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VALUES(50150, 'Castilla la Nueva',50,1, current_timestamp, 'SISTEMA', current_timestamp,'' , NULL, NULL);</v>
      </c>
    </row>
    <row r="663" spans="1:4" x14ac:dyDescent="0.3">
      <c r="A663" s="3">
        <v>50223</v>
      </c>
      <c r="B663">
        <v>50</v>
      </c>
      <c r="C663" t="s">
        <v>706</v>
      </c>
      <c r="D6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VALUES(50223, 'Cubarral',50,1, current_timestamp, 'SISTEMA', current_timestamp,'' , NULL, NULL);</v>
      </c>
    </row>
    <row r="664" spans="1:4" x14ac:dyDescent="0.3">
      <c r="A664" s="3">
        <v>50226</v>
      </c>
      <c r="B664">
        <v>50</v>
      </c>
      <c r="C664" t="s">
        <v>707</v>
      </c>
      <c r="D6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VALUES(50226, 'Cumaral',50,1, current_timestamp, 'SISTEMA', current_timestamp,'' , NULL, NULL);</v>
      </c>
    </row>
    <row r="665" spans="1:4" x14ac:dyDescent="0.3">
      <c r="A665" s="3">
        <v>50245</v>
      </c>
      <c r="B665">
        <v>50</v>
      </c>
      <c r="C665" t="s">
        <v>708</v>
      </c>
      <c r="D6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VALUES(50245, 'El Calvario',50,1, current_timestamp, 'SISTEMA', current_timestamp,'' , NULL, NULL);</v>
      </c>
    </row>
    <row r="666" spans="1:4" x14ac:dyDescent="0.3">
      <c r="A666" s="3">
        <v>50251</v>
      </c>
      <c r="B666">
        <v>50</v>
      </c>
      <c r="C666" t="s">
        <v>709</v>
      </c>
      <c r="D6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VALUES(50251, 'El Castillo',50,1, current_timestamp, 'SISTEMA', current_timestamp,'' , NULL, NULL);</v>
      </c>
    </row>
    <row r="667" spans="1:4" x14ac:dyDescent="0.3">
      <c r="A667" s="3">
        <v>50270</v>
      </c>
      <c r="B667">
        <v>50</v>
      </c>
      <c r="C667" t="s">
        <v>710</v>
      </c>
      <c r="D6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VALUES(50270, 'El Dorado',50,1, current_timestamp, 'SISTEMA', current_timestamp,'' , NULL, NULL);</v>
      </c>
    </row>
    <row r="668" spans="1:4" x14ac:dyDescent="0.3">
      <c r="A668" s="3">
        <v>50287</v>
      </c>
      <c r="B668">
        <v>50</v>
      </c>
      <c r="C668" t="s">
        <v>711</v>
      </c>
      <c r="D6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VALUES(50287, 'Fuente de Oro',50,1, current_timestamp, 'SISTEMA', current_timestamp,'' , NULL, NULL);</v>
      </c>
    </row>
    <row r="669" spans="1:4" x14ac:dyDescent="0.3">
      <c r="A669" s="3">
        <v>50313</v>
      </c>
      <c r="B669">
        <v>50</v>
      </c>
      <c r="C669" t="s">
        <v>127</v>
      </c>
      <c r="D6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VALUES(50313, 'Granada',50,1, current_timestamp, 'SISTEMA', current_timestamp,'' , NULL, NULL);</v>
      </c>
    </row>
    <row r="670" spans="1:4" x14ac:dyDescent="0.3">
      <c r="A670" s="3">
        <v>50318</v>
      </c>
      <c r="B670">
        <v>50</v>
      </c>
      <c r="C670" t="s">
        <v>685</v>
      </c>
      <c r="D6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VALUES(50318, 'Guamal',50,1, current_timestamp, 'SISTEMA', current_timestamp,'' , NULL, NULL);</v>
      </c>
    </row>
    <row r="671" spans="1:4" x14ac:dyDescent="0.3">
      <c r="A671" s="3">
        <v>50325</v>
      </c>
      <c r="B671">
        <v>50</v>
      </c>
      <c r="C671" t="s">
        <v>712</v>
      </c>
      <c r="D6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VALUES(50325, 'Mapiripán',50,1, current_timestamp, 'SISTEMA', current_timestamp,'' , NULL, NULL);</v>
      </c>
    </row>
    <row r="672" spans="1:4" x14ac:dyDescent="0.3">
      <c r="A672" s="3">
        <v>50330</v>
      </c>
      <c r="B672">
        <v>50</v>
      </c>
      <c r="C672" t="s">
        <v>713</v>
      </c>
      <c r="D6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VALUES(50330, 'Mesetas',50,1, current_timestamp, 'SISTEMA', current_timestamp,'' , NULL, NULL);</v>
      </c>
    </row>
    <row r="673" spans="1:4" x14ac:dyDescent="0.3">
      <c r="A673" s="3">
        <v>50350</v>
      </c>
      <c r="B673">
        <v>50</v>
      </c>
      <c r="C673" t="s">
        <v>714</v>
      </c>
      <c r="D6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VALUES(50350, 'La Macarena',50,1, current_timestamp, 'SISTEMA', current_timestamp,'' , NULL, NULL);</v>
      </c>
    </row>
    <row r="674" spans="1:4" x14ac:dyDescent="0.3">
      <c r="A674" s="3">
        <v>50370</v>
      </c>
      <c r="B674">
        <v>50</v>
      </c>
      <c r="C674" t="s">
        <v>715</v>
      </c>
      <c r="D6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VALUES(50370, 'Uribe',50,1, current_timestamp, 'SISTEMA', current_timestamp,'' , NULL, NULL);</v>
      </c>
    </row>
    <row r="675" spans="1:4" x14ac:dyDescent="0.3">
      <c r="A675" s="3">
        <v>50400</v>
      </c>
      <c r="B675">
        <v>50</v>
      </c>
      <c r="C675" t="s">
        <v>716</v>
      </c>
      <c r="D6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VALUES(50400, 'Lejanías',50,1, current_timestamp, 'SISTEMA', current_timestamp,'' , NULL, NULL);</v>
      </c>
    </row>
    <row r="676" spans="1:4" x14ac:dyDescent="0.3">
      <c r="A676" s="3">
        <v>50450</v>
      </c>
      <c r="B676">
        <v>50</v>
      </c>
      <c r="C676" t="s">
        <v>717</v>
      </c>
      <c r="D6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VALUES(50450, 'Puerto Concordia',50,1, current_timestamp, 'SISTEMA', current_timestamp,'' , NULL, NULL);</v>
      </c>
    </row>
    <row r="677" spans="1:4" x14ac:dyDescent="0.3">
      <c r="A677" s="3">
        <v>50568</v>
      </c>
      <c r="B677">
        <v>50</v>
      </c>
      <c r="C677" t="s">
        <v>718</v>
      </c>
      <c r="D6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VALUES(50568, 'Puerto Gaitán',50,1, current_timestamp, 'SISTEMA', current_timestamp,'' , NULL, NULL);</v>
      </c>
    </row>
    <row r="678" spans="1:4" x14ac:dyDescent="0.3">
      <c r="A678" s="3">
        <v>50573</v>
      </c>
      <c r="B678">
        <v>50</v>
      </c>
      <c r="C678" t="s">
        <v>719</v>
      </c>
      <c r="D6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VALUES(50573, 'Puerto López',50,1, current_timestamp, 'SISTEMA', current_timestamp,'' , NULL, NULL);</v>
      </c>
    </row>
    <row r="679" spans="1:4" x14ac:dyDescent="0.3">
      <c r="A679" s="3">
        <v>50577</v>
      </c>
      <c r="B679">
        <v>50</v>
      </c>
      <c r="C679" t="s">
        <v>720</v>
      </c>
      <c r="D6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VALUES(50577, 'Puerto Lleras',50,1, current_timestamp, 'SISTEMA', current_timestamp,'' , NULL, NULL);</v>
      </c>
    </row>
    <row r="680" spans="1:4" x14ac:dyDescent="0.3">
      <c r="A680" s="3">
        <v>50590</v>
      </c>
      <c r="B680">
        <v>50</v>
      </c>
      <c r="C680" t="s">
        <v>406</v>
      </c>
      <c r="D6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VALUES(50590, 'Puerto Rico',50,1, current_timestamp, 'SISTEMA', current_timestamp,'' , NULL, NULL);</v>
      </c>
    </row>
    <row r="681" spans="1:4" x14ac:dyDescent="0.3">
      <c r="A681" s="3">
        <v>50606</v>
      </c>
      <c r="B681">
        <v>50</v>
      </c>
      <c r="C681" t="s">
        <v>721</v>
      </c>
      <c r="D6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VALUES(50606, 'Restrepo',50,1, current_timestamp, 'SISTEMA', current_timestamp,'' , NULL, NULL);</v>
      </c>
    </row>
    <row r="682" spans="1:4" x14ac:dyDescent="0.3">
      <c r="A682" s="3">
        <v>50680</v>
      </c>
      <c r="B682">
        <v>50</v>
      </c>
      <c r="C682" t="s">
        <v>722</v>
      </c>
      <c r="D6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VALUES(50680, 'San Carlos de Guaroa',50,1, current_timestamp, 'SISTEMA', current_timestamp,'' , NULL, NULL);</v>
      </c>
    </row>
    <row r="683" spans="1:4" x14ac:dyDescent="0.3">
      <c r="A683" s="3">
        <v>50686</v>
      </c>
      <c r="B683">
        <v>50</v>
      </c>
      <c r="C683" t="s">
        <v>723</v>
      </c>
      <c r="D6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VALUES(50686, 'San Juanito',50,1, current_timestamp, 'SISTEMA', current_timestamp,'' , NULL, NULL);</v>
      </c>
    </row>
    <row r="684" spans="1:4" x14ac:dyDescent="0.3">
      <c r="A684" s="3">
        <v>50689</v>
      </c>
      <c r="B684">
        <v>50</v>
      </c>
      <c r="C684" t="s">
        <v>468</v>
      </c>
      <c r="D6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VALUES(50689, 'San Martín',50,1, current_timestamp, 'SISTEMA', current_timestamp,'' , NULL, NULL);</v>
      </c>
    </row>
    <row r="685" spans="1:4" x14ac:dyDescent="0.3">
      <c r="A685" s="3">
        <v>50711</v>
      </c>
      <c r="B685">
        <v>50</v>
      </c>
      <c r="C685" t="s">
        <v>724</v>
      </c>
      <c r="D6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VALUES(50711, 'Vista Hermosa',50,1, current_timestamp, 'SISTEMA', current_timestamp,'' , NULL, NULL);</v>
      </c>
    </row>
    <row r="686" spans="1:4" x14ac:dyDescent="0.3">
      <c r="A686" s="3">
        <v>52001</v>
      </c>
      <c r="B686">
        <v>52</v>
      </c>
      <c r="C686" t="s">
        <v>725</v>
      </c>
      <c r="D6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VALUES(52001, 'Pasto',52,1, current_timestamp, 'SISTEMA', current_timestamp,'' , NULL, NULL);</v>
      </c>
    </row>
    <row r="687" spans="1:4" x14ac:dyDescent="0.3">
      <c r="A687" s="3">
        <v>52019</v>
      </c>
      <c r="B687">
        <v>52</v>
      </c>
      <c r="C687" t="s">
        <v>497</v>
      </c>
      <c r="D6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VALUES(52019, 'Albán',52,1, current_timestamp, 'SISTEMA', current_timestamp,'' , NULL, NULL);</v>
      </c>
    </row>
    <row r="688" spans="1:4" x14ac:dyDescent="0.3">
      <c r="A688" s="3">
        <v>52022</v>
      </c>
      <c r="B688">
        <v>52</v>
      </c>
      <c r="C688" t="s">
        <v>726</v>
      </c>
      <c r="D6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VALUES(52022, 'Aldana',52,1, current_timestamp, 'SISTEMA', current_timestamp,'' , NULL, NULL);</v>
      </c>
    </row>
    <row r="689" spans="1:4" x14ac:dyDescent="0.3">
      <c r="A689" s="3">
        <v>52036</v>
      </c>
      <c r="B689">
        <v>52</v>
      </c>
      <c r="C689" t="s">
        <v>727</v>
      </c>
      <c r="D6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VALUES(52036, 'Ancuyá',52,1, current_timestamp, 'SISTEMA', current_timestamp,'' , NULL, NULL);</v>
      </c>
    </row>
    <row r="690" spans="1:4" x14ac:dyDescent="0.3">
      <c r="A690" s="3">
        <v>52051</v>
      </c>
      <c r="B690">
        <v>52</v>
      </c>
      <c r="C690" t="s">
        <v>728</v>
      </c>
      <c r="D6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VALUES(52051, 'Arboleda',52,1, current_timestamp, 'SISTEMA', current_timestamp,'' , NULL, NULL);</v>
      </c>
    </row>
    <row r="691" spans="1:4" x14ac:dyDescent="0.3">
      <c r="A691" s="3">
        <v>52079</v>
      </c>
      <c r="B691">
        <v>52</v>
      </c>
      <c r="C691" t="s">
        <v>729</v>
      </c>
      <c r="D6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VALUES(52079, 'Barbacoas',52,1, current_timestamp, 'SISTEMA', current_timestamp,'' , NULL, NULL);</v>
      </c>
    </row>
    <row r="692" spans="1:4" x14ac:dyDescent="0.3">
      <c r="A692" s="3">
        <v>52083</v>
      </c>
      <c r="B692">
        <v>52</v>
      </c>
      <c r="C692" t="s">
        <v>259</v>
      </c>
      <c r="D6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VALUES(52083, 'Belén',52,1, current_timestamp, 'SISTEMA', current_timestamp,'' , NULL, NULL);</v>
      </c>
    </row>
    <row r="693" spans="1:4" x14ac:dyDescent="0.3">
      <c r="A693" s="3">
        <v>52110</v>
      </c>
      <c r="B693">
        <v>52</v>
      </c>
      <c r="C693" t="s">
        <v>730</v>
      </c>
      <c r="D6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VALUES(52110, 'Buesaco',52,1, current_timestamp, 'SISTEMA', current_timestamp,'' , NULL, NULL);</v>
      </c>
    </row>
    <row r="694" spans="1:4" x14ac:dyDescent="0.3">
      <c r="A694" s="3">
        <v>52203</v>
      </c>
      <c r="B694">
        <v>52</v>
      </c>
      <c r="C694" t="s">
        <v>731</v>
      </c>
      <c r="D6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VALUES(52203, 'Colón',52,1, current_timestamp, 'SISTEMA', current_timestamp,'' , NULL, NULL);</v>
      </c>
    </row>
    <row r="695" spans="1:4" x14ac:dyDescent="0.3">
      <c r="A695" s="3">
        <v>52207</v>
      </c>
      <c r="B695">
        <v>52</v>
      </c>
      <c r="C695" t="s">
        <v>732</v>
      </c>
      <c r="D6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VALUES(52207, 'Consaca',52,1, current_timestamp, 'SISTEMA', current_timestamp,'' , NULL, NULL);</v>
      </c>
    </row>
    <row r="696" spans="1:4" x14ac:dyDescent="0.3">
      <c r="A696" s="3">
        <v>52210</v>
      </c>
      <c r="B696">
        <v>52</v>
      </c>
      <c r="C696" t="s">
        <v>733</v>
      </c>
      <c r="D6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VALUES(52210, 'Contadero',52,1, current_timestamp, 'SISTEMA', current_timestamp,'' , NULL, NULL);</v>
      </c>
    </row>
    <row r="697" spans="1:4" x14ac:dyDescent="0.3">
      <c r="A697" s="3">
        <v>52215</v>
      </c>
      <c r="B697">
        <v>52</v>
      </c>
      <c r="C697" t="s">
        <v>50</v>
      </c>
      <c r="D6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VALUES(52215, 'Córdoba',52,1, current_timestamp, 'SISTEMA', current_timestamp,'' , NULL, NULL);</v>
      </c>
    </row>
    <row r="698" spans="1:4" x14ac:dyDescent="0.3">
      <c r="A698" s="3">
        <v>52224</v>
      </c>
      <c r="B698">
        <v>52</v>
      </c>
      <c r="C698" t="s">
        <v>734</v>
      </c>
      <c r="D6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VALUES(52224, 'Cuaspud',52,1, current_timestamp, 'SISTEMA', current_timestamp,'' , NULL, NULL);</v>
      </c>
    </row>
    <row r="699" spans="1:4" x14ac:dyDescent="0.3">
      <c r="A699" s="3">
        <v>52227</v>
      </c>
      <c r="B699">
        <v>52</v>
      </c>
      <c r="C699" t="s">
        <v>735</v>
      </c>
      <c r="D6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VALUES(52227, 'Cumbal',52,1, current_timestamp, 'SISTEMA', current_timestamp,'' , NULL, NULL);</v>
      </c>
    </row>
    <row r="700" spans="1:4" x14ac:dyDescent="0.3">
      <c r="A700" s="3">
        <v>52233</v>
      </c>
      <c r="B700">
        <v>52</v>
      </c>
      <c r="C700" t="s">
        <v>736</v>
      </c>
      <c r="D7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VALUES(52233, 'Cumbitara',52,1, current_timestamp, 'SISTEMA', current_timestamp,'' , NULL, NULL);</v>
      </c>
    </row>
    <row r="701" spans="1:4" x14ac:dyDescent="0.3">
      <c r="A701" s="3">
        <v>52240</v>
      </c>
      <c r="B701">
        <v>52</v>
      </c>
      <c r="C701" t="s">
        <v>737</v>
      </c>
      <c r="D7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VALUES(52240, 'Chachagüí',52,1, current_timestamp, 'SISTEMA', current_timestamp,'' , NULL, NULL);</v>
      </c>
    </row>
    <row r="702" spans="1:4" x14ac:dyDescent="0.3">
      <c r="A702" s="3">
        <v>52250</v>
      </c>
      <c r="B702">
        <v>52</v>
      </c>
      <c r="C702" t="s">
        <v>738</v>
      </c>
      <c r="D7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VALUES(52250, 'El Charco',52,1, current_timestamp, 'SISTEMA', current_timestamp,'' , NULL, NULL);</v>
      </c>
    </row>
    <row r="703" spans="1:4" x14ac:dyDescent="0.3">
      <c r="A703" s="3">
        <v>52254</v>
      </c>
      <c r="B703">
        <v>52</v>
      </c>
      <c r="C703" t="s">
        <v>739</v>
      </c>
      <c r="D7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VALUES(52254, 'El Peñol',52,1, current_timestamp, 'SISTEMA', current_timestamp,'' , NULL, NULL);</v>
      </c>
    </row>
    <row r="704" spans="1:4" x14ac:dyDescent="0.3">
      <c r="A704" s="3">
        <v>52256</v>
      </c>
      <c r="B704">
        <v>52</v>
      </c>
      <c r="C704" t="s">
        <v>740</v>
      </c>
      <c r="D7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VALUES(52256, 'El Rosario',52,1, current_timestamp, 'SISTEMA', current_timestamp,'' , NULL, NULL);</v>
      </c>
    </row>
    <row r="705" spans="1:4" x14ac:dyDescent="0.3">
      <c r="A705" s="3">
        <v>52260</v>
      </c>
      <c r="B705">
        <v>52</v>
      </c>
      <c r="C705" t="s">
        <v>419</v>
      </c>
      <c r="D7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VALUES(52260, 'El Tambo',52,1, current_timestamp, 'SISTEMA', current_timestamp,'' , NULL, NULL);</v>
      </c>
    </row>
    <row r="706" spans="1:4" x14ac:dyDescent="0.3">
      <c r="A706" s="3">
        <v>52287</v>
      </c>
      <c r="B706">
        <v>52</v>
      </c>
      <c r="C706" t="s">
        <v>741</v>
      </c>
      <c r="D7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VALUES(52287, 'Funes',52,1, current_timestamp, 'SISTEMA', current_timestamp,'' , NULL, NULL);</v>
      </c>
    </row>
    <row r="707" spans="1:4" x14ac:dyDescent="0.3">
      <c r="A707" s="3">
        <v>52317</v>
      </c>
      <c r="B707">
        <v>52</v>
      </c>
      <c r="C707" t="s">
        <v>742</v>
      </c>
      <c r="D7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VALUES(52317, 'Guachucal',52,1, current_timestamp, 'SISTEMA', current_timestamp,'' , NULL, NULL);</v>
      </c>
    </row>
    <row r="708" spans="1:4" x14ac:dyDescent="0.3">
      <c r="A708" s="3">
        <v>52320</v>
      </c>
      <c r="B708">
        <v>52</v>
      </c>
      <c r="C708" t="s">
        <v>743</v>
      </c>
      <c r="D7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VALUES(52320, 'Guaitarilla',52,1, current_timestamp, 'SISTEMA', current_timestamp,'' , NULL, NULL);</v>
      </c>
    </row>
    <row r="709" spans="1:4" x14ac:dyDescent="0.3">
      <c r="A709" s="3">
        <v>52323</v>
      </c>
      <c r="B709">
        <v>52</v>
      </c>
      <c r="C709" t="s">
        <v>744</v>
      </c>
      <c r="D7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VALUES(52323, 'Gualmatán',52,1, current_timestamp, 'SISTEMA', current_timestamp,'' , NULL, NULL);</v>
      </c>
    </row>
    <row r="710" spans="1:4" x14ac:dyDescent="0.3">
      <c r="A710" s="3">
        <v>52352</v>
      </c>
      <c r="B710">
        <v>52</v>
      </c>
      <c r="C710" t="s">
        <v>745</v>
      </c>
      <c r="D7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VALUES(52352, 'Iles',52,1, current_timestamp, 'SISTEMA', current_timestamp,'' , NULL, NULL);</v>
      </c>
    </row>
    <row r="711" spans="1:4" x14ac:dyDescent="0.3">
      <c r="A711" s="3">
        <v>52354</v>
      </c>
      <c r="B711">
        <v>52</v>
      </c>
      <c r="C711" t="s">
        <v>746</v>
      </c>
      <c r="D7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VALUES(52354, 'Imués',52,1, current_timestamp, 'SISTEMA', current_timestamp,'' , NULL, NULL);</v>
      </c>
    </row>
    <row r="712" spans="1:4" x14ac:dyDescent="0.3">
      <c r="A712" s="3">
        <v>52356</v>
      </c>
      <c r="B712">
        <v>52</v>
      </c>
      <c r="C712" t="s">
        <v>747</v>
      </c>
      <c r="D7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VALUES(52356, 'Ipiales',52,1, current_timestamp, 'SISTEMA', current_timestamp,'' , NULL, NULL);</v>
      </c>
    </row>
    <row r="713" spans="1:4" x14ac:dyDescent="0.3">
      <c r="A713" s="3">
        <v>52378</v>
      </c>
      <c r="B713">
        <v>52</v>
      </c>
      <c r="C713" t="s">
        <v>748</v>
      </c>
      <c r="D7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VALUES(52378, 'La Cruz',52,1, current_timestamp, 'SISTEMA', current_timestamp,'' , NULL, NULL);</v>
      </c>
    </row>
    <row r="714" spans="1:4" x14ac:dyDescent="0.3">
      <c r="A714" s="3">
        <v>52381</v>
      </c>
      <c r="B714">
        <v>52</v>
      </c>
      <c r="C714" t="s">
        <v>749</v>
      </c>
      <c r="D7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VALUES(52381, 'La Florida',52,1, current_timestamp, 'SISTEMA', current_timestamp,'' , NULL, NULL);</v>
      </c>
    </row>
    <row r="715" spans="1:4" x14ac:dyDescent="0.3">
      <c r="A715" s="3">
        <v>52385</v>
      </c>
      <c r="B715">
        <v>52</v>
      </c>
      <c r="C715" t="s">
        <v>750</v>
      </c>
      <c r="D7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VALUES(52385, 'La Llanada',52,1, current_timestamp, 'SISTEMA', current_timestamp,'' , NULL, NULL);</v>
      </c>
    </row>
    <row r="716" spans="1:4" x14ac:dyDescent="0.3">
      <c r="A716" s="3">
        <v>52390</v>
      </c>
      <c r="B716">
        <v>52</v>
      </c>
      <c r="C716" t="s">
        <v>751</v>
      </c>
      <c r="D7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VALUES(52390, 'La Tola',52,1, current_timestamp, 'SISTEMA', current_timestamp,'' , NULL, NULL);</v>
      </c>
    </row>
    <row r="717" spans="1:4" x14ac:dyDescent="0.3">
      <c r="A717" s="3">
        <v>52399</v>
      </c>
      <c r="B717">
        <v>52</v>
      </c>
      <c r="C717" t="s">
        <v>140</v>
      </c>
      <c r="D7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VALUES(52399, 'La Unión',52,1, current_timestamp, 'SISTEMA', current_timestamp,'' , NULL, NULL);</v>
      </c>
    </row>
    <row r="718" spans="1:4" x14ac:dyDescent="0.3">
      <c r="A718" s="3">
        <v>52405</v>
      </c>
      <c r="B718">
        <v>52</v>
      </c>
      <c r="C718" t="s">
        <v>752</v>
      </c>
      <c r="D7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VALUES(52405, 'Leiva',52,1, current_timestamp, 'SISTEMA', current_timestamp,'' , NULL, NULL);</v>
      </c>
    </row>
    <row r="719" spans="1:4" x14ac:dyDescent="0.3">
      <c r="A719" s="3">
        <v>52411</v>
      </c>
      <c r="B719">
        <v>52</v>
      </c>
      <c r="C719" t="s">
        <v>753</v>
      </c>
      <c r="D7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VALUES(52411, 'Linares',52,1, current_timestamp, 'SISTEMA', current_timestamp,'' , NULL, NULL);</v>
      </c>
    </row>
    <row r="720" spans="1:4" x14ac:dyDescent="0.3">
      <c r="A720" s="3">
        <v>52418</v>
      </c>
      <c r="B720">
        <v>52</v>
      </c>
      <c r="C720" t="s">
        <v>754</v>
      </c>
      <c r="D7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VALUES(52418, 'Los Andes',52,1, current_timestamp, 'SISTEMA', current_timestamp,'' , NULL, NULL);</v>
      </c>
    </row>
    <row r="721" spans="1:4" x14ac:dyDescent="0.3">
      <c r="A721" s="3">
        <v>52427</v>
      </c>
      <c r="B721">
        <v>52</v>
      </c>
      <c r="C721" t="s">
        <v>755</v>
      </c>
      <c r="D7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VALUES(52427, 'Magüí',52,1, current_timestamp, 'SISTEMA', current_timestamp,'' , NULL, NULL);</v>
      </c>
    </row>
    <row r="722" spans="1:4" x14ac:dyDescent="0.3">
      <c r="A722" s="3">
        <v>52435</v>
      </c>
      <c r="B722">
        <v>52</v>
      </c>
      <c r="C722" t="s">
        <v>756</v>
      </c>
      <c r="D7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VALUES(52435, 'Mallama',52,1, current_timestamp, 'SISTEMA', current_timestamp,'' , NULL, NULL);</v>
      </c>
    </row>
    <row r="723" spans="1:4" x14ac:dyDescent="0.3">
      <c r="A723" s="3">
        <v>52473</v>
      </c>
      <c r="B723">
        <v>52</v>
      </c>
      <c r="C723" t="s">
        <v>549</v>
      </c>
      <c r="D7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VALUES(52473, 'Mosquera',52,1, current_timestamp, 'SISTEMA', current_timestamp,'' , NULL, NULL);</v>
      </c>
    </row>
    <row r="724" spans="1:4" x14ac:dyDescent="0.3">
      <c r="A724" s="3">
        <v>52480</v>
      </c>
      <c r="B724">
        <v>52</v>
      </c>
      <c r="C724" t="s">
        <v>57</v>
      </c>
      <c r="D7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VALUES(52480, 'Nariño',52,1, current_timestamp, 'SISTEMA', current_timestamp,'' , NULL, NULL);</v>
      </c>
    </row>
    <row r="725" spans="1:4" x14ac:dyDescent="0.3">
      <c r="A725" s="3">
        <v>52490</v>
      </c>
      <c r="B725">
        <v>52</v>
      </c>
      <c r="C725" t="s">
        <v>757</v>
      </c>
      <c r="D7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VALUES(52490, 'Olaya Herrera',52,1, current_timestamp, 'SISTEMA', current_timestamp,'' , NULL, NULL);</v>
      </c>
    </row>
    <row r="726" spans="1:4" x14ac:dyDescent="0.3">
      <c r="A726" s="3">
        <v>52506</v>
      </c>
      <c r="B726">
        <v>52</v>
      </c>
      <c r="C726" t="s">
        <v>758</v>
      </c>
      <c r="D7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VALUES(52506, 'Ospina',52,1, current_timestamp, 'SISTEMA', current_timestamp,'' , NULL, NULL);</v>
      </c>
    </row>
    <row r="727" spans="1:4" x14ac:dyDescent="0.3">
      <c r="A727" s="3">
        <v>52520</v>
      </c>
      <c r="B727">
        <v>52</v>
      </c>
      <c r="C727" t="s">
        <v>759</v>
      </c>
      <c r="D7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VALUES(52520, 'Francisco Pizarro',52,1, current_timestamp, 'SISTEMA', current_timestamp,'' , NULL, NULL);</v>
      </c>
    </row>
    <row r="728" spans="1:4" x14ac:dyDescent="0.3">
      <c r="A728" s="3">
        <v>52540</v>
      </c>
      <c r="B728">
        <v>52</v>
      </c>
      <c r="C728" t="s">
        <v>760</v>
      </c>
      <c r="D7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VALUES(52540, 'Policarpa',52,1, current_timestamp, 'SISTEMA', current_timestamp,'' , NULL, NULL);</v>
      </c>
    </row>
    <row r="729" spans="1:4" x14ac:dyDescent="0.3">
      <c r="A729" s="3">
        <v>52560</v>
      </c>
      <c r="B729">
        <v>52</v>
      </c>
      <c r="C729" t="s">
        <v>761</v>
      </c>
      <c r="D7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VALUES(52560, 'Potosí',52,1, current_timestamp, 'SISTEMA', current_timestamp,'' , NULL, NULL);</v>
      </c>
    </row>
    <row r="730" spans="1:4" x14ac:dyDescent="0.3">
      <c r="A730" s="3">
        <v>52565</v>
      </c>
      <c r="B730">
        <v>52</v>
      </c>
      <c r="C730" t="s">
        <v>762</v>
      </c>
      <c r="D7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VALUES(52565, 'Providencia',52,1, current_timestamp, 'SISTEMA', current_timestamp,'' , NULL, NULL);</v>
      </c>
    </row>
    <row r="731" spans="1:4" x14ac:dyDescent="0.3">
      <c r="A731" s="3">
        <v>52573</v>
      </c>
      <c r="B731">
        <v>52</v>
      </c>
      <c r="C731" t="s">
        <v>763</v>
      </c>
      <c r="D7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VALUES(52573, 'Puerres',52,1, current_timestamp, 'SISTEMA', current_timestamp,'' , NULL, NULL);</v>
      </c>
    </row>
    <row r="732" spans="1:4" x14ac:dyDescent="0.3">
      <c r="A732" s="3">
        <v>52585</v>
      </c>
      <c r="B732">
        <v>52</v>
      </c>
      <c r="C732" t="s">
        <v>764</v>
      </c>
      <c r="D7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VALUES(52585, 'Pupiales',52,1, current_timestamp, 'SISTEMA', current_timestamp,'' , NULL, NULL);</v>
      </c>
    </row>
    <row r="733" spans="1:4" x14ac:dyDescent="0.3">
      <c r="A733" s="3">
        <v>52612</v>
      </c>
      <c r="B733">
        <v>52</v>
      </c>
      <c r="C733" t="s">
        <v>565</v>
      </c>
      <c r="D7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VALUES(52612, 'Ricaurte',52,1, current_timestamp, 'SISTEMA', current_timestamp,'' , NULL, NULL);</v>
      </c>
    </row>
    <row r="734" spans="1:4" x14ac:dyDescent="0.3">
      <c r="A734" s="3">
        <v>52621</v>
      </c>
      <c r="B734">
        <v>52</v>
      </c>
      <c r="C734" t="s">
        <v>765</v>
      </c>
      <c r="D7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VALUES(52621, 'Roberto Payán',52,1, current_timestamp, 'SISTEMA', current_timestamp,'' , NULL, NULL);</v>
      </c>
    </row>
    <row r="735" spans="1:4" x14ac:dyDescent="0.3">
      <c r="A735" s="3">
        <v>52678</v>
      </c>
      <c r="B735">
        <v>52</v>
      </c>
      <c r="C735" t="s">
        <v>766</v>
      </c>
      <c r="D7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VALUES(52678, 'Samaniego',52,1, current_timestamp, 'SISTEMA', current_timestamp,'' , NULL, NULL);</v>
      </c>
    </row>
    <row r="736" spans="1:4" x14ac:dyDescent="0.3">
      <c r="A736" s="3">
        <v>52683</v>
      </c>
      <c r="B736">
        <v>52</v>
      </c>
      <c r="C736" t="s">
        <v>767</v>
      </c>
      <c r="D7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VALUES(52683, 'Sandoná',52,1, current_timestamp, 'SISTEMA', current_timestamp,'' , NULL, NULL);</v>
      </c>
    </row>
    <row r="737" spans="1:4" x14ac:dyDescent="0.3">
      <c r="A737" s="3">
        <v>52685</v>
      </c>
      <c r="B737">
        <v>52</v>
      </c>
      <c r="C737" t="s">
        <v>566</v>
      </c>
      <c r="D7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VALUES(52685, 'San Bernardo',52,1, current_timestamp, 'SISTEMA', current_timestamp,'' , NULL, NULL);</v>
      </c>
    </row>
    <row r="738" spans="1:4" x14ac:dyDescent="0.3">
      <c r="A738" s="3">
        <v>52687</v>
      </c>
      <c r="B738">
        <v>52</v>
      </c>
      <c r="C738" t="s">
        <v>768</v>
      </c>
      <c r="D7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VALUES(52687, 'San Lorenzo',52,1, current_timestamp, 'SISTEMA', current_timestamp,'' , NULL, NULL);</v>
      </c>
    </row>
    <row r="739" spans="1:4" x14ac:dyDescent="0.3">
      <c r="A739" s="3">
        <v>52693</v>
      </c>
      <c r="B739">
        <v>52</v>
      </c>
      <c r="C739" t="s">
        <v>769</v>
      </c>
      <c r="D7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VALUES(52693, 'San Pablo',52,1, current_timestamp, 'SISTEMA', current_timestamp,'' , NULL, NULL);</v>
      </c>
    </row>
    <row r="740" spans="1:4" x14ac:dyDescent="0.3">
      <c r="A740" s="3">
        <v>52696</v>
      </c>
      <c r="B740">
        <v>52</v>
      </c>
      <c r="C740" t="s">
        <v>171</v>
      </c>
      <c r="D7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VALUES(52696, 'Santa Bárbara',52,1, current_timestamp, 'SISTEMA', current_timestamp,'' , NULL, NULL);</v>
      </c>
    </row>
    <row r="741" spans="1:4" x14ac:dyDescent="0.3">
      <c r="A741" s="3">
        <v>52699</v>
      </c>
      <c r="B741">
        <v>52</v>
      </c>
      <c r="C741" t="s">
        <v>770</v>
      </c>
      <c r="D7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VALUES(52699, 'Santacruz',52,1, current_timestamp, 'SISTEMA', current_timestamp,'' , NULL, NULL);</v>
      </c>
    </row>
    <row r="742" spans="1:4" x14ac:dyDescent="0.3">
      <c r="A742" s="3">
        <v>52720</v>
      </c>
      <c r="B742">
        <v>52</v>
      </c>
      <c r="C742" t="s">
        <v>771</v>
      </c>
      <c r="D7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VALUES(52720, 'Sapuyes',52,1, current_timestamp, 'SISTEMA', current_timestamp,'' , NULL, NULL);</v>
      </c>
    </row>
    <row r="743" spans="1:4" x14ac:dyDescent="0.3">
      <c r="A743" s="3">
        <v>52786</v>
      </c>
      <c r="B743">
        <v>52</v>
      </c>
      <c r="C743" t="s">
        <v>772</v>
      </c>
      <c r="D7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VALUES(52786, 'Taminango',52,1, current_timestamp, 'SISTEMA', current_timestamp,'' , NULL, NULL);</v>
      </c>
    </row>
    <row r="744" spans="1:4" x14ac:dyDescent="0.3">
      <c r="A744" s="3">
        <v>52788</v>
      </c>
      <c r="B744">
        <v>52</v>
      </c>
      <c r="C744" t="s">
        <v>773</v>
      </c>
      <c r="D7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VALUES(52788, 'Tangua',52,1, current_timestamp, 'SISTEMA', current_timestamp,'' , NULL, NULL);</v>
      </c>
    </row>
    <row r="745" spans="1:4" x14ac:dyDescent="0.3">
      <c r="A745" s="3">
        <v>52835</v>
      </c>
      <c r="B745">
        <v>52</v>
      </c>
      <c r="C745" t="s">
        <v>774</v>
      </c>
      <c r="D7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VALUES(52835, 'San Andrés de Tumaco',52,1, current_timestamp, 'SISTEMA', current_timestamp,'' , NULL, NULL);</v>
      </c>
    </row>
    <row r="746" spans="1:4" x14ac:dyDescent="0.3">
      <c r="A746" s="3">
        <v>52838</v>
      </c>
      <c r="B746">
        <v>52</v>
      </c>
      <c r="C746" t="s">
        <v>775</v>
      </c>
      <c r="D7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VALUES(52838, 'Túquerres',52,1, current_timestamp, 'SISTEMA', current_timestamp,'' , NULL, NULL);</v>
      </c>
    </row>
    <row r="747" spans="1:4" x14ac:dyDescent="0.3">
      <c r="A747" s="3">
        <v>52885</v>
      </c>
      <c r="B747">
        <v>52</v>
      </c>
      <c r="C747" t="s">
        <v>776</v>
      </c>
      <c r="D7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VALUES(52885, 'Yacuanquer',52,1, current_timestamp, 'SISTEMA', current_timestamp,'' , NULL, NULL);</v>
      </c>
    </row>
    <row r="748" spans="1:4" x14ac:dyDescent="0.3">
      <c r="A748" s="3">
        <v>54001</v>
      </c>
      <c r="B748">
        <v>54</v>
      </c>
      <c r="C748" t="s">
        <v>777</v>
      </c>
      <c r="D7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VALUES(54001, 'Cúcuta',54,1, current_timestamp, 'SISTEMA', current_timestamp,'' , NULL, NULL);</v>
      </c>
    </row>
    <row r="749" spans="1:4" x14ac:dyDescent="0.3">
      <c r="A749" s="3">
        <v>54245</v>
      </c>
      <c r="B749">
        <v>54</v>
      </c>
      <c r="C749" t="s">
        <v>778</v>
      </c>
      <c r="D7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VALUES(54245, 'El Carmen',54,1, current_timestamp, 'SISTEMA', current_timestamp,'' , NULL, NULL);</v>
      </c>
    </row>
    <row r="750" spans="1:4" x14ac:dyDescent="0.3">
      <c r="A750" s="3">
        <v>54518</v>
      </c>
      <c r="B750">
        <v>54</v>
      </c>
      <c r="C750" t="s">
        <v>779</v>
      </c>
      <c r="D7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VALUES(54518, 'Pamplona',54,1, current_timestamp, 'SISTEMA', current_timestamp,'' , NULL, NULL);</v>
      </c>
    </row>
    <row r="751" spans="1:4" x14ac:dyDescent="0.3">
      <c r="A751" s="3">
        <v>54520</v>
      </c>
      <c r="B751">
        <v>54</v>
      </c>
      <c r="C751" t="s">
        <v>780</v>
      </c>
      <c r="D7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VALUES(54520, 'Pamplonita',54,1, current_timestamp, 'SISTEMA', current_timestamp,'' , NULL, NULL);</v>
      </c>
    </row>
    <row r="752" spans="1:4" x14ac:dyDescent="0.3">
      <c r="A752" s="3">
        <v>63001</v>
      </c>
      <c r="B752">
        <v>63</v>
      </c>
      <c r="C752" t="s">
        <v>92</v>
      </c>
      <c r="D7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VALUES(63001, 'Armenia',63,1, current_timestamp, 'SISTEMA', current_timestamp,'' , NULL, NULL);</v>
      </c>
    </row>
    <row r="753" spans="1:4" x14ac:dyDescent="0.3">
      <c r="A753" s="3">
        <v>63111</v>
      </c>
      <c r="B753">
        <v>63</v>
      </c>
      <c r="C753" t="s">
        <v>472</v>
      </c>
      <c r="D7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VALUES(63111, 'Buenavista',63,1, current_timestamp, 'SISTEMA', current_timestamp,'' , NULL, NULL);</v>
      </c>
    </row>
    <row r="754" spans="1:4" x14ac:dyDescent="0.3">
      <c r="A754" s="3">
        <v>63130</v>
      </c>
      <c r="B754">
        <v>63</v>
      </c>
      <c r="C754" t="s">
        <v>781</v>
      </c>
      <c r="D7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VALUES(63130, 'Calarcá',63,1, current_timestamp, 'SISTEMA', current_timestamp,'' , NULL, NULL);</v>
      </c>
    </row>
    <row r="755" spans="1:4" x14ac:dyDescent="0.3">
      <c r="A755" s="3">
        <v>63190</v>
      </c>
      <c r="B755">
        <v>63</v>
      </c>
      <c r="C755" t="s">
        <v>782</v>
      </c>
      <c r="D7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VALUES(63190, 'Circasia',63,1, current_timestamp, 'SISTEMA', current_timestamp,'' , NULL, NULL);</v>
      </c>
    </row>
    <row r="756" spans="1:4" x14ac:dyDescent="0.3">
      <c r="A756" s="3">
        <v>63212</v>
      </c>
      <c r="B756">
        <v>63</v>
      </c>
      <c r="C756" t="s">
        <v>50</v>
      </c>
      <c r="D7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VALUES(63212, 'Córdoba',63,1, current_timestamp, 'SISTEMA', current_timestamp,'' , NULL, NULL);</v>
      </c>
    </row>
    <row r="757" spans="1:4" x14ac:dyDescent="0.3">
      <c r="A757" s="3">
        <v>63272</v>
      </c>
      <c r="B757">
        <v>63</v>
      </c>
      <c r="C757" t="s">
        <v>783</v>
      </c>
      <c r="D7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VALUES(63272, 'Filandia',63,1, current_timestamp, 'SISTEMA', current_timestamp,'' , NULL, NULL);</v>
      </c>
    </row>
    <row r="758" spans="1:4" x14ac:dyDescent="0.3">
      <c r="A758" s="3">
        <v>63302</v>
      </c>
      <c r="B758">
        <v>63</v>
      </c>
      <c r="C758" t="s">
        <v>784</v>
      </c>
      <c r="D7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VALUES(63302, 'Génova',63,1, current_timestamp, 'SISTEMA', current_timestamp,'' , NULL, NULL);</v>
      </c>
    </row>
    <row r="759" spans="1:4" x14ac:dyDescent="0.3">
      <c r="A759" s="3">
        <v>63401</v>
      </c>
      <c r="B759">
        <v>63</v>
      </c>
      <c r="C759" t="s">
        <v>785</v>
      </c>
      <c r="D7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VALUES(63401, 'La Tebaida',63,1, current_timestamp, 'SISTEMA', current_timestamp,'' , NULL, NULL);</v>
      </c>
    </row>
    <row r="760" spans="1:4" x14ac:dyDescent="0.3">
      <c r="A760" s="3">
        <v>63470</v>
      </c>
      <c r="B760">
        <v>63</v>
      </c>
      <c r="C760" t="s">
        <v>786</v>
      </c>
      <c r="D7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VALUES(63470, 'Montenegro',63,1, current_timestamp, 'SISTEMA', current_timestamp,'' , NULL, NULL);</v>
      </c>
    </row>
    <row r="761" spans="1:4" x14ac:dyDescent="0.3">
      <c r="A761" s="3">
        <v>63548</v>
      </c>
      <c r="B761">
        <v>63</v>
      </c>
      <c r="C761" t="s">
        <v>787</v>
      </c>
      <c r="D7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VALUES(63548, 'Pijao',63,1, current_timestamp, 'SISTEMA', current_timestamp,'' , NULL, NULL);</v>
      </c>
    </row>
    <row r="762" spans="1:4" x14ac:dyDescent="0.3">
      <c r="A762" s="3">
        <v>63594</v>
      </c>
      <c r="B762">
        <v>63</v>
      </c>
      <c r="C762" t="s">
        <v>788</v>
      </c>
      <c r="D7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VALUES(63594, 'Quimbaya',63,1, current_timestamp, 'SISTEMA', current_timestamp,'' , NULL, NULL);</v>
      </c>
    </row>
    <row r="763" spans="1:4" x14ac:dyDescent="0.3">
      <c r="A763" s="3">
        <v>63690</v>
      </c>
      <c r="B763">
        <v>63</v>
      </c>
      <c r="C763" t="s">
        <v>789</v>
      </c>
      <c r="D7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VALUES(63690, 'Salento',63,1, current_timestamp, 'SISTEMA', current_timestamp,'' , NULL, NULL);</v>
      </c>
    </row>
    <row r="764" spans="1:4" x14ac:dyDescent="0.3">
      <c r="A764" s="3">
        <v>66001</v>
      </c>
      <c r="B764">
        <v>66</v>
      </c>
      <c r="C764" t="s">
        <v>790</v>
      </c>
      <c r="D7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VALUES(66001, 'Pereira',66,1, current_timestamp, 'SISTEMA', current_timestamp,'' , NULL, NULL);</v>
      </c>
    </row>
    <row r="765" spans="1:4" x14ac:dyDescent="0.3">
      <c r="A765" s="3">
        <v>66045</v>
      </c>
      <c r="B765">
        <v>66</v>
      </c>
      <c r="C765" t="s">
        <v>791</v>
      </c>
      <c r="D7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VALUES(66045, 'Apía',66,1, current_timestamp, 'SISTEMA', current_timestamp,'' , NULL, NULL);</v>
      </c>
    </row>
    <row r="766" spans="1:4" x14ac:dyDescent="0.3">
      <c r="A766" s="3">
        <v>66075</v>
      </c>
      <c r="B766">
        <v>66</v>
      </c>
      <c r="C766" t="s">
        <v>413</v>
      </c>
      <c r="D7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VALUES(66075, 'Balboa',66,1, current_timestamp, 'SISTEMA', current_timestamp,'' , NULL, NULL);</v>
      </c>
    </row>
    <row r="767" spans="1:4" x14ac:dyDescent="0.3">
      <c r="A767" s="3">
        <v>66170</v>
      </c>
      <c r="B767">
        <v>66</v>
      </c>
      <c r="C767" t="s">
        <v>792</v>
      </c>
      <c r="D7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VALUES(66170, 'Dosquebradas',66,1, current_timestamp, 'SISTEMA', current_timestamp,'' , NULL, NULL);</v>
      </c>
    </row>
    <row r="768" spans="1:4" x14ac:dyDescent="0.3">
      <c r="A768" s="3">
        <v>66318</v>
      </c>
      <c r="B768">
        <v>66</v>
      </c>
      <c r="C768" t="s">
        <v>793</v>
      </c>
      <c r="D7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VALUES(66318, 'Guática',66,1, current_timestamp, 'SISTEMA', current_timestamp,'' , NULL, NULL);</v>
      </c>
    </row>
    <row r="769" spans="1:4" x14ac:dyDescent="0.3">
      <c r="A769" s="3">
        <v>66383</v>
      </c>
      <c r="B769">
        <v>66</v>
      </c>
      <c r="C769" t="s">
        <v>794</v>
      </c>
      <c r="D7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VALUES(66383, 'La Celia',66,1, current_timestamp, 'SISTEMA', current_timestamp,'' , NULL, NULL);</v>
      </c>
    </row>
    <row r="770" spans="1:4" x14ac:dyDescent="0.3">
      <c r="A770" s="3">
        <v>66400</v>
      </c>
      <c r="B770">
        <v>66</v>
      </c>
      <c r="C770" t="s">
        <v>795</v>
      </c>
      <c r="D7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VALUES(66400, 'La Virginia',66,1, current_timestamp, 'SISTEMA', current_timestamp,'' , NULL, NULL);</v>
      </c>
    </row>
    <row r="771" spans="1:4" x14ac:dyDescent="0.3">
      <c r="A771" s="3">
        <v>66440</v>
      </c>
      <c r="B771">
        <v>66</v>
      </c>
      <c r="C771" t="s">
        <v>796</v>
      </c>
      <c r="D7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VALUES(66440, 'Marsella',66,1, current_timestamp, 'SISTEMA', current_timestamp,'' , NULL, NULL);</v>
      </c>
    </row>
    <row r="772" spans="1:4" x14ac:dyDescent="0.3">
      <c r="A772" s="3">
        <v>66456</v>
      </c>
      <c r="B772">
        <v>66</v>
      </c>
      <c r="C772" t="s">
        <v>797</v>
      </c>
      <c r="D7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VALUES(66456, 'Mistrató',66,1, current_timestamp, 'SISTEMA', current_timestamp,'' , NULL, NULL);</v>
      </c>
    </row>
    <row r="773" spans="1:4" x14ac:dyDescent="0.3">
      <c r="A773" s="3">
        <v>66572</v>
      </c>
      <c r="B773">
        <v>66</v>
      </c>
      <c r="C773" t="s">
        <v>798</v>
      </c>
      <c r="D7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VALUES(66572, 'Pueblo Rico',66,1, current_timestamp, 'SISTEMA', current_timestamp,'' , NULL, NULL);</v>
      </c>
    </row>
    <row r="774" spans="1:4" x14ac:dyDescent="0.3">
      <c r="A774" s="3">
        <v>66594</v>
      </c>
      <c r="B774">
        <v>66</v>
      </c>
      <c r="C774" t="s">
        <v>799</v>
      </c>
      <c r="D7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VALUES(66594, 'Quinchía',66,1, current_timestamp, 'SISTEMA', current_timestamp,'' , NULL, NULL);</v>
      </c>
    </row>
    <row r="775" spans="1:4" x14ac:dyDescent="0.3">
      <c r="A775" s="3">
        <v>66682</v>
      </c>
      <c r="B775">
        <v>66</v>
      </c>
      <c r="C775" t="s">
        <v>800</v>
      </c>
      <c r="D7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VALUES(66682, 'Santa Rosa de Cabal',66,1, current_timestamp, 'SISTEMA', current_timestamp,'' , NULL, NULL);</v>
      </c>
    </row>
    <row r="776" spans="1:4" x14ac:dyDescent="0.3">
      <c r="A776" s="3">
        <v>66687</v>
      </c>
      <c r="B776">
        <v>66</v>
      </c>
      <c r="C776" t="s">
        <v>801</v>
      </c>
      <c r="D7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VALUES(66687, 'Santuario',66,1, current_timestamp, 'SISTEMA', current_timestamp,'' , NULL, NULL);</v>
      </c>
    </row>
    <row r="777" spans="1:4" x14ac:dyDescent="0.3">
      <c r="A777" s="3">
        <v>68001</v>
      </c>
      <c r="B777">
        <v>68</v>
      </c>
      <c r="C777" t="s">
        <v>802</v>
      </c>
      <c r="D7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VALUES(68001, 'Bucaramanga',68,1, current_timestamp, 'SISTEMA', current_timestamp,'' , NULL, NULL);</v>
      </c>
    </row>
    <row r="778" spans="1:4" x14ac:dyDescent="0.3">
      <c r="A778" s="3">
        <v>68013</v>
      </c>
      <c r="B778">
        <v>68</v>
      </c>
      <c r="C778" t="s">
        <v>803</v>
      </c>
      <c r="D7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VALUES(68013, 'Aguada',68,1, current_timestamp, 'SISTEMA', current_timestamp,'' , NULL, NULL);</v>
      </c>
    </row>
    <row r="779" spans="1:4" x14ac:dyDescent="0.3">
      <c r="A779" s="3">
        <v>68020</v>
      </c>
      <c r="B779">
        <v>68</v>
      </c>
      <c r="C779" t="s">
        <v>398</v>
      </c>
      <c r="D7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VALUES(68020, 'Albania',68,1, current_timestamp, 'SISTEMA', current_timestamp,'' , NULL, NULL);</v>
      </c>
    </row>
    <row r="780" spans="1:4" x14ac:dyDescent="0.3">
      <c r="A780" s="3">
        <v>68051</v>
      </c>
      <c r="B780">
        <v>68</v>
      </c>
      <c r="C780" t="s">
        <v>804</v>
      </c>
      <c r="D7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VALUES(68051, 'Aratoca',68,1, current_timestamp, 'SISTEMA', current_timestamp,'' , NULL, NULL);</v>
      </c>
    </row>
    <row r="781" spans="1:4" x14ac:dyDescent="0.3">
      <c r="A781" s="3">
        <v>68077</v>
      </c>
      <c r="B781">
        <v>68</v>
      </c>
      <c r="C781" t="s">
        <v>93</v>
      </c>
      <c r="D7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VALUES(68077, 'Barbosa',68,1, current_timestamp, 'SISTEMA', current_timestamp,'' , NULL, NULL);</v>
      </c>
    </row>
    <row r="782" spans="1:4" x14ac:dyDescent="0.3">
      <c r="A782" s="3">
        <v>68079</v>
      </c>
      <c r="B782">
        <v>68</v>
      </c>
      <c r="C782" t="s">
        <v>805</v>
      </c>
      <c r="D7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VALUES(68079, 'Barichara',68,1, current_timestamp, 'SISTEMA', current_timestamp,'' , NULL, NULL);</v>
      </c>
    </row>
    <row r="783" spans="1:4" x14ac:dyDescent="0.3">
      <c r="A783" s="3">
        <v>68081</v>
      </c>
      <c r="B783">
        <v>68</v>
      </c>
      <c r="C783" t="s">
        <v>806</v>
      </c>
      <c r="D7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VALUES(68081, 'Barrancabermeja',68,1, current_timestamp, 'SISTEMA', current_timestamp,'' , NULL, NULL);</v>
      </c>
    </row>
    <row r="784" spans="1:4" x14ac:dyDescent="0.3">
      <c r="A784" s="3">
        <v>68092</v>
      </c>
      <c r="B784">
        <v>68</v>
      </c>
      <c r="C784" t="s">
        <v>97</v>
      </c>
      <c r="D7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VALUES(68092, 'Betulia',68,1, current_timestamp, 'SISTEMA', current_timestamp,'' , NULL, NULL);</v>
      </c>
    </row>
    <row r="785" spans="1:4" x14ac:dyDescent="0.3">
      <c r="A785" s="3">
        <v>68101</v>
      </c>
      <c r="B785">
        <v>68</v>
      </c>
      <c r="C785" t="s">
        <v>44</v>
      </c>
      <c r="D7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VALUES(68101, 'Bolívar',68,1, current_timestamp, 'SISTEMA', current_timestamp,'' , NULL, NULL);</v>
      </c>
    </row>
    <row r="786" spans="1:4" x14ac:dyDescent="0.3">
      <c r="A786" s="3">
        <v>68121</v>
      </c>
      <c r="B786">
        <v>68</v>
      </c>
      <c r="C786" t="s">
        <v>504</v>
      </c>
      <c r="D7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VALUES(68121, 'Cabrera',68,1, current_timestamp, 'SISTEMA', current_timestamp,'' , NULL, NULL);</v>
      </c>
    </row>
    <row r="787" spans="1:4" x14ac:dyDescent="0.3">
      <c r="A787" s="3">
        <v>68132</v>
      </c>
      <c r="B787">
        <v>68</v>
      </c>
      <c r="C787" t="s">
        <v>807</v>
      </c>
      <c r="D7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VALUES(68132, 'California',68,1, current_timestamp, 'SISTEMA', current_timestamp,'' , NULL, NULL);</v>
      </c>
    </row>
    <row r="788" spans="1:4" x14ac:dyDescent="0.3">
      <c r="A788" s="3">
        <v>68147</v>
      </c>
      <c r="B788">
        <v>68</v>
      </c>
      <c r="C788" t="s">
        <v>808</v>
      </c>
      <c r="D7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VALUES(68147, 'Capitanejo',68,1, current_timestamp, 'SISTEMA', current_timestamp,'' , NULL, NULL);</v>
      </c>
    </row>
    <row r="789" spans="1:4" x14ac:dyDescent="0.3">
      <c r="A789" s="3">
        <v>68152</v>
      </c>
      <c r="B789">
        <v>68</v>
      </c>
      <c r="C789" t="s">
        <v>809</v>
      </c>
      <c r="D7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VALUES(68152, 'Carcasí',68,1, current_timestamp, 'SISTEMA', current_timestamp,'' , NULL, NULL);</v>
      </c>
    </row>
    <row r="790" spans="1:4" x14ac:dyDescent="0.3">
      <c r="A790" s="3">
        <v>68160</v>
      </c>
      <c r="B790">
        <v>68</v>
      </c>
      <c r="C790" t="s">
        <v>810</v>
      </c>
      <c r="D7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VALUES(68160, 'Cepitá',68,1, current_timestamp, 'SISTEMA', current_timestamp,'' , NULL, NULL);</v>
      </c>
    </row>
    <row r="791" spans="1:4" x14ac:dyDescent="0.3">
      <c r="A791" s="3">
        <v>68162</v>
      </c>
      <c r="B791">
        <v>68</v>
      </c>
      <c r="C791" t="s">
        <v>811</v>
      </c>
      <c r="D7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VALUES(68162, 'Cerrito',68,1, current_timestamp, 'SISTEMA', current_timestamp,'' , NULL, NULL);</v>
      </c>
    </row>
    <row r="792" spans="1:4" x14ac:dyDescent="0.3">
      <c r="A792" s="3">
        <v>68167</v>
      </c>
      <c r="B792">
        <v>68</v>
      </c>
      <c r="C792" t="s">
        <v>812</v>
      </c>
      <c r="D7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VALUES(68167, 'Charalá',68,1, current_timestamp, 'SISTEMA', current_timestamp,'' , NULL, NULL);</v>
      </c>
    </row>
    <row r="793" spans="1:4" x14ac:dyDescent="0.3">
      <c r="A793" s="3">
        <v>68169</v>
      </c>
      <c r="B793">
        <v>68</v>
      </c>
      <c r="C793" t="s">
        <v>813</v>
      </c>
      <c r="D7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VALUES(68169, 'Charta',68,1, current_timestamp, 'SISTEMA', current_timestamp,'' , NULL, NULL);</v>
      </c>
    </row>
    <row r="794" spans="1:4" x14ac:dyDescent="0.3">
      <c r="A794" s="3">
        <v>68176</v>
      </c>
      <c r="B794">
        <v>68</v>
      </c>
      <c r="C794" t="s">
        <v>475</v>
      </c>
      <c r="D7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VALUES(68176, 'Chimá',68,1, current_timestamp, 'SISTEMA', current_timestamp,'' , NULL, NULL);</v>
      </c>
    </row>
    <row r="795" spans="1:4" x14ac:dyDescent="0.3">
      <c r="A795" s="3">
        <v>68179</v>
      </c>
      <c r="B795">
        <v>68</v>
      </c>
      <c r="C795" t="s">
        <v>814</v>
      </c>
      <c r="D7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VALUES(68179, 'Chipatá',68,1, current_timestamp, 'SISTEMA', current_timestamp,'' , NULL, NULL);</v>
      </c>
    </row>
    <row r="796" spans="1:4" x14ac:dyDescent="0.3">
      <c r="A796" s="3">
        <v>68190</v>
      </c>
      <c r="B796">
        <v>68</v>
      </c>
      <c r="C796" t="s">
        <v>815</v>
      </c>
      <c r="D7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VALUES(68190, 'Cimitarra',68,1, current_timestamp, 'SISTEMA', current_timestamp,'' , NULL, NULL);</v>
      </c>
    </row>
    <row r="797" spans="1:4" x14ac:dyDescent="0.3">
      <c r="A797" s="3">
        <v>68207</v>
      </c>
      <c r="B797">
        <v>68</v>
      </c>
      <c r="C797" t="s">
        <v>113</v>
      </c>
      <c r="D7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VALUES(68207, 'Concepción',68,1, current_timestamp, 'SISTEMA', current_timestamp,'' , NULL, NULL);</v>
      </c>
    </row>
    <row r="798" spans="1:4" x14ac:dyDescent="0.3">
      <c r="A798" s="3">
        <v>68209</v>
      </c>
      <c r="B798">
        <v>68</v>
      </c>
      <c r="C798" t="s">
        <v>816</v>
      </c>
      <c r="D7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VALUES(68209, 'Confines',68,1, current_timestamp, 'SISTEMA', current_timestamp,'' , NULL, NULL);</v>
      </c>
    </row>
    <row r="799" spans="1:4" x14ac:dyDescent="0.3">
      <c r="A799" s="3">
        <v>68211</v>
      </c>
      <c r="B799">
        <v>68</v>
      </c>
      <c r="C799" t="s">
        <v>817</v>
      </c>
      <c r="D7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VALUES(68211, 'Contratación',68,1, current_timestamp, 'SISTEMA', current_timestamp,'' , NULL, NULL);</v>
      </c>
    </row>
    <row r="800" spans="1:4" x14ac:dyDescent="0.3">
      <c r="A800" s="3">
        <v>68217</v>
      </c>
      <c r="B800">
        <v>68</v>
      </c>
      <c r="C800" t="s">
        <v>818</v>
      </c>
      <c r="D8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VALUES(68217, 'Coromoro',68,1, current_timestamp, 'SISTEMA', current_timestamp,'' , NULL, NULL);</v>
      </c>
    </row>
    <row r="801" spans="1:4" x14ac:dyDescent="0.3">
      <c r="A801" s="3">
        <v>68229</v>
      </c>
      <c r="B801">
        <v>68</v>
      </c>
      <c r="C801" t="s">
        <v>819</v>
      </c>
      <c r="D8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VALUES(68229, 'Curití',68,1, current_timestamp, 'SISTEMA', current_timestamp,'' , NULL, NULL);</v>
      </c>
    </row>
    <row r="802" spans="1:4" x14ac:dyDescent="0.3">
      <c r="A802" s="3">
        <v>68245</v>
      </c>
      <c r="B802">
        <v>68</v>
      </c>
      <c r="C802" t="s">
        <v>820</v>
      </c>
      <c r="D8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VALUES(68245, 'El Guacamayo',68,1, current_timestamp, 'SISTEMA', current_timestamp,'' , NULL, NULL);</v>
      </c>
    </row>
    <row r="803" spans="1:4" x14ac:dyDescent="0.3">
      <c r="A803" s="3">
        <v>68250</v>
      </c>
      <c r="B803">
        <v>68</v>
      </c>
      <c r="C803" t="s">
        <v>227</v>
      </c>
      <c r="D8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VALUES(68250, 'El Peñón',68,1, current_timestamp, 'SISTEMA', current_timestamp,'' , NULL, NULL);</v>
      </c>
    </row>
    <row r="804" spans="1:4" x14ac:dyDescent="0.3">
      <c r="A804" s="3">
        <v>68255</v>
      </c>
      <c r="B804">
        <v>68</v>
      </c>
      <c r="C804" t="s">
        <v>821</v>
      </c>
      <c r="D8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VALUES(68255, 'El Playón',68,1, current_timestamp, 'SISTEMA', current_timestamp,'' , NULL, NULL);</v>
      </c>
    </row>
    <row r="805" spans="1:4" x14ac:dyDescent="0.3">
      <c r="A805" s="3">
        <v>68264</v>
      </c>
      <c r="B805">
        <v>68</v>
      </c>
      <c r="C805" t="s">
        <v>822</v>
      </c>
      <c r="D8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VALUES(68264, 'Encino',68,1, current_timestamp, 'SISTEMA', current_timestamp,'' , NULL, NULL);</v>
      </c>
    </row>
    <row r="806" spans="1:4" x14ac:dyDescent="0.3">
      <c r="A806" s="3">
        <v>68266</v>
      </c>
      <c r="B806">
        <v>68</v>
      </c>
      <c r="C806" t="s">
        <v>823</v>
      </c>
      <c r="D8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VALUES(68266, 'Enciso',68,1, current_timestamp, 'SISTEMA', current_timestamp,'' , NULL, NULL);</v>
      </c>
    </row>
    <row r="807" spans="1:4" x14ac:dyDescent="0.3">
      <c r="A807" s="3">
        <v>68271</v>
      </c>
      <c r="B807">
        <v>68</v>
      </c>
      <c r="C807" t="s">
        <v>824</v>
      </c>
      <c r="D8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VALUES(68271, 'Florián',68,1, current_timestamp, 'SISTEMA', current_timestamp,'' , NULL, NULL);</v>
      </c>
    </row>
    <row r="808" spans="1:4" x14ac:dyDescent="0.3">
      <c r="A808" s="3">
        <v>68276</v>
      </c>
      <c r="B808">
        <v>68</v>
      </c>
      <c r="C808" t="s">
        <v>825</v>
      </c>
      <c r="D8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VALUES(68276, 'Floridablanca',68,1, current_timestamp, 'SISTEMA', current_timestamp,'' , NULL, NULL);</v>
      </c>
    </row>
    <row r="809" spans="1:4" x14ac:dyDescent="0.3">
      <c r="A809" s="3">
        <v>68296</v>
      </c>
      <c r="B809">
        <v>68</v>
      </c>
      <c r="C809" t="s">
        <v>826</v>
      </c>
      <c r="D8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VALUES(68296, 'Galán',68,1, current_timestamp, 'SISTEMA', current_timestamp,'' , NULL, NULL);</v>
      </c>
    </row>
    <row r="810" spans="1:4" x14ac:dyDescent="0.3">
      <c r="A810" s="3">
        <v>68298</v>
      </c>
      <c r="B810">
        <v>68</v>
      </c>
      <c r="C810" t="s">
        <v>827</v>
      </c>
      <c r="D8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VALUES(68298, 'Gambita',68,1, current_timestamp, 'SISTEMA', current_timestamp,'' , NULL, NULL);</v>
      </c>
    </row>
    <row r="811" spans="1:4" x14ac:dyDescent="0.3">
      <c r="A811" s="3">
        <v>68307</v>
      </c>
      <c r="B811">
        <v>68</v>
      </c>
      <c r="C811" t="s">
        <v>828</v>
      </c>
      <c r="D8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VALUES(68307, 'Girón',68,1, current_timestamp, 'SISTEMA', current_timestamp,'' , NULL, NULL);</v>
      </c>
    </row>
    <row r="812" spans="1:4" x14ac:dyDescent="0.3">
      <c r="A812" s="3">
        <v>68318</v>
      </c>
      <c r="B812">
        <v>68</v>
      </c>
      <c r="C812" t="s">
        <v>829</v>
      </c>
      <c r="D8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VALUES(68318, 'Guaca',68,1, current_timestamp, 'SISTEMA', current_timestamp,'' , NULL, NULL);</v>
      </c>
    </row>
    <row r="813" spans="1:4" x14ac:dyDescent="0.3">
      <c r="A813" s="3">
        <v>68320</v>
      </c>
      <c r="B813">
        <v>68</v>
      </c>
      <c r="C813" t="s">
        <v>128</v>
      </c>
      <c r="D8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VALUES(68320, 'Guadalupe',68,1, current_timestamp, 'SISTEMA', current_timestamp,'' , NULL, NULL);</v>
      </c>
    </row>
    <row r="814" spans="1:4" x14ac:dyDescent="0.3">
      <c r="A814" s="3">
        <v>68322</v>
      </c>
      <c r="B814">
        <v>68</v>
      </c>
      <c r="C814" t="s">
        <v>830</v>
      </c>
      <c r="D8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VALUES(68322, 'Guapotá',68,1, current_timestamp, 'SISTEMA', current_timestamp,'' , NULL, NULL);</v>
      </c>
    </row>
    <row r="815" spans="1:4" x14ac:dyDescent="0.3">
      <c r="A815" s="3">
        <v>68324</v>
      </c>
      <c r="B815">
        <v>68</v>
      </c>
      <c r="C815" t="s">
        <v>831</v>
      </c>
      <c r="D8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VALUES(68324, 'Guavatá',68,1, current_timestamp, 'SISTEMA', current_timestamp,'' , NULL, NULL);</v>
      </c>
    </row>
    <row r="816" spans="1:4" x14ac:dyDescent="0.3">
      <c r="A816" s="3">
        <v>68327</v>
      </c>
      <c r="B816">
        <v>68</v>
      </c>
      <c r="C816" t="s">
        <v>832</v>
      </c>
      <c r="D8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VALUES(68327, 'Güepsa',68,1, current_timestamp, 'SISTEMA', current_timestamp,'' , NULL, NULL);</v>
      </c>
    </row>
    <row r="817" spans="1:4" x14ac:dyDescent="0.3">
      <c r="A817" s="3">
        <v>68368</v>
      </c>
      <c r="B817">
        <v>68</v>
      </c>
      <c r="C817" t="s">
        <v>833</v>
      </c>
      <c r="D8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VALUES(68368, 'Jesús María',68,1, current_timestamp, 'SISTEMA', current_timestamp,'' , NULL, NULL);</v>
      </c>
    </row>
    <row r="818" spans="1:4" x14ac:dyDescent="0.3">
      <c r="A818" s="3">
        <v>68370</v>
      </c>
      <c r="B818">
        <v>68</v>
      </c>
      <c r="C818" t="s">
        <v>834</v>
      </c>
      <c r="D8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VALUES(68370, 'Jordán',68,1, current_timestamp, 'SISTEMA', current_timestamp,'' , NULL, NULL);</v>
      </c>
    </row>
    <row r="819" spans="1:4" x14ac:dyDescent="0.3">
      <c r="A819" s="3">
        <v>68377</v>
      </c>
      <c r="B819">
        <v>68</v>
      </c>
      <c r="C819" t="s">
        <v>835</v>
      </c>
      <c r="D8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VALUES(68377, 'La Belleza',68,1, current_timestamp, 'SISTEMA', current_timestamp,'' , NULL, NULL);</v>
      </c>
    </row>
    <row r="820" spans="1:4" x14ac:dyDescent="0.3">
      <c r="A820" s="3">
        <v>68385</v>
      </c>
      <c r="B820">
        <v>68</v>
      </c>
      <c r="C820" t="s">
        <v>836</v>
      </c>
      <c r="D8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VALUES(68385, 'Landázuri',68,1, current_timestamp, 'SISTEMA', current_timestamp,'' , NULL, NULL);</v>
      </c>
    </row>
    <row r="821" spans="1:4" x14ac:dyDescent="0.3">
      <c r="A821" s="3">
        <v>68397</v>
      </c>
      <c r="B821">
        <v>68</v>
      </c>
      <c r="C821" t="s">
        <v>465</v>
      </c>
      <c r="D8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VALUES(68397, 'La Paz',68,1, current_timestamp, 'SISTEMA', current_timestamp,'' , NULL, NULL);</v>
      </c>
    </row>
    <row r="822" spans="1:4" x14ac:dyDescent="0.3">
      <c r="A822" s="3">
        <v>68406</v>
      </c>
      <c r="B822">
        <v>68</v>
      </c>
      <c r="C822" t="s">
        <v>837</v>
      </c>
      <c r="D8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VALUES(68406, 'Lebríja',68,1, current_timestamp, 'SISTEMA', current_timestamp,'' , NULL, NULL);</v>
      </c>
    </row>
    <row r="823" spans="1:4" x14ac:dyDescent="0.3">
      <c r="A823" s="3">
        <v>68418</v>
      </c>
      <c r="B823">
        <v>68</v>
      </c>
      <c r="C823" t="s">
        <v>838</v>
      </c>
      <c r="D8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VALUES(68418, 'Los Santos',68,1, current_timestamp, 'SISTEMA', current_timestamp,'' , NULL, NULL);</v>
      </c>
    </row>
    <row r="824" spans="1:4" x14ac:dyDescent="0.3">
      <c r="A824" s="3">
        <v>68425</v>
      </c>
      <c r="B824">
        <v>68</v>
      </c>
      <c r="C824" t="s">
        <v>839</v>
      </c>
      <c r="D8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VALUES(68425, 'Macaravita',68,1, current_timestamp, 'SISTEMA', current_timestamp,'' , NULL, NULL);</v>
      </c>
    </row>
    <row r="825" spans="1:4" x14ac:dyDescent="0.3">
      <c r="A825" s="3">
        <v>68432</v>
      </c>
      <c r="B825">
        <v>68</v>
      </c>
      <c r="C825" t="s">
        <v>840</v>
      </c>
      <c r="D8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VALUES(68432, 'Málaga',68,1, current_timestamp, 'SISTEMA', current_timestamp,'' , NULL, NULL);</v>
      </c>
    </row>
    <row r="826" spans="1:4" x14ac:dyDescent="0.3">
      <c r="A826" s="3">
        <v>68444</v>
      </c>
      <c r="B826">
        <v>68</v>
      </c>
      <c r="C826" t="s">
        <v>841</v>
      </c>
      <c r="D8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VALUES(68444, 'Matanza',68,1, current_timestamp, 'SISTEMA', current_timestamp,'' , NULL, NULL);</v>
      </c>
    </row>
    <row r="827" spans="1:4" x14ac:dyDescent="0.3">
      <c r="A827" s="3">
        <v>68464</v>
      </c>
      <c r="B827">
        <v>68</v>
      </c>
      <c r="C827" t="s">
        <v>842</v>
      </c>
      <c r="D8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VALUES(68464, 'Mogotes',68,1, current_timestamp, 'SISTEMA', current_timestamp,'' , NULL, NULL);</v>
      </c>
    </row>
    <row r="828" spans="1:4" x14ac:dyDescent="0.3">
      <c r="A828" s="3">
        <v>68468</v>
      </c>
      <c r="B828">
        <v>68</v>
      </c>
      <c r="C828" t="s">
        <v>843</v>
      </c>
      <c r="D8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VALUES(68468, 'Molagavita',68,1, current_timestamp, 'SISTEMA', current_timestamp,'' , NULL, NULL);</v>
      </c>
    </row>
    <row r="829" spans="1:4" x14ac:dyDescent="0.3">
      <c r="A829" s="3">
        <v>68498</v>
      </c>
      <c r="B829">
        <v>68</v>
      </c>
      <c r="C829" t="s">
        <v>844</v>
      </c>
      <c r="D8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VALUES(68498, 'Ocamonte',68,1, current_timestamp, 'SISTEMA', current_timestamp,'' , NULL, NULL);</v>
      </c>
    </row>
    <row r="830" spans="1:4" x14ac:dyDescent="0.3">
      <c r="A830" s="3">
        <v>68500</v>
      </c>
      <c r="B830">
        <v>68</v>
      </c>
      <c r="C830" t="s">
        <v>845</v>
      </c>
      <c r="D8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VALUES(68500, 'Oiba',68,1, current_timestamp, 'SISTEMA', current_timestamp,'' , NULL, NULL);</v>
      </c>
    </row>
    <row r="831" spans="1:4" x14ac:dyDescent="0.3">
      <c r="A831" s="3">
        <v>68502</v>
      </c>
      <c r="B831">
        <v>68</v>
      </c>
      <c r="C831" t="s">
        <v>846</v>
      </c>
      <c r="D8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VALUES(68502, 'Onzaga',68,1, current_timestamp, 'SISTEMA', current_timestamp,'' , NULL, NULL);</v>
      </c>
    </row>
    <row r="832" spans="1:4" x14ac:dyDescent="0.3">
      <c r="A832" s="3">
        <v>68522</v>
      </c>
      <c r="B832">
        <v>68</v>
      </c>
      <c r="C832" t="s">
        <v>847</v>
      </c>
      <c r="D8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VALUES(68522, 'Palmar',68,1, current_timestamp, 'SISTEMA', current_timestamp,'' , NULL, NULL);</v>
      </c>
    </row>
    <row r="833" spans="1:4" x14ac:dyDescent="0.3">
      <c r="A833" s="3">
        <v>68524</v>
      </c>
      <c r="B833">
        <v>68</v>
      </c>
      <c r="C833" t="s">
        <v>848</v>
      </c>
      <c r="D8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VALUES(68524, 'Palmas del Socorro',68,1, current_timestamp, 'SISTEMA', current_timestamp,'' , NULL, NULL);</v>
      </c>
    </row>
    <row r="834" spans="1:4" x14ac:dyDescent="0.3">
      <c r="A834" s="3">
        <v>68533</v>
      </c>
      <c r="B834">
        <v>68</v>
      </c>
      <c r="C834" t="s">
        <v>849</v>
      </c>
      <c r="D8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VALUES(68533, 'Páramo',68,1, current_timestamp, 'SISTEMA', current_timestamp,'' , NULL, NULL);</v>
      </c>
    </row>
    <row r="835" spans="1:4" x14ac:dyDescent="0.3">
      <c r="A835" s="3">
        <v>68547</v>
      </c>
      <c r="B835">
        <v>68</v>
      </c>
      <c r="C835" t="s">
        <v>850</v>
      </c>
      <c r="D8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VALUES(68547, 'Piedecuesta',68,1, current_timestamp, 'SISTEMA', current_timestamp,'' , NULL, NULL);</v>
      </c>
    </row>
    <row r="836" spans="1:4" x14ac:dyDescent="0.3">
      <c r="A836" s="3">
        <v>68549</v>
      </c>
      <c r="B836">
        <v>68</v>
      </c>
      <c r="C836" t="s">
        <v>851</v>
      </c>
      <c r="D8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VALUES(68549, 'Pinchote',68,1, current_timestamp, 'SISTEMA', current_timestamp,'' , NULL, NULL);</v>
      </c>
    </row>
    <row r="837" spans="1:4" x14ac:dyDescent="0.3">
      <c r="A837" s="3">
        <v>68572</v>
      </c>
      <c r="B837">
        <v>68</v>
      </c>
      <c r="C837" t="s">
        <v>852</v>
      </c>
      <c r="D8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VALUES(68572, 'Puente Nacional',68,1, current_timestamp, 'SISTEMA', current_timestamp,'' , NULL, NULL);</v>
      </c>
    </row>
    <row r="838" spans="1:4" x14ac:dyDescent="0.3">
      <c r="A838" s="3">
        <v>68573</v>
      </c>
      <c r="B838">
        <v>68</v>
      </c>
      <c r="C838" t="s">
        <v>853</v>
      </c>
      <c r="D8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VALUES(68573, 'Puerto Parra',68,1, current_timestamp, 'SISTEMA', current_timestamp,'' , NULL, NULL);</v>
      </c>
    </row>
    <row r="839" spans="1:4" x14ac:dyDescent="0.3">
      <c r="A839" s="3">
        <v>68575</v>
      </c>
      <c r="B839">
        <v>68</v>
      </c>
      <c r="C839" t="s">
        <v>854</v>
      </c>
      <c r="D8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VALUES(68575, 'Puerto Wilches',68,1, current_timestamp, 'SISTEMA', current_timestamp,'' , NULL, NULL);</v>
      </c>
    </row>
    <row r="840" spans="1:4" x14ac:dyDescent="0.3">
      <c r="A840" s="3">
        <v>68615</v>
      </c>
      <c r="B840">
        <v>68</v>
      </c>
      <c r="C840" t="s">
        <v>158</v>
      </c>
      <c r="D8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VALUES(68615, 'Rionegro',68,1, current_timestamp, 'SISTEMA', current_timestamp,'' , NULL, NULL);</v>
      </c>
    </row>
    <row r="841" spans="1:4" x14ac:dyDescent="0.3">
      <c r="A841" s="3">
        <v>68669</v>
      </c>
      <c r="B841">
        <v>68</v>
      </c>
      <c r="C841" t="s">
        <v>855</v>
      </c>
      <c r="D8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VALUES(68669, 'San Andrés',68,1, current_timestamp, 'SISTEMA', current_timestamp,'' , NULL, NULL);</v>
      </c>
    </row>
    <row r="842" spans="1:4" x14ac:dyDescent="0.3">
      <c r="A842" s="3">
        <v>68679</v>
      </c>
      <c r="B842">
        <v>68</v>
      </c>
      <c r="C842" t="s">
        <v>856</v>
      </c>
      <c r="D8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VALUES(68679, 'San Gil',68,1, current_timestamp, 'SISTEMA', current_timestamp,'' , NULL, NULL);</v>
      </c>
    </row>
    <row r="843" spans="1:4" x14ac:dyDescent="0.3">
      <c r="A843" s="3">
        <v>68682</v>
      </c>
      <c r="B843">
        <v>68</v>
      </c>
      <c r="C843" t="s">
        <v>857</v>
      </c>
      <c r="D8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VALUES(68682, 'San Joaquín',68,1, current_timestamp, 'SISTEMA', current_timestamp,'' , NULL, NULL);</v>
      </c>
    </row>
    <row r="844" spans="1:4" x14ac:dyDescent="0.3">
      <c r="A844" s="3">
        <v>68684</v>
      </c>
      <c r="B844">
        <v>68</v>
      </c>
      <c r="C844" t="s">
        <v>858</v>
      </c>
      <c r="D8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VALUES(68684, 'San José de Miranda',68,1, current_timestamp, 'SISTEMA', current_timestamp,'' , NULL, NULL);</v>
      </c>
    </row>
    <row r="845" spans="1:4" x14ac:dyDescent="0.3">
      <c r="A845" s="3">
        <v>68686</v>
      </c>
      <c r="B845">
        <v>68</v>
      </c>
      <c r="C845" t="s">
        <v>859</v>
      </c>
      <c r="D8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VALUES(68686, 'San Miguel',68,1, current_timestamp, 'SISTEMA', current_timestamp,'' , NULL, NULL);</v>
      </c>
    </row>
    <row r="846" spans="1:4" x14ac:dyDescent="0.3">
      <c r="A846" s="3">
        <v>68689</v>
      </c>
      <c r="B846">
        <v>68</v>
      </c>
      <c r="C846" t="s">
        <v>860</v>
      </c>
      <c r="D8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VALUES(68689, 'San Vicente de Chucurí',68,1, current_timestamp, 'SISTEMA', current_timestamp,'' , NULL, NULL);</v>
      </c>
    </row>
    <row r="847" spans="1:4" x14ac:dyDescent="0.3">
      <c r="A847" s="3">
        <v>68705</v>
      </c>
      <c r="B847">
        <v>68</v>
      </c>
      <c r="C847" t="s">
        <v>171</v>
      </c>
      <c r="D8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VALUES(68705, 'Santa Bárbara',68,1, current_timestamp, 'SISTEMA', current_timestamp,'' , NULL, NULL);</v>
      </c>
    </row>
    <row r="848" spans="1:4" x14ac:dyDescent="0.3">
      <c r="A848" s="3">
        <v>68720</v>
      </c>
      <c r="B848">
        <v>68</v>
      </c>
      <c r="C848" t="s">
        <v>861</v>
      </c>
      <c r="D8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VALUES(68720, 'Santa Helena del Opón',68,1, current_timestamp, 'SISTEMA', current_timestamp,'' , NULL, NULL);</v>
      </c>
    </row>
    <row r="849" spans="1:4" x14ac:dyDescent="0.3">
      <c r="A849" s="3">
        <v>68745</v>
      </c>
      <c r="B849">
        <v>68</v>
      </c>
      <c r="C849" t="s">
        <v>862</v>
      </c>
      <c r="D8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VALUES(68745, 'Simacota',68,1, current_timestamp, 'SISTEMA', current_timestamp,'' , NULL, NULL);</v>
      </c>
    </row>
    <row r="850" spans="1:4" x14ac:dyDescent="0.3">
      <c r="A850" s="3">
        <v>68755</v>
      </c>
      <c r="B850">
        <v>68</v>
      </c>
      <c r="C850" t="s">
        <v>863</v>
      </c>
      <c r="D8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VALUES(68755, 'Socorro',68,1, current_timestamp, 'SISTEMA', current_timestamp,'' , NULL, NULL);</v>
      </c>
    </row>
    <row r="851" spans="1:4" x14ac:dyDescent="0.3">
      <c r="A851" s="3">
        <v>68770</v>
      </c>
      <c r="B851">
        <v>68</v>
      </c>
      <c r="C851" t="s">
        <v>864</v>
      </c>
      <c r="D8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VALUES(68770, 'Suaita',68,1, current_timestamp, 'SISTEMA', current_timestamp,'' , NULL, NULL);</v>
      </c>
    </row>
    <row r="852" spans="1:4" x14ac:dyDescent="0.3">
      <c r="A852" s="3">
        <v>68773</v>
      </c>
      <c r="B852">
        <v>68</v>
      </c>
      <c r="C852" t="s">
        <v>62</v>
      </c>
      <c r="D8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VALUES(68773, 'Sucre',68,1, current_timestamp, 'SISTEMA', current_timestamp,'' , NULL, NULL);</v>
      </c>
    </row>
    <row r="853" spans="1:4" x14ac:dyDescent="0.3">
      <c r="A853" s="3">
        <v>68780</v>
      </c>
      <c r="B853">
        <v>68</v>
      </c>
      <c r="C853" t="s">
        <v>865</v>
      </c>
      <c r="D8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VALUES(68780, 'Suratá',68,1, current_timestamp, 'SISTEMA', current_timestamp,'' , NULL, NULL);</v>
      </c>
    </row>
    <row r="854" spans="1:4" x14ac:dyDescent="0.3">
      <c r="A854" s="3">
        <v>68820</v>
      </c>
      <c r="B854">
        <v>68</v>
      </c>
      <c r="C854" t="s">
        <v>866</v>
      </c>
      <c r="D8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VALUES(68820, 'Tona',68,1, current_timestamp, 'SISTEMA', current_timestamp,'' , NULL, NULL);</v>
      </c>
    </row>
    <row r="855" spans="1:4" x14ac:dyDescent="0.3">
      <c r="A855" s="3">
        <v>68861</v>
      </c>
      <c r="B855">
        <v>68</v>
      </c>
      <c r="C855" t="s">
        <v>867</v>
      </c>
      <c r="D8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VALUES(68861, 'Vélez',68,1, current_timestamp, 'SISTEMA', current_timestamp,'' , NULL, NULL);</v>
      </c>
    </row>
    <row r="856" spans="1:4" x14ac:dyDescent="0.3">
      <c r="A856" s="3">
        <v>68867</v>
      </c>
      <c r="B856">
        <v>68</v>
      </c>
      <c r="C856" t="s">
        <v>868</v>
      </c>
      <c r="D8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VALUES(68867, 'Vetas',68,1, current_timestamp, 'SISTEMA', current_timestamp,'' , NULL, NULL);</v>
      </c>
    </row>
    <row r="857" spans="1:4" x14ac:dyDescent="0.3">
      <c r="A857" s="3">
        <v>68872</v>
      </c>
      <c r="B857">
        <v>68</v>
      </c>
      <c r="C857" t="s">
        <v>253</v>
      </c>
      <c r="D8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VALUES(68872, 'Villanueva',68,1, current_timestamp, 'SISTEMA', current_timestamp,'' , NULL, NULL);</v>
      </c>
    </row>
    <row r="858" spans="1:4" x14ac:dyDescent="0.3">
      <c r="A858" s="3">
        <v>68895</v>
      </c>
      <c r="B858">
        <v>68</v>
      </c>
      <c r="C858" t="s">
        <v>869</v>
      </c>
      <c r="D8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VALUES(68895, 'Zapatoca',68,1, current_timestamp, 'SISTEMA', current_timestamp,'' , NULL, NULL);</v>
      </c>
    </row>
    <row r="859" spans="1:4" x14ac:dyDescent="0.3">
      <c r="A859" s="3">
        <v>70001</v>
      </c>
      <c r="B859">
        <v>70</v>
      </c>
      <c r="C859" t="s">
        <v>870</v>
      </c>
      <c r="D8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VALUES(70001, 'Sincelejo',70,1, current_timestamp, 'SISTEMA', current_timestamp,'' , NULL, NULL);</v>
      </c>
    </row>
    <row r="860" spans="1:4" x14ac:dyDescent="0.3">
      <c r="A860" s="3">
        <v>70110</v>
      </c>
      <c r="B860">
        <v>70</v>
      </c>
      <c r="C860" t="s">
        <v>472</v>
      </c>
      <c r="D8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VALUES(70110, 'Buenavista',70,1, current_timestamp, 'SISTEMA', current_timestamp,'' , NULL, NULL);</v>
      </c>
    </row>
    <row r="861" spans="1:4" x14ac:dyDescent="0.3">
      <c r="A861" s="3">
        <v>70124</v>
      </c>
      <c r="B861">
        <v>70</v>
      </c>
      <c r="C861" t="s">
        <v>871</v>
      </c>
      <c r="D8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VALUES(70124, 'Caimito',70,1, current_timestamp, 'SISTEMA', current_timestamp,'' , NULL, NULL);</v>
      </c>
    </row>
    <row r="862" spans="1:4" x14ac:dyDescent="0.3">
      <c r="A862" s="3">
        <v>70204</v>
      </c>
      <c r="B862">
        <v>70</v>
      </c>
      <c r="C862" t="s">
        <v>872</v>
      </c>
      <c r="D8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VALUES(70204, 'Coloso',70,1, current_timestamp, 'SISTEMA', current_timestamp,'' , NULL, NULL);</v>
      </c>
    </row>
    <row r="863" spans="1:4" x14ac:dyDescent="0.3">
      <c r="A863" s="3">
        <v>70215</v>
      </c>
      <c r="B863">
        <v>70</v>
      </c>
      <c r="C863" t="s">
        <v>873</v>
      </c>
      <c r="D8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VALUES(70215, 'Corozal',70,1, current_timestamp, 'SISTEMA', current_timestamp,'' , NULL, NULL);</v>
      </c>
    </row>
    <row r="864" spans="1:4" x14ac:dyDescent="0.3">
      <c r="A864" s="3">
        <v>70221</v>
      </c>
      <c r="B864">
        <v>70</v>
      </c>
      <c r="C864" t="s">
        <v>874</v>
      </c>
      <c r="D8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VALUES(70221, 'Coveñas',70,1, current_timestamp, 'SISTEMA', current_timestamp,'' , NULL, NULL);</v>
      </c>
    </row>
    <row r="865" spans="1:4" x14ac:dyDescent="0.3">
      <c r="A865" s="3">
        <v>70230</v>
      </c>
      <c r="B865">
        <v>70</v>
      </c>
      <c r="C865" t="s">
        <v>875</v>
      </c>
      <c r="D8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VALUES(70230, 'Chalán',70,1, current_timestamp, 'SISTEMA', current_timestamp,'' , NULL, NULL);</v>
      </c>
    </row>
    <row r="866" spans="1:4" x14ac:dyDescent="0.3">
      <c r="A866" s="3">
        <v>70233</v>
      </c>
      <c r="B866">
        <v>70</v>
      </c>
      <c r="C866" t="s">
        <v>876</v>
      </c>
      <c r="D8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VALUES(70233, 'El Roble',70,1, current_timestamp, 'SISTEMA', current_timestamp,'' , NULL, NULL);</v>
      </c>
    </row>
    <row r="867" spans="1:4" x14ac:dyDescent="0.3">
      <c r="A867" s="3">
        <v>70235</v>
      </c>
      <c r="B867">
        <v>70</v>
      </c>
      <c r="C867" t="s">
        <v>877</v>
      </c>
      <c r="D8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VALUES(70235, 'Galeras',70,1, current_timestamp, 'SISTEMA', current_timestamp,'' , NULL, NULL);</v>
      </c>
    </row>
    <row r="868" spans="1:4" x14ac:dyDescent="0.3">
      <c r="A868" s="3">
        <v>70265</v>
      </c>
      <c r="B868">
        <v>70</v>
      </c>
      <c r="C868" t="s">
        <v>878</v>
      </c>
      <c r="D8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VALUES(70265, 'Guaranda',70,1, current_timestamp, 'SISTEMA', current_timestamp,'' , NULL, NULL);</v>
      </c>
    </row>
    <row r="869" spans="1:4" x14ac:dyDescent="0.3">
      <c r="A869" s="3">
        <v>70400</v>
      </c>
      <c r="B869">
        <v>70</v>
      </c>
      <c r="C869" t="s">
        <v>140</v>
      </c>
      <c r="D8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VALUES(70400, 'La Unión',70,1, current_timestamp, 'SISTEMA', current_timestamp,'' , NULL, NULL);</v>
      </c>
    </row>
    <row r="870" spans="1:4" x14ac:dyDescent="0.3">
      <c r="A870" s="3">
        <v>70418</v>
      </c>
      <c r="B870">
        <v>70</v>
      </c>
      <c r="C870" t="s">
        <v>879</v>
      </c>
      <c r="D8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VALUES(70418, 'Los Palmitos',70,1, current_timestamp, 'SISTEMA', current_timestamp,'' , NULL, NULL);</v>
      </c>
    </row>
    <row r="871" spans="1:4" x14ac:dyDescent="0.3">
      <c r="A871" s="3">
        <v>70429</v>
      </c>
      <c r="B871">
        <v>70</v>
      </c>
      <c r="C871" t="s">
        <v>880</v>
      </c>
      <c r="D8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VALUES(70429, 'Majagual',70,1, current_timestamp, 'SISTEMA', current_timestamp,'' , NULL, NULL);</v>
      </c>
    </row>
    <row r="872" spans="1:4" x14ac:dyDescent="0.3">
      <c r="A872" s="3">
        <v>70473</v>
      </c>
      <c r="B872">
        <v>70</v>
      </c>
      <c r="C872" t="s">
        <v>881</v>
      </c>
      <c r="D8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VALUES(70473, 'Morroa',70,1, current_timestamp, 'SISTEMA', current_timestamp,'' , NULL, NULL);</v>
      </c>
    </row>
    <row r="873" spans="1:4" x14ac:dyDescent="0.3">
      <c r="A873" s="3">
        <v>70508</v>
      </c>
      <c r="B873">
        <v>70</v>
      </c>
      <c r="C873" t="s">
        <v>882</v>
      </c>
      <c r="D8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VALUES(70508, 'Ovejas',70,1, current_timestamp, 'SISTEMA', current_timestamp,'' , NULL, NULL);</v>
      </c>
    </row>
    <row r="874" spans="1:4" x14ac:dyDescent="0.3">
      <c r="A874" s="3">
        <v>70523</v>
      </c>
      <c r="B874">
        <v>70</v>
      </c>
      <c r="C874" t="s">
        <v>883</v>
      </c>
      <c r="D8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VALUES(70523, 'Palmito',70,1, current_timestamp, 'SISTEMA', current_timestamp,'' , NULL, NULL);</v>
      </c>
    </row>
    <row r="875" spans="1:4" x14ac:dyDescent="0.3">
      <c r="A875" s="3">
        <v>70670</v>
      </c>
      <c r="B875">
        <v>70</v>
      </c>
      <c r="C875" t="s">
        <v>884</v>
      </c>
      <c r="D8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VALUES(70670, 'Sampués',70,1, current_timestamp, 'SISTEMA', current_timestamp,'' , NULL, NULL);</v>
      </c>
    </row>
    <row r="876" spans="1:4" x14ac:dyDescent="0.3">
      <c r="A876" s="3">
        <v>70678</v>
      </c>
      <c r="B876">
        <v>70</v>
      </c>
      <c r="C876" t="s">
        <v>885</v>
      </c>
      <c r="D8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VALUES(70678, 'San Benito Abad',70,1, current_timestamp, 'SISTEMA', current_timestamp,'' , NULL, NULL);</v>
      </c>
    </row>
    <row r="877" spans="1:4" x14ac:dyDescent="0.3">
      <c r="A877" s="3">
        <v>70708</v>
      </c>
      <c r="B877">
        <v>70</v>
      </c>
      <c r="C877" t="s">
        <v>886</v>
      </c>
      <c r="D8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VALUES(70708, 'San Marcos',70,1, current_timestamp, 'SISTEMA', current_timestamp,'' , NULL, NULL);</v>
      </c>
    </row>
    <row r="878" spans="1:4" x14ac:dyDescent="0.3">
      <c r="A878" s="3">
        <v>70713</v>
      </c>
      <c r="B878">
        <v>70</v>
      </c>
      <c r="C878" t="s">
        <v>887</v>
      </c>
      <c r="D8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VALUES(70713, 'San Onofre',70,1, current_timestamp, 'SISTEMA', current_timestamp,'' , NULL, NULL);</v>
      </c>
    </row>
    <row r="879" spans="1:4" x14ac:dyDescent="0.3">
      <c r="A879" s="3">
        <v>70717</v>
      </c>
      <c r="B879">
        <v>70</v>
      </c>
      <c r="C879" t="s">
        <v>166</v>
      </c>
      <c r="D8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VALUES(70717, 'San Pedro',70,1, current_timestamp, 'SISTEMA', current_timestamp,'' , NULL, NULL);</v>
      </c>
    </row>
    <row r="880" spans="1:4" x14ac:dyDescent="0.3">
      <c r="A880" s="3">
        <v>70742</v>
      </c>
      <c r="B880">
        <v>70</v>
      </c>
      <c r="C880" t="s">
        <v>888</v>
      </c>
      <c r="D8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VALUES(70742, 'San Luis de Sincé',70,1, current_timestamp, 'SISTEMA', current_timestamp,'' , NULL, NULL);</v>
      </c>
    </row>
    <row r="881" spans="1:4" x14ac:dyDescent="0.3">
      <c r="A881" s="3">
        <v>70771</v>
      </c>
      <c r="B881">
        <v>70</v>
      </c>
      <c r="C881" t="s">
        <v>62</v>
      </c>
      <c r="D8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VALUES(70771, 'Sucre',70,1, current_timestamp, 'SISTEMA', current_timestamp,'' , NULL, NULL);</v>
      </c>
    </row>
    <row r="882" spans="1:4" x14ac:dyDescent="0.3">
      <c r="A882" s="3">
        <v>70823</v>
      </c>
      <c r="B882">
        <v>70</v>
      </c>
      <c r="C882" t="s">
        <v>889</v>
      </c>
      <c r="D8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VALUES(70823, 'Tolú Viejo',70,1, current_timestamp, 'SISTEMA', current_timestamp,'' , NULL, NULL);</v>
      </c>
    </row>
    <row r="883" spans="1:4" x14ac:dyDescent="0.3">
      <c r="A883" s="3">
        <v>73001</v>
      </c>
      <c r="B883">
        <v>73</v>
      </c>
      <c r="C883" t="s">
        <v>890</v>
      </c>
      <c r="D8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VALUES(73001, 'Ibagué',73,1, current_timestamp, 'SISTEMA', current_timestamp,'' , NULL, NULL);</v>
      </c>
    </row>
    <row r="884" spans="1:4" x14ac:dyDescent="0.3">
      <c r="A884" s="3">
        <v>73024</v>
      </c>
      <c r="B884">
        <v>73</v>
      </c>
      <c r="C884" t="s">
        <v>891</v>
      </c>
      <c r="D8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VALUES(73024, 'Alpujarra',73,1, current_timestamp, 'SISTEMA', current_timestamp,'' , NULL, NULL);</v>
      </c>
    </row>
    <row r="885" spans="1:4" x14ac:dyDescent="0.3">
      <c r="A885" s="3">
        <v>73026</v>
      </c>
      <c r="B885">
        <v>73</v>
      </c>
      <c r="C885" t="s">
        <v>892</v>
      </c>
      <c r="D8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VALUES(73026, 'Alvarado',73,1, current_timestamp, 'SISTEMA', current_timestamp,'' , NULL, NULL);</v>
      </c>
    </row>
    <row r="886" spans="1:4" x14ac:dyDescent="0.3">
      <c r="A886" s="3">
        <v>73030</v>
      </c>
      <c r="B886">
        <v>73</v>
      </c>
      <c r="C886" t="s">
        <v>893</v>
      </c>
      <c r="D8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VALUES(73030, 'Ambalema',73,1, current_timestamp, 'SISTEMA', current_timestamp,'' , NULL, NULL);</v>
      </c>
    </row>
    <row r="887" spans="1:4" x14ac:dyDescent="0.3">
      <c r="A887" s="3">
        <v>73043</v>
      </c>
      <c r="B887">
        <v>73</v>
      </c>
      <c r="C887" t="s">
        <v>894</v>
      </c>
      <c r="D8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VALUES(73043, 'Anzoátegui',73,1, current_timestamp, 'SISTEMA', current_timestamp,'' , NULL, NULL);</v>
      </c>
    </row>
    <row r="888" spans="1:4" x14ac:dyDescent="0.3">
      <c r="A888" s="3">
        <v>73055</v>
      </c>
      <c r="B888">
        <v>73</v>
      </c>
      <c r="C888" t="s">
        <v>895</v>
      </c>
      <c r="D8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VALUES(73055, 'Armero',73,1, current_timestamp, 'SISTEMA', current_timestamp,'' , NULL, NULL);</v>
      </c>
    </row>
    <row r="889" spans="1:4" x14ac:dyDescent="0.3">
      <c r="A889" s="3">
        <v>73067</v>
      </c>
      <c r="B889">
        <v>73</v>
      </c>
      <c r="C889" t="s">
        <v>896</v>
      </c>
      <c r="D8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VALUES(73067, 'Ataco',73,1, current_timestamp, 'SISTEMA', current_timestamp,'' , NULL, NULL);</v>
      </c>
    </row>
    <row r="890" spans="1:4" x14ac:dyDescent="0.3">
      <c r="A890" s="3">
        <v>73124</v>
      </c>
      <c r="B890">
        <v>73</v>
      </c>
      <c r="C890" t="s">
        <v>897</v>
      </c>
      <c r="D8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VALUES(73124, 'Cajamarca',73,1, current_timestamp, 'SISTEMA', current_timestamp,'' , NULL, NULL);</v>
      </c>
    </row>
    <row r="891" spans="1:4" x14ac:dyDescent="0.3">
      <c r="A891" s="3">
        <v>73152</v>
      </c>
      <c r="B891">
        <v>73</v>
      </c>
      <c r="C891" t="s">
        <v>898</v>
      </c>
      <c r="D8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VALUES(73152, 'Casabianca',73,1, current_timestamp, 'SISTEMA', current_timestamp,'' , NULL, NULL);</v>
      </c>
    </row>
    <row r="892" spans="1:4" x14ac:dyDescent="0.3">
      <c r="A892" s="3">
        <v>73168</v>
      </c>
      <c r="B892">
        <v>73</v>
      </c>
      <c r="C892" t="s">
        <v>899</v>
      </c>
      <c r="D8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VALUES(73168, 'Chaparral',73,1, current_timestamp, 'SISTEMA', current_timestamp,'' , NULL, NULL);</v>
      </c>
    </row>
    <row r="893" spans="1:4" x14ac:dyDescent="0.3">
      <c r="A893" s="3">
        <v>73200</v>
      </c>
      <c r="B893">
        <v>73</v>
      </c>
      <c r="C893" t="s">
        <v>900</v>
      </c>
      <c r="D8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VALUES(73200, 'Coello',73,1, current_timestamp, 'SISTEMA', current_timestamp,'' , NULL, NULL);</v>
      </c>
    </row>
    <row r="894" spans="1:4" x14ac:dyDescent="0.3">
      <c r="A894" s="3">
        <v>73217</v>
      </c>
      <c r="B894">
        <v>73</v>
      </c>
      <c r="C894" t="s">
        <v>901</v>
      </c>
      <c r="D8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VALUES(73217, 'Coyaima',73,1, current_timestamp, 'SISTEMA', current_timestamp,'' , NULL, NULL);</v>
      </c>
    </row>
    <row r="895" spans="1:4" x14ac:dyDescent="0.3">
      <c r="A895" s="3">
        <v>73226</v>
      </c>
      <c r="B895">
        <v>73</v>
      </c>
      <c r="C895" t="s">
        <v>902</v>
      </c>
      <c r="D8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VALUES(73226, 'Cunday',73,1, current_timestamp, 'SISTEMA', current_timestamp,'' , NULL, NULL);</v>
      </c>
    </row>
    <row r="896" spans="1:4" x14ac:dyDescent="0.3">
      <c r="A896" s="3">
        <v>73236</v>
      </c>
      <c r="B896">
        <v>73</v>
      </c>
      <c r="C896" t="s">
        <v>903</v>
      </c>
      <c r="D8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VALUES(73236, 'Dolores',73,1, current_timestamp, 'SISTEMA', current_timestamp,'' , NULL, NULL);</v>
      </c>
    </row>
    <row r="897" spans="1:4" x14ac:dyDescent="0.3">
      <c r="A897" s="3">
        <v>73268</v>
      </c>
      <c r="B897">
        <v>73</v>
      </c>
      <c r="C897" t="s">
        <v>904</v>
      </c>
      <c r="D8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VALUES(73268, 'Espinal',73,1, current_timestamp, 'SISTEMA', current_timestamp,'' , NULL, NULL);</v>
      </c>
    </row>
    <row r="898" spans="1:4" x14ac:dyDescent="0.3">
      <c r="A898" s="3">
        <v>73270</v>
      </c>
      <c r="B898">
        <v>73</v>
      </c>
      <c r="C898" t="s">
        <v>905</v>
      </c>
      <c r="D8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VALUES(73270, 'Falan',73,1, current_timestamp, 'SISTEMA', current_timestamp,'' , NULL, NULL);</v>
      </c>
    </row>
    <row r="899" spans="1:4" x14ac:dyDescent="0.3">
      <c r="A899" s="3">
        <v>73275</v>
      </c>
      <c r="B899">
        <v>73</v>
      </c>
      <c r="C899" t="s">
        <v>906</v>
      </c>
      <c r="D8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VALUES(73275, 'Flandes',73,1, current_timestamp, 'SISTEMA', current_timestamp,'' , NULL, NULL);</v>
      </c>
    </row>
    <row r="900" spans="1:4" x14ac:dyDescent="0.3">
      <c r="A900" s="3">
        <v>73283</v>
      </c>
      <c r="B900">
        <v>73</v>
      </c>
      <c r="C900" t="s">
        <v>907</v>
      </c>
      <c r="D9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VALUES(73283, 'Fresno',73,1, current_timestamp, 'SISTEMA', current_timestamp,'' , NULL, NULL);</v>
      </c>
    </row>
    <row r="901" spans="1:4" x14ac:dyDescent="0.3">
      <c r="A901" s="3">
        <v>73319</v>
      </c>
      <c r="B901">
        <v>73</v>
      </c>
      <c r="C901" t="s">
        <v>908</v>
      </c>
      <c r="D9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VALUES(73319, 'Guamo',73,1, current_timestamp, 'SISTEMA', current_timestamp,'' , NULL, NULL);</v>
      </c>
    </row>
    <row r="902" spans="1:4" x14ac:dyDescent="0.3">
      <c r="A902" s="3">
        <v>73347</v>
      </c>
      <c r="B902">
        <v>73</v>
      </c>
      <c r="C902" t="s">
        <v>909</v>
      </c>
      <c r="D90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VALUES(73347, 'Herveo',73,1, current_timestamp, 'SISTEMA', current_timestamp,'' , NULL, NULL);</v>
      </c>
    </row>
    <row r="903" spans="1:4" x14ac:dyDescent="0.3">
      <c r="A903" s="3">
        <v>73349</v>
      </c>
      <c r="B903">
        <v>73</v>
      </c>
      <c r="C903" t="s">
        <v>910</v>
      </c>
      <c r="D90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VALUES(73349, 'Honda',73,1, current_timestamp, 'SISTEMA', current_timestamp,'' , NULL, NULL);</v>
      </c>
    </row>
    <row r="904" spans="1:4" x14ac:dyDescent="0.3">
      <c r="A904" s="3">
        <v>73352</v>
      </c>
      <c r="B904">
        <v>73</v>
      </c>
      <c r="C904" t="s">
        <v>911</v>
      </c>
      <c r="D90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VALUES(73352, 'Icononzo',73,1, current_timestamp, 'SISTEMA', current_timestamp,'' , NULL, NULL);</v>
      </c>
    </row>
    <row r="905" spans="1:4" x14ac:dyDescent="0.3">
      <c r="A905" s="3">
        <v>73408</v>
      </c>
      <c r="B905">
        <v>73</v>
      </c>
      <c r="C905" t="s">
        <v>912</v>
      </c>
      <c r="D90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VALUES(73408, 'Lérida',73,1, current_timestamp, 'SISTEMA', current_timestamp,'' , NULL, NULL);</v>
      </c>
    </row>
    <row r="906" spans="1:4" x14ac:dyDescent="0.3">
      <c r="A906" s="3">
        <v>73411</v>
      </c>
      <c r="B906">
        <v>73</v>
      </c>
      <c r="C906" t="s">
        <v>913</v>
      </c>
      <c r="D90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VALUES(73411, 'Líbano',73,1, current_timestamp, 'SISTEMA', current_timestamp,'' , NULL, NULL);</v>
      </c>
    </row>
    <row r="907" spans="1:4" x14ac:dyDescent="0.3">
      <c r="A907" s="3">
        <v>73443</v>
      </c>
      <c r="B907">
        <v>73</v>
      </c>
      <c r="C907" t="s">
        <v>914</v>
      </c>
      <c r="D90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VALUES(73443, 'Mariquita',73,1, current_timestamp, 'SISTEMA', current_timestamp,'' , NULL, NULL);</v>
      </c>
    </row>
    <row r="908" spans="1:4" x14ac:dyDescent="0.3">
      <c r="A908" s="3">
        <v>73449</v>
      </c>
      <c r="B908">
        <v>73</v>
      </c>
      <c r="C908" t="s">
        <v>915</v>
      </c>
      <c r="D90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VALUES(73449, 'Melgar',73,1, current_timestamp, 'SISTEMA', current_timestamp,'' , NULL, NULL);</v>
      </c>
    </row>
    <row r="909" spans="1:4" x14ac:dyDescent="0.3">
      <c r="A909" s="3">
        <v>73461</v>
      </c>
      <c r="B909">
        <v>73</v>
      </c>
      <c r="C909" t="s">
        <v>916</v>
      </c>
      <c r="D90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VALUES(73461, 'Murillo',73,1, current_timestamp, 'SISTEMA', current_timestamp,'' , NULL, NULL);</v>
      </c>
    </row>
    <row r="910" spans="1:4" x14ac:dyDescent="0.3">
      <c r="A910" s="3">
        <v>73483</v>
      </c>
      <c r="B910">
        <v>73</v>
      </c>
      <c r="C910" t="s">
        <v>917</v>
      </c>
      <c r="D91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VALUES(73483, 'Natagaima',73,1, current_timestamp, 'SISTEMA', current_timestamp,'' , NULL, NULL);</v>
      </c>
    </row>
    <row r="911" spans="1:4" x14ac:dyDescent="0.3">
      <c r="A911" s="3">
        <v>73504</v>
      </c>
      <c r="B911">
        <v>73</v>
      </c>
      <c r="C911" t="s">
        <v>918</v>
      </c>
      <c r="D91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VALUES(73504, 'Ortega',73,1, current_timestamp, 'SISTEMA', current_timestamp,'' , NULL, NULL);</v>
      </c>
    </row>
    <row r="912" spans="1:4" x14ac:dyDescent="0.3">
      <c r="A912" s="3">
        <v>73520</v>
      </c>
      <c r="B912">
        <v>73</v>
      </c>
      <c r="C912" t="s">
        <v>919</v>
      </c>
      <c r="D91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VALUES(73520, 'Palocabildo',73,1, current_timestamp, 'SISTEMA', current_timestamp,'' , NULL, NULL);</v>
      </c>
    </row>
    <row r="913" spans="1:4" x14ac:dyDescent="0.3">
      <c r="A913" s="3">
        <v>73547</v>
      </c>
      <c r="B913">
        <v>73</v>
      </c>
      <c r="C913" t="s">
        <v>920</v>
      </c>
      <c r="D91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VALUES(73547, 'Piedras',73,1, current_timestamp, 'SISTEMA', current_timestamp,'' , NULL, NULL);</v>
      </c>
    </row>
    <row r="914" spans="1:4" x14ac:dyDescent="0.3">
      <c r="A914" s="3">
        <v>73555</v>
      </c>
      <c r="B914">
        <v>73</v>
      </c>
      <c r="C914" t="s">
        <v>921</v>
      </c>
      <c r="D91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VALUES(73555, 'Planadas',73,1, current_timestamp, 'SISTEMA', current_timestamp,'' , NULL, NULL);</v>
      </c>
    </row>
    <row r="915" spans="1:4" x14ac:dyDescent="0.3">
      <c r="A915" s="3">
        <v>73563</v>
      </c>
      <c r="B915">
        <v>73</v>
      </c>
      <c r="C915" t="s">
        <v>922</v>
      </c>
      <c r="D91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VALUES(73563, 'Prado',73,1, current_timestamp, 'SISTEMA', current_timestamp,'' , NULL, NULL);</v>
      </c>
    </row>
    <row r="916" spans="1:4" x14ac:dyDescent="0.3">
      <c r="A916" s="3">
        <v>73585</v>
      </c>
      <c r="B916">
        <v>73</v>
      </c>
      <c r="C916" t="s">
        <v>923</v>
      </c>
      <c r="D91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VALUES(73585, 'Purificación',73,1, current_timestamp, 'SISTEMA', current_timestamp,'' , NULL, NULL);</v>
      </c>
    </row>
    <row r="917" spans="1:4" x14ac:dyDescent="0.3">
      <c r="A917" s="3">
        <v>73616</v>
      </c>
      <c r="B917">
        <v>73</v>
      </c>
      <c r="C917" t="s">
        <v>924</v>
      </c>
      <c r="D91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VALUES(73616, 'Rio Blanco',73,1, current_timestamp, 'SISTEMA', current_timestamp,'' , NULL, NULL);</v>
      </c>
    </row>
    <row r="918" spans="1:4" x14ac:dyDescent="0.3">
      <c r="A918" s="3">
        <v>73622</v>
      </c>
      <c r="B918">
        <v>73</v>
      </c>
      <c r="C918" t="s">
        <v>925</v>
      </c>
      <c r="D91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VALUES(73622, 'Roncesvalles',73,1, current_timestamp, 'SISTEMA', current_timestamp,'' , NULL, NULL);</v>
      </c>
    </row>
    <row r="919" spans="1:4" x14ac:dyDescent="0.3">
      <c r="A919" s="3">
        <v>73624</v>
      </c>
      <c r="B919">
        <v>73</v>
      </c>
      <c r="C919" t="s">
        <v>926</v>
      </c>
      <c r="D91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VALUES(73624, 'Rovira',73,1, current_timestamp, 'SISTEMA', current_timestamp,'' , NULL, NULL);</v>
      </c>
    </row>
    <row r="920" spans="1:4" x14ac:dyDescent="0.3">
      <c r="A920" s="3">
        <v>73671</v>
      </c>
      <c r="B920">
        <v>73</v>
      </c>
      <c r="C920" t="s">
        <v>927</v>
      </c>
      <c r="D92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VALUES(73671, 'Saldaña',73,1, current_timestamp, 'SISTEMA', current_timestamp,'' , NULL, NULL);</v>
      </c>
    </row>
    <row r="921" spans="1:4" x14ac:dyDescent="0.3">
      <c r="A921" s="3">
        <v>73686</v>
      </c>
      <c r="B921">
        <v>73</v>
      </c>
      <c r="C921" t="s">
        <v>928</v>
      </c>
      <c r="D92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VALUES(73686, 'Santa Isabel',73,1, current_timestamp, 'SISTEMA', current_timestamp,'' , NULL, NULL);</v>
      </c>
    </row>
    <row r="922" spans="1:4" x14ac:dyDescent="0.3">
      <c r="A922" s="3">
        <v>73770</v>
      </c>
      <c r="B922">
        <v>73</v>
      </c>
      <c r="C922" t="s">
        <v>439</v>
      </c>
      <c r="D92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VALUES(73770, 'Suárez',73,1, current_timestamp, 'SISTEMA', current_timestamp,'' , NULL, NULL);</v>
      </c>
    </row>
    <row r="923" spans="1:4" x14ac:dyDescent="0.3">
      <c r="A923" s="3">
        <v>73854</v>
      </c>
      <c r="B923">
        <v>73</v>
      </c>
      <c r="C923" t="s">
        <v>929</v>
      </c>
      <c r="D92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VALUES(73854, 'Valle de San Juan',73,1, current_timestamp, 'SISTEMA', current_timestamp,'' , NULL, NULL);</v>
      </c>
    </row>
    <row r="924" spans="1:4" x14ac:dyDescent="0.3">
      <c r="A924" s="3">
        <v>73861</v>
      </c>
      <c r="B924">
        <v>73</v>
      </c>
      <c r="C924" t="s">
        <v>930</v>
      </c>
      <c r="D92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VALUES(73861, 'Venadillo',73,1, current_timestamp, 'SISTEMA', current_timestamp,'' , NULL, NULL);</v>
      </c>
    </row>
    <row r="925" spans="1:4" x14ac:dyDescent="0.3">
      <c r="A925" s="3">
        <v>73870</v>
      </c>
      <c r="B925">
        <v>73</v>
      </c>
      <c r="C925" t="s">
        <v>931</v>
      </c>
      <c r="D92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VALUES(73870, 'Villahermosa',73,1, current_timestamp, 'SISTEMA', current_timestamp,'' , NULL, NULL);</v>
      </c>
    </row>
    <row r="926" spans="1:4" x14ac:dyDescent="0.3">
      <c r="A926" s="3">
        <v>73873</v>
      </c>
      <c r="B926">
        <v>73</v>
      </c>
      <c r="C926" t="s">
        <v>932</v>
      </c>
      <c r="D92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VALUES(73873, 'Villarrica',73,1, current_timestamp, 'SISTEMA', current_timestamp,'' , NULL, NULL);</v>
      </c>
    </row>
    <row r="927" spans="1:4" x14ac:dyDescent="0.3">
      <c r="A927" s="3">
        <v>76109</v>
      </c>
      <c r="B927">
        <v>76</v>
      </c>
      <c r="C927" t="s">
        <v>933</v>
      </c>
      <c r="D92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VALUES(76109, 'Buenaventura',76,1, current_timestamp, 'SISTEMA', current_timestamp,'' , NULL, NULL);</v>
      </c>
    </row>
    <row r="928" spans="1:4" x14ac:dyDescent="0.3">
      <c r="A928" s="3">
        <v>76275</v>
      </c>
      <c r="B928">
        <v>76</v>
      </c>
      <c r="C928" t="s">
        <v>934</v>
      </c>
      <c r="D92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VALUES(76275, 'Florida',76,1, current_timestamp, 'SISTEMA', current_timestamp,'' , NULL, NULL);</v>
      </c>
    </row>
    <row r="929" spans="1:4" x14ac:dyDescent="0.3">
      <c r="A929" s="3">
        <v>76364</v>
      </c>
      <c r="B929">
        <v>76</v>
      </c>
      <c r="C929" t="s">
        <v>935</v>
      </c>
      <c r="D92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VALUES(76364, 'Jamundí',76,1, current_timestamp, 'SISTEMA', current_timestamp,'' , NULL, NULL);</v>
      </c>
    </row>
    <row r="930" spans="1:4" x14ac:dyDescent="0.3">
      <c r="A930" s="3">
        <v>76834</v>
      </c>
      <c r="B930">
        <v>76</v>
      </c>
      <c r="C930" t="s">
        <v>936</v>
      </c>
      <c r="D93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VALUES(76834, 'Tuluá',76,1, current_timestamp, 'SISTEMA', current_timestamp,'' , NULL, NULL);</v>
      </c>
    </row>
    <row r="931" spans="1:4" x14ac:dyDescent="0.3">
      <c r="A931" s="3">
        <v>81001</v>
      </c>
      <c r="B931">
        <v>81</v>
      </c>
      <c r="C931" t="s">
        <v>65</v>
      </c>
      <c r="D93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VALUES(81001, 'Arauca',81,1, current_timestamp, 'SISTEMA', current_timestamp,'' , NULL, NULL);</v>
      </c>
    </row>
    <row r="932" spans="1:4" x14ac:dyDescent="0.3">
      <c r="A932" s="3">
        <v>81065</v>
      </c>
      <c r="B932">
        <v>81</v>
      </c>
      <c r="C932" t="s">
        <v>937</v>
      </c>
      <c r="D93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VALUES(81065, 'Arauquita',81,1, current_timestamp, 'SISTEMA', current_timestamp,'' , NULL, NULL);</v>
      </c>
    </row>
    <row r="933" spans="1:4" x14ac:dyDescent="0.3">
      <c r="A933" s="3">
        <v>81220</v>
      </c>
      <c r="B933">
        <v>81</v>
      </c>
      <c r="C933" t="s">
        <v>938</v>
      </c>
      <c r="D93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VALUES(81220, 'Cravo Norte',81,1, current_timestamp, 'SISTEMA', current_timestamp,'' , NULL, NULL);</v>
      </c>
    </row>
    <row r="934" spans="1:4" x14ac:dyDescent="0.3">
      <c r="A934" s="3">
        <v>81300</v>
      </c>
      <c r="B934">
        <v>81</v>
      </c>
      <c r="C934" t="s">
        <v>939</v>
      </c>
      <c r="D93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VALUES(81300, 'Fortul',81,1, current_timestamp, 'SISTEMA', current_timestamp,'' , NULL, NULL);</v>
      </c>
    </row>
    <row r="935" spans="1:4" x14ac:dyDescent="0.3">
      <c r="A935" s="3">
        <v>81591</v>
      </c>
      <c r="B935">
        <v>81</v>
      </c>
      <c r="C935" t="s">
        <v>940</v>
      </c>
      <c r="D93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VALUES(81591, 'Puerto Rondón',81,1, current_timestamp, 'SISTEMA', current_timestamp,'' , NULL, NULL);</v>
      </c>
    </row>
    <row r="936" spans="1:4" x14ac:dyDescent="0.3">
      <c r="A936" s="3">
        <v>81736</v>
      </c>
      <c r="B936">
        <v>81</v>
      </c>
      <c r="C936" t="s">
        <v>941</v>
      </c>
      <c r="D93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VALUES(81736, 'Saravena',81,1, current_timestamp, 'SISTEMA', current_timestamp,'' , NULL, NULL);</v>
      </c>
    </row>
    <row r="937" spans="1:4" x14ac:dyDescent="0.3">
      <c r="A937" s="3">
        <v>81794</v>
      </c>
      <c r="B937">
        <v>81</v>
      </c>
      <c r="C937" t="s">
        <v>942</v>
      </c>
      <c r="D93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VALUES(81794, 'Tame',81,1, current_timestamp, 'SISTEMA', current_timestamp,'' , NULL, NULL);</v>
      </c>
    </row>
    <row r="938" spans="1:4" x14ac:dyDescent="0.3">
      <c r="A938" s="3">
        <v>85001</v>
      </c>
      <c r="B938">
        <v>85</v>
      </c>
      <c r="C938" t="s">
        <v>943</v>
      </c>
      <c r="D93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VALUES(85001, 'Yopal',85,1, current_timestamp, 'SISTEMA', current_timestamp,'' , NULL, NULL);</v>
      </c>
    </row>
    <row r="939" spans="1:4" x14ac:dyDescent="0.3">
      <c r="A939" s="3">
        <v>85010</v>
      </c>
      <c r="B939">
        <v>85</v>
      </c>
      <c r="C939" t="s">
        <v>944</v>
      </c>
      <c r="D93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VALUES(85010, 'Aguazul',85,1, current_timestamp, 'SISTEMA', current_timestamp,'' , NULL, NULL);</v>
      </c>
    </row>
    <row r="940" spans="1:4" x14ac:dyDescent="0.3">
      <c r="A940" s="3">
        <v>85015</v>
      </c>
      <c r="B940">
        <v>85</v>
      </c>
      <c r="C940" t="s">
        <v>945</v>
      </c>
      <c r="D94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VALUES(85015, 'Chámeza',85,1, current_timestamp, 'SISTEMA', current_timestamp,'' , NULL, NULL);</v>
      </c>
    </row>
    <row r="941" spans="1:4" x14ac:dyDescent="0.3">
      <c r="A941" s="3">
        <v>85125</v>
      </c>
      <c r="B941">
        <v>85</v>
      </c>
      <c r="C941" t="s">
        <v>946</v>
      </c>
      <c r="D94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VALUES(85125, 'Hato Corozal',85,1, current_timestamp, 'SISTEMA', current_timestamp,'' , NULL, NULL);</v>
      </c>
    </row>
    <row r="942" spans="1:4" x14ac:dyDescent="0.3">
      <c r="A942" s="3">
        <v>85136</v>
      </c>
      <c r="B942">
        <v>85</v>
      </c>
      <c r="C942" t="s">
        <v>947</v>
      </c>
      <c r="D94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VALUES(85136, 'La Salina',85,1, current_timestamp, 'SISTEMA', current_timestamp,'' , NULL, NULL);</v>
      </c>
    </row>
    <row r="943" spans="1:4" x14ac:dyDescent="0.3">
      <c r="A943" s="3">
        <v>85139</v>
      </c>
      <c r="B943">
        <v>85</v>
      </c>
      <c r="C943" t="s">
        <v>948</v>
      </c>
      <c r="D94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VALUES(85139, 'Maní',85,1, current_timestamp, 'SISTEMA', current_timestamp,'' , NULL, NULL);</v>
      </c>
    </row>
    <row r="944" spans="1:4" x14ac:dyDescent="0.3">
      <c r="A944" s="3">
        <v>85162</v>
      </c>
      <c r="B944">
        <v>85</v>
      </c>
      <c r="C944" t="s">
        <v>949</v>
      </c>
      <c r="D94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VALUES(85162, 'Monterrey',85,1, current_timestamp, 'SISTEMA', current_timestamp,'' , NULL, NULL);</v>
      </c>
    </row>
    <row r="945" spans="1:4" x14ac:dyDescent="0.3">
      <c r="A945" s="3">
        <v>85225</v>
      </c>
      <c r="B945">
        <v>85</v>
      </c>
      <c r="C945" t="s">
        <v>950</v>
      </c>
      <c r="D94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VALUES(85225, 'Nunchía',85,1, current_timestamp, 'SISTEMA', current_timestamp,'' , NULL, NULL);</v>
      </c>
    </row>
    <row r="946" spans="1:4" x14ac:dyDescent="0.3">
      <c r="A946" s="3">
        <v>85230</v>
      </c>
      <c r="B946">
        <v>85</v>
      </c>
      <c r="C946" t="s">
        <v>951</v>
      </c>
      <c r="D94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VALUES(85230, 'Orocué',85,1, current_timestamp, 'SISTEMA', current_timestamp,'' , NULL, NULL);</v>
      </c>
    </row>
    <row r="947" spans="1:4" x14ac:dyDescent="0.3">
      <c r="A947" s="3">
        <v>85250</v>
      </c>
      <c r="B947">
        <v>85</v>
      </c>
      <c r="C947" t="s">
        <v>952</v>
      </c>
      <c r="D94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VALUES(85250, 'Paz de Ariporo',85,1, current_timestamp, 'SISTEMA', current_timestamp,'' , NULL, NULL);</v>
      </c>
    </row>
    <row r="948" spans="1:4" x14ac:dyDescent="0.3">
      <c r="A948" s="3">
        <v>85263</v>
      </c>
      <c r="B948">
        <v>85</v>
      </c>
      <c r="C948" t="s">
        <v>953</v>
      </c>
      <c r="D94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VALUES(85263, 'Pore',85,1, current_timestamp, 'SISTEMA', current_timestamp,'' , NULL, NULL);</v>
      </c>
    </row>
    <row r="949" spans="1:4" x14ac:dyDescent="0.3">
      <c r="A949" s="3">
        <v>85279</v>
      </c>
      <c r="B949">
        <v>85</v>
      </c>
      <c r="C949" t="s">
        <v>954</v>
      </c>
      <c r="D94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VALUES(85279, 'Recetor',85,1, current_timestamp, 'SISTEMA', current_timestamp,'' , NULL, NULL);</v>
      </c>
    </row>
    <row r="950" spans="1:4" x14ac:dyDescent="0.3">
      <c r="A950" s="3">
        <v>85300</v>
      </c>
      <c r="B950">
        <v>85</v>
      </c>
      <c r="C950" t="s">
        <v>159</v>
      </c>
      <c r="D95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VALUES(85300, 'Sabanalarga',85,1, current_timestamp, 'SISTEMA', current_timestamp,'' , NULL, NULL);</v>
      </c>
    </row>
    <row r="951" spans="1:4" x14ac:dyDescent="0.3">
      <c r="A951" s="3">
        <v>85315</v>
      </c>
      <c r="B951">
        <v>85</v>
      </c>
      <c r="C951" t="s">
        <v>955</v>
      </c>
      <c r="D95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VALUES(85315, 'Sácama',85,1, current_timestamp, 'SISTEMA', current_timestamp,'' , NULL, NULL);</v>
      </c>
    </row>
    <row r="952" spans="1:4" x14ac:dyDescent="0.3">
      <c r="A952" s="3">
        <v>85325</v>
      </c>
      <c r="B952">
        <v>85</v>
      </c>
      <c r="C952" t="s">
        <v>333</v>
      </c>
      <c r="D95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VALUES(85325, 'San Luis de Gaceno',85,1, current_timestamp, 'SISTEMA', current_timestamp,'' , NULL, NULL);</v>
      </c>
    </row>
    <row r="953" spans="1:4" x14ac:dyDescent="0.3">
      <c r="A953" s="3">
        <v>85400</v>
      </c>
      <c r="B953">
        <v>85</v>
      </c>
      <c r="C953" t="s">
        <v>956</v>
      </c>
      <c r="D95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VALUES(85400, 'Támara',85,1, current_timestamp, 'SISTEMA', current_timestamp,'' , NULL, NULL);</v>
      </c>
    </row>
    <row r="954" spans="1:4" x14ac:dyDescent="0.3">
      <c r="A954" s="3">
        <v>85410</v>
      </c>
      <c r="B954">
        <v>85</v>
      </c>
      <c r="C954" t="s">
        <v>957</v>
      </c>
      <c r="D95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VALUES(85410, 'Tauramena',85,1, current_timestamp, 'SISTEMA', current_timestamp,'' , NULL, NULL);</v>
      </c>
    </row>
    <row r="955" spans="1:4" x14ac:dyDescent="0.3">
      <c r="A955" s="3">
        <v>85430</v>
      </c>
      <c r="B955">
        <v>85</v>
      </c>
      <c r="C955" t="s">
        <v>958</v>
      </c>
      <c r="D95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VALUES(85430, 'Trinidad',85,1, current_timestamp, 'SISTEMA', current_timestamp,'' , NULL, NULL);</v>
      </c>
    </row>
    <row r="956" spans="1:4" x14ac:dyDescent="0.3">
      <c r="A956" s="3">
        <v>85440</v>
      </c>
      <c r="B956">
        <v>85</v>
      </c>
      <c r="C956" t="s">
        <v>253</v>
      </c>
      <c r="D95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VALUES(85440, 'Villanueva',85,1, current_timestamp, 'SISTEMA', current_timestamp,'' , NULL, NULL);</v>
      </c>
    </row>
    <row r="957" spans="1:4" x14ac:dyDescent="0.3">
      <c r="A957" s="3">
        <v>86001</v>
      </c>
      <c r="B957">
        <v>86</v>
      </c>
      <c r="C957" t="s">
        <v>959</v>
      </c>
      <c r="D95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VALUES(86001, 'Mocoa',86,1, current_timestamp, 'SISTEMA', current_timestamp,'' , NULL, NULL);</v>
      </c>
    </row>
    <row r="958" spans="1:4" x14ac:dyDescent="0.3">
      <c r="A958" s="3">
        <v>86219</v>
      </c>
      <c r="B958">
        <v>86</v>
      </c>
      <c r="C958" t="s">
        <v>731</v>
      </c>
      <c r="D95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VALUES(86219, 'Colón',86,1, current_timestamp, 'SISTEMA', current_timestamp,'' , NULL, NULL);</v>
      </c>
    </row>
    <row r="959" spans="1:4" x14ac:dyDescent="0.3">
      <c r="A959" s="3">
        <v>86320</v>
      </c>
      <c r="B959">
        <v>86</v>
      </c>
      <c r="C959" t="s">
        <v>960</v>
      </c>
      <c r="D95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VALUES(86320, 'Orito',86,1, current_timestamp, 'SISTEMA', current_timestamp,'' , NULL, NULL);</v>
      </c>
    </row>
    <row r="960" spans="1:4" x14ac:dyDescent="0.3">
      <c r="A960" s="3">
        <v>86568</v>
      </c>
      <c r="B960">
        <v>86</v>
      </c>
      <c r="C960" t="s">
        <v>961</v>
      </c>
      <c r="D96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VALUES(86568, 'Puerto Asís',86,1, current_timestamp, 'SISTEMA', current_timestamp,'' , NULL, NULL);</v>
      </c>
    </row>
    <row r="961" spans="1:4" x14ac:dyDescent="0.3">
      <c r="A961" s="3">
        <v>86569</v>
      </c>
      <c r="B961">
        <v>86</v>
      </c>
      <c r="C961" t="s">
        <v>962</v>
      </c>
      <c r="D96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VALUES(86569, 'Puerto Caicedo',86,1, current_timestamp, 'SISTEMA', current_timestamp,'' , NULL, NULL);</v>
      </c>
    </row>
    <row r="962" spans="1:4" x14ac:dyDescent="0.3">
      <c r="A962" s="3">
        <v>86571</v>
      </c>
      <c r="B962">
        <v>86</v>
      </c>
      <c r="C962" t="s">
        <v>963</v>
      </c>
      <c r="D96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VALUES(86571, 'Puerto Guzmán',86,1, current_timestamp, 'SISTEMA', current_timestamp,'' , NULL, NULL);</v>
      </c>
    </row>
    <row r="963" spans="1:4" x14ac:dyDescent="0.3">
      <c r="A963" s="3">
        <v>86573</v>
      </c>
      <c r="B963">
        <v>86</v>
      </c>
      <c r="C963" t="s">
        <v>964</v>
      </c>
      <c r="D96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VALUES(86573, 'Leguízamo',86,1, current_timestamp, 'SISTEMA', current_timestamp,'' , NULL, NULL);</v>
      </c>
    </row>
    <row r="964" spans="1:4" x14ac:dyDescent="0.3">
      <c r="A964" s="3">
        <v>86749</v>
      </c>
      <c r="B964">
        <v>86</v>
      </c>
      <c r="C964" t="s">
        <v>965</v>
      </c>
      <c r="D96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VALUES(86749, 'Sibundoy',86,1, current_timestamp, 'SISTEMA', current_timestamp,'' , NULL, NULL);</v>
      </c>
    </row>
    <row r="965" spans="1:4" x14ac:dyDescent="0.3">
      <c r="A965" s="3">
        <v>86755</v>
      </c>
      <c r="B965">
        <v>86</v>
      </c>
      <c r="C965" t="s">
        <v>163</v>
      </c>
      <c r="D96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VALUES(86755, 'San Francisco',86,1, current_timestamp, 'SISTEMA', current_timestamp,'' , NULL, NULL);</v>
      </c>
    </row>
    <row r="966" spans="1:4" x14ac:dyDescent="0.3">
      <c r="A966" s="3">
        <v>86757</v>
      </c>
      <c r="B966">
        <v>86</v>
      </c>
      <c r="C966" t="s">
        <v>859</v>
      </c>
      <c r="D96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VALUES(86757, 'San Miguel',86,1, current_timestamp, 'SISTEMA', current_timestamp,'' , NULL, NULL);</v>
      </c>
    </row>
    <row r="967" spans="1:4" x14ac:dyDescent="0.3">
      <c r="A967" s="3">
        <v>86760</v>
      </c>
      <c r="B967">
        <v>86</v>
      </c>
      <c r="C967" t="s">
        <v>966</v>
      </c>
      <c r="D96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VALUES(86760, 'Santiago',86,1, current_timestamp, 'SISTEMA', current_timestamp,'' , NULL, NULL);</v>
      </c>
    </row>
    <row r="968" spans="1:4" x14ac:dyDescent="0.3">
      <c r="A968" s="3">
        <v>86885</v>
      </c>
      <c r="B968">
        <v>86</v>
      </c>
      <c r="C968" t="s">
        <v>967</v>
      </c>
      <c r="D96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VALUES(86885, 'Villagarzón',86,1, current_timestamp, 'SISTEMA', current_timestamp,'' , NULL, NULL);</v>
      </c>
    </row>
    <row r="969" spans="1:4" x14ac:dyDescent="0.3">
      <c r="A969" s="3">
        <v>88564</v>
      </c>
      <c r="B969">
        <v>88</v>
      </c>
      <c r="C969" t="s">
        <v>968</v>
      </c>
      <c r="D96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VALUES(88564, ' Providencia y Santa Catalina',88,1, current_timestamp, 'SISTEMA', current_timestamp,'' , NULL, NULL);</v>
      </c>
    </row>
    <row r="970" spans="1:4" x14ac:dyDescent="0.3">
      <c r="A970" s="3">
        <v>91001</v>
      </c>
      <c r="B970">
        <v>91</v>
      </c>
      <c r="C970" t="s">
        <v>969</v>
      </c>
      <c r="D97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VALUES(91001, 'Leticia',91,1, current_timestamp, 'SISTEMA', current_timestamp,'' , NULL, NULL);</v>
      </c>
    </row>
    <row r="971" spans="1:4" x14ac:dyDescent="0.3">
      <c r="A971" s="3">
        <v>91263</v>
      </c>
      <c r="B971">
        <v>91</v>
      </c>
      <c r="C971" t="s">
        <v>970</v>
      </c>
      <c r="D97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VALUES(91263, 'El Encanto',91,1, current_timestamp, 'SISTEMA', current_timestamp,'' , NULL, NULL);</v>
      </c>
    </row>
    <row r="972" spans="1:4" x14ac:dyDescent="0.3">
      <c r="A972" s="3">
        <v>91405</v>
      </c>
      <c r="B972">
        <v>91</v>
      </c>
      <c r="C972" t="s">
        <v>971</v>
      </c>
      <c r="D97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VALUES(91405, 'La Chorrera',91,1, current_timestamp, 'SISTEMA', current_timestamp,'' , NULL, NULL);</v>
      </c>
    </row>
    <row r="973" spans="1:4" x14ac:dyDescent="0.3">
      <c r="A973" s="3">
        <v>91407</v>
      </c>
      <c r="B973">
        <v>91</v>
      </c>
      <c r="C973" t="s">
        <v>972</v>
      </c>
      <c r="D97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VALUES(91407, 'La Pedrera',91,1, current_timestamp, 'SISTEMA', current_timestamp,'' , NULL, NULL);</v>
      </c>
    </row>
    <row r="974" spans="1:4" x14ac:dyDescent="0.3">
      <c r="A974" s="3">
        <v>91430</v>
      </c>
      <c r="B974">
        <v>91</v>
      </c>
      <c r="C974" t="s">
        <v>299</v>
      </c>
      <c r="D97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VALUES(91430, 'La Victoria',91,1, current_timestamp, 'SISTEMA', current_timestamp,'' , NULL, NULL);</v>
      </c>
    </row>
    <row r="975" spans="1:4" x14ac:dyDescent="0.3">
      <c r="A975" s="3">
        <v>91460</v>
      </c>
      <c r="B975">
        <v>91</v>
      </c>
      <c r="C975" t="s">
        <v>973</v>
      </c>
      <c r="D97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VALUES(91460, 'Miriti Paraná',91,1, current_timestamp, 'SISTEMA', current_timestamp,'' , NULL, NULL);</v>
      </c>
    </row>
    <row r="976" spans="1:4" x14ac:dyDescent="0.3">
      <c r="A976" s="3">
        <v>91536</v>
      </c>
      <c r="B976">
        <v>91</v>
      </c>
      <c r="C976" t="s">
        <v>974</v>
      </c>
      <c r="D97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VALUES(91536, 'Puerto Arica',91,1, current_timestamp, 'SISTEMA', current_timestamp,'' , NULL, NULL);</v>
      </c>
    </row>
    <row r="977" spans="1:4" x14ac:dyDescent="0.3">
      <c r="A977" s="3">
        <v>91540</v>
      </c>
      <c r="B977">
        <v>91</v>
      </c>
      <c r="C977" t="s">
        <v>975</v>
      </c>
      <c r="D97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VALUES(91540, 'Puerto Nariño',91,1, current_timestamp, 'SISTEMA', current_timestamp,'' , NULL, NULL);</v>
      </c>
    </row>
    <row r="978" spans="1:4" x14ac:dyDescent="0.3">
      <c r="A978" s="3">
        <v>91669</v>
      </c>
      <c r="B978">
        <v>91</v>
      </c>
      <c r="C978" t="s">
        <v>976</v>
      </c>
      <c r="D97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VALUES(91669, 'Puerto Santander',91,1, current_timestamp, 'SISTEMA', current_timestamp,'' , NULL, NULL);</v>
      </c>
    </row>
    <row r="979" spans="1:4" x14ac:dyDescent="0.3">
      <c r="A979" s="3">
        <v>91798</v>
      </c>
      <c r="B979">
        <v>91</v>
      </c>
      <c r="C979" t="s">
        <v>977</v>
      </c>
      <c r="D97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VALUES(91798, 'Tarapacá',91,1, current_timestamp, 'SISTEMA', current_timestamp,'' , NULL, NULL);</v>
      </c>
    </row>
    <row r="980" spans="1:4" x14ac:dyDescent="0.3">
      <c r="A980" s="3">
        <v>94001</v>
      </c>
      <c r="B980">
        <v>94</v>
      </c>
      <c r="C980" t="s">
        <v>978</v>
      </c>
      <c r="D98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VALUES(94001, 'Inírida',94,1, current_timestamp, 'SISTEMA', current_timestamp,'' , NULL, NULL);</v>
      </c>
    </row>
    <row r="981" spans="1:4" x14ac:dyDescent="0.3">
      <c r="A981" s="3">
        <v>94343</v>
      </c>
      <c r="B981">
        <v>94</v>
      </c>
      <c r="C981" t="s">
        <v>979</v>
      </c>
      <c r="D98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VALUES(94343, 'Barranco Minas',94,1, current_timestamp, 'SISTEMA', current_timestamp,'' , NULL, NULL);</v>
      </c>
    </row>
    <row r="982" spans="1:4" x14ac:dyDescent="0.3">
      <c r="A982" s="3">
        <v>94663</v>
      </c>
      <c r="B982">
        <v>94</v>
      </c>
      <c r="C982" t="s">
        <v>980</v>
      </c>
      <c r="D98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VALUES(94663, 'Mapiripana',94,1, current_timestamp, 'SISTEMA', current_timestamp,'' , NULL, NULL);</v>
      </c>
    </row>
    <row r="983" spans="1:4" x14ac:dyDescent="0.3">
      <c r="A983" s="3">
        <v>94883</v>
      </c>
      <c r="B983">
        <v>94</v>
      </c>
      <c r="C983" t="s">
        <v>981</v>
      </c>
      <c r="D98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VALUES(94883, 'San Felipe',94,1, current_timestamp, 'SISTEMA', current_timestamp,'' , NULL, NULL);</v>
      </c>
    </row>
    <row r="984" spans="1:4" x14ac:dyDescent="0.3">
      <c r="A984" s="3">
        <v>94884</v>
      </c>
      <c r="B984">
        <v>94</v>
      </c>
      <c r="C984" t="s">
        <v>207</v>
      </c>
      <c r="D98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VALUES(94884, 'Puerto Colombia',94,1, current_timestamp, 'SISTEMA', current_timestamp,'' , NULL, NULL);</v>
      </c>
    </row>
    <row r="985" spans="1:4" x14ac:dyDescent="0.3">
      <c r="A985" s="3">
        <v>94885</v>
      </c>
      <c r="B985">
        <v>94</v>
      </c>
      <c r="C985" t="s">
        <v>982</v>
      </c>
      <c r="D98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VALUES(94885, 'La Guadalupe',94,1, current_timestamp, 'SISTEMA', current_timestamp,'' , NULL, NULL);</v>
      </c>
    </row>
    <row r="986" spans="1:4" x14ac:dyDescent="0.3">
      <c r="A986" s="3">
        <v>94886</v>
      </c>
      <c r="B986">
        <v>94</v>
      </c>
      <c r="C986" t="s">
        <v>983</v>
      </c>
      <c r="D98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VALUES(94886, 'Cacahual',94,1, current_timestamp, 'SISTEMA', current_timestamp,'' , NULL, NULL);</v>
      </c>
    </row>
    <row r="987" spans="1:4" x14ac:dyDescent="0.3">
      <c r="A987" s="3">
        <v>94887</v>
      </c>
      <c r="B987">
        <v>94</v>
      </c>
      <c r="C987" t="s">
        <v>984</v>
      </c>
      <c r="D98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VALUES(94887, 'Pana Pana',94,1, current_timestamp, 'SISTEMA', current_timestamp,'' , NULL, NULL);</v>
      </c>
    </row>
    <row r="988" spans="1:4" x14ac:dyDescent="0.3">
      <c r="A988" s="3">
        <v>94888</v>
      </c>
      <c r="B988">
        <v>94</v>
      </c>
      <c r="C988" t="s">
        <v>985</v>
      </c>
      <c r="D98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VALUES(94888, 'Morichal',94,1, current_timestamp, 'SISTEMA', current_timestamp,'' , NULL, NULL);</v>
      </c>
    </row>
    <row r="989" spans="1:4" x14ac:dyDescent="0.3">
      <c r="A989" s="3">
        <v>95001</v>
      </c>
      <c r="B989">
        <v>95</v>
      </c>
      <c r="C989" t="s">
        <v>986</v>
      </c>
      <c r="D98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VALUES(95001, 'San José del Guaviare',95,1, current_timestamp, 'SISTEMA', current_timestamp,'' , NULL, NULL);</v>
      </c>
    </row>
    <row r="990" spans="1:4" x14ac:dyDescent="0.3">
      <c r="A990" s="3">
        <v>95015</v>
      </c>
      <c r="B990">
        <v>95</v>
      </c>
      <c r="C990" t="s">
        <v>222</v>
      </c>
      <c r="D99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VALUES(95015, 'Calamar',95,1, current_timestamp, 'SISTEMA', current_timestamp,'' , NULL, NULL);</v>
      </c>
    </row>
    <row r="991" spans="1:4" x14ac:dyDescent="0.3">
      <c r="A991" s="3">
        <v>95200</v>
      </c>
      <c r="B991">
        <v>95</v>
      </c>
      <c r="C991" t="s">
        <v>304</v>
      </c>
      <c r="D99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VALUES(95200, 'Miraflores',95,1, current_timestamp, 'SISTEMA', current_timestamp,'' , NULL, NULL);</v>
      </c>
    </row>
    <row r="992" spans="1:4" x14ac:dyDescent="0.3">
      <c r="A992" s="3">
        <v>97001</v>
      </c>
      <c r="B992">
        <v>97</v>
      </c>
      <c r="C992" t="s">
        <v>987</v>
      </c>
      <c r="D992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VALUES(97001, 'Mitú',97,1, current_timestamp, 'SISTEMA', current_timestamp,'' , NULL, NULL);</v>
      </c>
    </row>
    <row r="993" spans="1:4" x14ac:dyDescent="0.3">
      <c r="A993" s="3">
        <v>97161</v>
      </c>
      <c r="B993">
        <v>97</v>
      </c>
      <c r="C993" t="s">
        <v>988</v>
      </c>
      <c r="D993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VALUES(97161, 'Caruru',97,1, current_timestamp, 'SISTEMA', current_timestamp,'' , NULL, NULL);</v>
      </c>
    </row>
    <row r="994" spans="1:4" x14ac:dyDescent="0.3">
      <c r="A994" s="3">
        <v>97511</v>
      </c>
      <c r="B994">
        <v>97</v>
      </c>
      <c r="C994" t="s">
        <v>989</v>
      </c>
      <c r="D994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VALUES(97511, 'Pacoa',97,1, current_timestamp, 'SISTEMA', current_timestamp,'' , NULL, NULL);</v>
      </c>
    </row>
    <row r="995" spans="1:4" x14ac:dyDescent="0.3">
      <c r="A995" s="3">
        <v>97666</v>
      </c>
      <c r="B995">
        <v>97</v>
      </c>
      <c r="C995" t="s">
        <v>990</v>
      </c>
      <c r="D99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VALUES(97666, 'Taraira',97,1, current_timestamp, 'SISTEMA', current_timestamp,'' , NULL, NULL);</v>
      </c>
    </row>
    <row r="996" spans="1:4" x14ac:dyDescent="0.3">
      <c r="A996" s="3">
        <v>97777</v>
      </c>
      <c r="B996">
        <v>97</v>
      </c>
      <c r="C996" t="s">
        <v>991</v>
      </c>
      <c r="D996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VALUES(97777, 'Papunaua',97,1, current_timestamp, 'SISTEMA', current_timestamp,'' , NULL, NULL);</v>
      </c>
    </row>
    <row r="997" spans="1:4" x14ac:dyDescent="0.3">
      <c r="A997" s="3">
        <v>97889</v>
      </c>
      <c r="B997">
        <v>97</v>
      </c>
      <c r="C997" t="s">
        <v>992</v>
      </c>
      <c r="D997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VALUES(97889, 'Yavaraté',97,1, current_timestamp, 'SISTEMA', current_timestamp,'' , NULL, NULL);</v>
      </c>
    </row>
    <row r="998" spans="1:4" x14ac:dyDescent="0.3">
      <c r="A998" s="3">
        <v>99001</v>
      </c>
      <c r="B998">
        <v>99</v>
      </c>
      <c r="C998" t="s">
        <v>993</v>
      </c>
      <c r="D998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VALUES(99001, 'Puerto Carreño',99,1, current_timestamp, 'SISTEMA', current_timestamp,'' , NULL, NULL);</v>
      </c>
    </row>
    <row r="999" spans="1:4" x14ac:dyDescent="0.3">
      <c r="A999" s="3">
        <v>99524</v>
      </c>
      <c r="B999">
        <v>99</v>
      </c>
      <c r="C999" t="s">
        <v>994</v>
      </c>
      <c r="D999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VALUES(99524, 'La Primavera',99,1, current_timestamp, 'SISTEMA', current_timestamp,'' , NULL, NULL);</v>
      </c>
    </row>
    <row r="1000" spans="1:4" x14ac:dyDescent="0.3">
      <c r="A1000" s="3">
        <v>99624</v>
      </c>
      <c r="B1000">
        <v>99</v>
      </c>
      <c r="C1000" t="s">
        <v>995</v>
      </c>
      <c r="D1000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VALUES(99624, 'Santa Rosalía',99,1, current_timestamp, 'SISTEMA', current_timestamp,'' , NULL, NULL);</v>
      </c>
    </row>
    <row r="1001" spans="1:4" x14ac:dyDescent="0.3">
      <c r="A1001" s="3">
        <v>99773</v>
      </c>
      <c r="B1001">
        <v>99</v>
      </c>
      <c r="C1001" t="s">
        <v>996</v>
      </c>
      <c r="D1001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VALUES(99773, 'Cumaribo',99,1, current_timestamp, 'SISTEMA', current_timestamp,'' , NULL, NULL);</v>
      </c>
    </row>
    <row r="1002" spans="1:4" x14ac:dyDescent="0.3">
      <c r="A1002">
        <v>11001</v>
      </c>
      <c r="B1002">
        <v>11</v>
      </c>
      <c r="C1002" t="s">
        <v>998</v>
      </c>
      <c r="D1002" s="5" t="str">
        <f>_xlfn.CONCAT("INSERT INTO ""Municipio"" (id, ""Nombre"",""IdDepartamento"",""Estado"",   ""fechaCreacion"",""UsuarioCrea"", ""fechaEdicion"",""usuarioModifica"", ""fechaEliminacion"", ""UsuarioElimina""  ) VALUES(",Table3[[#This Row],[id]],", '",Table3[[#This Row],[Mun]],"',",Table3[[#This Row],[idDep]],",1, current_timestamp, 'SISTEMA', current_timestamp,'' , NULL, NULL);")</f>
        <v>INSERT INTO "Municipio" (id, "Nombre","IdDepartamento","Estado",   "fechaCreacion","UsuarioCrea", "fechaEdicion","usuarioModifica", "fechaEliminacion", "UsuarioElimina"  ) VALUES(11001, 'Bogota D.C',11,1, current_timestamp, 'SISTEMA', current_timestamp,'' , NULL, NULL);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Parametros</vt:lpstr>
      <vt:lpstr>Departamento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Roa</dc:creator>
  <cp:lastModifiedBy>Andres Roa</cp:lastModifiedBy>
  <dcterms:created xsi:type="dcterms:W3CDTF">2020-04-12T21:04:15Z</dcterms:created>
  <dcterms:modified xsi:type="dcterms:W3CDTF">2020-04-13T17:50:40Z</dcterms:modified>
</cp:coreProperties>
</file>