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.E.T\Grade 10\Chemistry\"/>
    </mc:Choice>
  </mc:AlternateContent>
  <xr:revisionPtr revIDLastSave="0" documentId="8_{93090249-6339-42AE-A9CD-2F5EDBAC6214}" xr6:coauthVersionLast="47" xr6:coauthVersionMax="47" xr10:uidLastSave="{00000000-0000-0000-0000-000000000000}"/>
  <bookViews>
    <workbookView xWindow="-120" yWindow="-120" windowWidth="29040" windowHeight="18240" xr2:uid="{C6A53F3B-8BC0-4DF6-8952-AF8F9F682F61}"/>
  </bookViews>
  <sheets>
    <sheet name="Challenges for Febu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 l="1"/>
  <c r="I7" i="1"/>
  <c r="I8" i="1" l="1"/>
  <c r="I9" i="1" s="1"/>
</calcChain>
</file>

<file path=xl/sharedStrings.xml><?xml version="1.0" encoding="utf-8"?>
<sst xmlns="http://schemas.openxmlformats.org/spreadsheetml/2006/main" count="5" uniqueCount="5">
  <si>
    <t>First Entry</t>
  </si>
  <si>
    <t>Sum of triple</t>
  </si>
  <si>
    <t>លក្ខណះនៃតារាងខួប
សម្ព័ន្ធគីមី​</t>
  </si>
  <si>
    <t xml:space="preserve">Goal </t>
  </si>
  <si>
    <t xml:space="preserve">Make $500 for Feb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</si>
</sst>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1" fillId="2" borderId="0" xfId="0" applyNumberFormat="1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03B1-5872-4FBB-9426-E5DE3EC122A0}">
  <dimension ref="H2:K9"/>
  <sheetViews>
    <sheetView tabSelected="1" topLeftCell="F1" zoomScale="286" workbookViewId="0">
      <selection activeCell="G4" sqref="G4"/>
    </sheetView>
  </sheetViews>
  <sheetFormatPr defaultRowHeight="15" x14ac:dyDescent="0.25"/>
  <cols>
    <col min="7" max="7" width="9.28515625" customWidth="1"/>
    <col min="8" max="8" width="12.42578125" bestFit="1" customWidth="1"/>
    <col min="9" max="9" width="7.85546875" customWidth="1"/>
    <col min="10" max="10" width="10.85546875" customWidth="1"/>
    <col min="11" max="11" width="34.5703125" customWidth="1"/>
  </cols>
  <sheetData>
    <row r="2" spans="8:11" x14ac:dyDescent="0.25">
      <c r="H2" s="5" t="s">
        <v>3</v>
      </c>
      <c r="I2" s="6" t="s">
        <v>4</v>
      </c>
      <c r="J2" s="6"/>
    </row>
    <row r="4" spans="8:11" ht="30" x14ac:dyDescent="0.25">
      <c r="H4" s="1">
        <v>10</v>
      </c>
      <c r="I4" s="1"/>
      <c r="K4" s="4" t="s">
        <v>2</v>
      </c>
    </row>
    <row r="5" spans="8:11" x14ac:dyDescent="0.25">
      <c r="H5" s="1" t="s">
        <v>0</v>
      </c>
      <c r="I5" s="2">
        <f>H4/0.85</f>
        <v>11.764705882352942</v>
      </c>
    </row>
    <row r="6" spans="8:11" x14ac:dyDescent="0.25">
      <c r="H6" s="1"/>
      <c r="I6" s="2">
        <f>(2*H4+I5)/0.85</f>
        <v>37.370242214532873</v>
      </c>
    </row>
    <row r="7" spans="8:11" x14ac:dyDescent="0.25">
      <c r="H7" s="1"/>
      <c r="I7" s="2">
        <f>(3*H4+I5+I6)/0.85</f>
        <v>93.099938937512718</v>
      </c>
    </row>
    <row r="8" spans="8:11" x14ac:dyDescent="0.25">
      <c r="H8" s="1" t="s">
        <v>1</v>
      </c>
      <c r="I8" s="3">
        <f>SUM(I5:I7)</f>
        <v>142.23488703439853</v>
      </c>
    </row>
    <row r="9" spans="8:11" x14ac:dyDescent="0.25">
      <c r="H9" s="1"/>
      <c r="I9" s="2">
        <f>I8*2</f>
        <v>284.46977406879705</v>
      </c>
    </row>
  </sheetData>
  <mergeCells count="1"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Challenges for Febuary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CHANSOPHAL</dc:creator>
  <cp:lastModifiedBy>SON CHANSOPHAL</cp:lastModifiedBy>
  <dcterms:created xsi:type="dcterms:W3CDTF">2025-02-10T12:48:08Z</dcterms:created>
  <dcterms:modified xsi:type="dcterms:W3CDTF">2025-02-10T13:10:57Z</dcterms:modified>
</cp:coreProperties>
</file>