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45" windowWidth="15960" windowHeight="18075"/>
  </bookViews>
  <sheets>
    <sheet name="表紙" sheetId="2" r:id="rId1"/>
    <sheet name="更新履歴" sheetId="3" r:id="rId2"/>
    <sheet name="画面デザイン" sheetId="4" r:id="rId3"/>
    <sheet name="入出力項目" sheetId="5" r:id="rId4"/>
    <sheet name="処理概要 " sheetId="6" r:id="rId5"/>
    <sheet name="処理概要(javascript)" sheetId="7" r:id="rId6"/>
    <sheet name="シーケンス図(初期表示)" sheetId="8" r:id="rId7"/>
    <sheet name="シーケンス図(登録・更新処理)" sheetId="9" r:id="rId8"/>
    <sheet name="確定処理" sheetId="10" r:id="rId9"/>
    <sheet name="取消処理" sheetId="11" r:id="rId10"/>
    <sheet name="備考" sheetId="12" r:id="rId11"/>
  </sheets>
  <calcPr calcId="152511"/>
  <fileRecoveryPr repairLoad="1"/>
</workbook>
</file>

<file path=xl/sharedStrings.xml><?xml version="1.0" encoding="utf-8"?>
<sst xmlns="http://schemas.openxmlformats.org/spreadsheetml/2006/main" count="566" uniqueCount="333">
  <si>
    <t>更新履歴</t>
  </si>
  <si>
    <t>備考</t>
  </si>
  <si>
    <t>画面設計書</t>
  </si>
  <si>
    <t>システム名称</t>
  </si>
  <si>
    <t>勤怠管理システム</t>
  </si>
  <si>
    <t>画面名称</t>
  </si>
  <si>
    <t>勤務報告書</t>
  </si>
  <si>
    <t>作成者</t>
  </si>
  <si>
    <t>深町</t>
  </si>
  <si>
    <t>最終更新者</t>
  </si>
  <si>
    <t>作成日</t>
  </si>
  <si>
    <t>最終更新日</t>
  </si>
  <si>
    <r>
      <rPr>
        <sz val="11"/>
        <color indexed="8"/>
        <rFont val="游ゴシック"/>
        <family val="3"/>
        <charset val="128"/>
      </rPr>
      <t>勤怠管理システム</t>
    </r>
  </si>
  <si>
    <r>
      <rPr>
        <sz val="11"/>
        <color indexed="8"/>
        <rFont val="游ゴシック"/>
        <family val="3"/>
        <charset val="128"/>
      </rPr>
      <t>深町</t>
    </r>
  </si>
  <si>
    <r>
      <rPr>
        <sz val="11"/>
        <color indexed="8"/>
        <rFont val="游ゴシック"/>
        <family val="3"/>
        <charset val="128"/>
      </rPr>
      <t>勤務報告書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</si>
  <si>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</si>
  <si>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</si>
  <si>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</si>
  <si>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</si>
  <si>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</si>
  <si>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</si>
  <si>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</si>
  <si>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</si>
  <si>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</si>
  <si>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</si>
  <si>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</si>
  <si>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</si>
  <si>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</si>
  <si>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</si>
  <si>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出社時間</t>
  </si>
  <si>
    <t>work_report_daily</t>
  </si>
  <si>
    <t>text</t>
  </si>
  <si>
    <t>String</t>
  </si>
  <si>
    <t>-</t>
  </si>
  <si>
    <t>退社時間</t>
  </si>
  <si>
    <t>休憩時間</t>
  </si>
  <si>
    <t>稼働時間</t>
  </si>
  <si>
    <t>jkngi</t>
  </si>
  <si>
    <t>時間外労働時間</t>
  </si>
  <si>
    <t>biko</t>
  </si>
  <si>
    <t>稼働時間合計</t>
  </si>
  <si>
    <t>work_report_monthly</t>
  </si>
  <si>
    <t>プロジェクト名</t>
  </si>
  <si>
    <t>tokkijiko</t>
  </si>
  <si>
    <t>特記事項</t>
  </si>
  <si>
    <t>userName</t>
  </si>
  <si>
    <t>氏名</t>
  </si>
  <si>
    <t>user</t>
  </si>
  <si>
    <t>teiji</t>
  </si>
  <si>
    <t>定時間</t>
  </si>
  <si>
    <t>jkngiKei</t>
  </si>
  <si>
    <t>時間外労働合計</t>
  </si>
  <si>
    <t>back</t>
  </si>
  <si>
    <t>月別一覧へ戻る</t>
  </si>
  <si>
    <t>button</t>
  </si>
  <si>
    <t>登録</t>
  </si>
  <si>
    <t>確定</t>
  </si>
  <si>
    <t>取消</t>
  </si>
  <si>
    <t>KK04001Controller</t>
  </si>
  <si>
    <t>メソッド</t>
  </si>
  <si>
    <t>KK04001Form</t>
  </si>
  <si>
    <t>引数</t>
  </si>
  <si>
    <t>なし</t>
  </si>
  <si>
    <t>戻り値</t>
  </si>
  <si>
    <t>1. 勤務報告書画面で使用するformオブジェクトを返す。</t>
  </si>
  <si>
    <t>getoutFromKK04001</t>
  </si>
  <si>
    <t>script.js</t>
  </si>
  <si>
    <t>toColon</t>
  </si>
  <si>
    <t>obj（入力されたテキストフィールドの値）</t>
  </si>
  <si>
    <t>1. 入力された出社時間・退社時間にコロンをつける処理。</t>
  </si>
  <si>
    <t>1-1. 入力された数字が4文字である場合</t>
  </si>
  <si>
    <t>2桁ずつ（時分）に分けて、その間にコロンを挿入する処理を行い「hh:mm」の形にして画面に返す。</t>
  </si>
  <si>
    <t>1-2. 入力された数字が3文字の場合</t>
  </si>
  <si>
    <t>頭に「0」を1つ付け足して4文字にする。</t>
  </si>
  <si>
    <t>1-3. それ以外の場合</t>
  </si>
  <si>
    <t>コロンをつける処理を行わず、入力された値をそのまま返す</t>
  </si>
  <si>
    <t>offColon</t>
  </si>
  <si>
    <t>1. 入力された出社時間・退社時間のコロンを外す処理。</t>
  </si>
  <si>
    <t>1-1. フィールドに存在する値がNaNでない場合</t>
  </si>
  <si>
    <t>コロンを外す処理を行った「hhmm」の形の値をテキストフィールドに返す</t>
  </si>
  <si>
    <t>1-2. フィールドに存在する値がNanの場合</t>
  </si>
  <si>
    <t>処理を行わず、テキストフィールドに値を返す</t>
  </si>
  <si>
    <t>workTimeCalc</t>
  </si>
  <si>
    <t>1.      定時間と入力された行ごとの出社時間・退社時間・休憩時間を取得して</t>
  </si>
  <si>
    <t xml:space="preserve"> 稼働時間と時間外労働時間を計算して出力する。</t>
  </si>
  <si>
    <t>求めた稼働時間と時間外労働時間から、稼働時間合計と時間外労働合計も計算して出力する。</t>
  </si>
  <si>
    <t>1-1. 出社時間・退社時間・休憩時間のそれぞれの項目の記号と空白を削除する</t>
  </si>
  <si>
    <t>2. 稼働時間の計算を行う</t>
  </si>
  <si>
    <t>2-1. 出社時間・退社時間・休憩時間が未入力、または出社時間が退社時間よりも遅い場合</t>
  </si>
  <si>
    <t>計算を行わず、「00:00」を代入して値を稼働時間に返す。</t>
  </si>
  <si>
    <t>2-2. 出社時間・退社時間・休憩時間が入力済み、かつ出社時間が退社時間よりも早い場合</t>
  </si>
  <si>
    <t>出社時間・退社時間・休憩時間を2桁ずつ(時分)に分けて次の計算を行う。</t>
  </si>
  <si>
    <t>時(workhr)：退社時間 ー　出社時間 ー 休憩時間</t>
  </si>
  <si>
    <t>分(workmn)：退社時間 ー　出社時間 ー 休憩時間 ／ 60</t>
  </si>
  <si>
    <t>2-2-1. 分(workmn)が0以下の場合</t>
  </si>
  <si>
    <t>時(workhr)の合計から-1をして値を変更する。</t>
  </si>
  <si>
    <t>分(workhr)の合計から+1をして60をかける。</t>
  </si>
  <si>
    <t>2-2-2. 分(workmn)が-100以下の場合</t>
  </si>
  <si>
    <t>時(workhr)の合計から-2をして値を変更する。</t>
  </si>
  <si>
    <t>分(workhr)の合計から+2をして60をかける。</t>
  </si>
  <si>
    <t>2-2-3. それ以外の場合</t>
  </si>
  <si>
    <t>分(workhr)の合計に60をかける。</t>
  </si>
  <si>
    <t>2-3. 計算した稼働時間(時分)の時と分を文字列として連結する。</t>
  </si>
  <si>
    <t>2-4. 連結した稼働時間の文字数によって0埋めを行う。</t>
  </si>
  <si>
    <t>2-4-1. 連結した稼働時間の文字数が3桁の場合</t>
  </si>
  <si>
    <t>コロンを挿入して「hh:mm」の形にする。</t>
  </si>
  <si>
    <t>2-4-2. 連結した稼働時間の文字数が4桁の場合</t>
  </si>
  <si>
    <t>2-5. 入力ページの稼働時間の各行に2-4で整形した時間を表示させる。</t>
  </si>
  <si>
    <t>3. 時間外労働時間の計算を行う</t>
  </si>
  <si>
    <t>3-1.  稼働時間と定時間の空白と記号を削除する。</t>
  </si>
  <si>
    <t>3-2. 稼働時間・定時間の計算を行う</t>
  </si>
  <si>
    <t>3-2-1. 稼働時間・定時間が未入力の場合</t>
  </si>
  <si>
    <t xml:space="preserve">3-2-2. 稼働時間・定時間を2桁ずつ(時分)に分けて次の計算を行う </t>
  </si>
  <si>
    <t>時(diffJkngiHour)：稼働時間 ー　定時間</t>
  </si>
  <si>
    <t>分(diffJkngiMin)：稼働時間 ー　定時間  ／ 60</t>
  </si>
  <si>
    <t>3-2-2-1. 分(diffJkngiMin)が0以下の場合</t>
  </si>
  <si>
    <t>時(diffJkngiHour)の合計から-1をして値を変更する。</t>
  </si>
  <si>
    <t>分(diffJkngiMin)の合計から+1をして60をかける。</t>
  </si>
  <si>
    <t>3-2-2-2. 分(diffJkngiMin)が-100以下の場合</t>
  </si>
  <si>
    <t>時(diffJkngiHour)の合計から-2をして値を変更する。</t>
  </si>
  <si>
    <t>分(diffJkngiMin)の合計から+2をして60をかける。</t>
  </si>
  <si>
    <t>3-2-2-3. それ以外の場合</t>
  </si>
  <si>
    <t>分(diffJkngiMin)の合計に60をかける。</t>
  </si>
  <si>
    <t>3-3. 計算した時間外労働時間(時分)の時と分を文字列として連結する。</t>
  </si>
  <si>
    <t>3-4. 連結した文字列の文字数に応じて、0埋めを行う</t>
  </si>
  <si>
    <t>3-4-1. 文字列を数字に変換して0以下だった場合</t>
  </si>
  <si>
    <t>計算を行わず、「00:00」を代入して値を時間外労働時間に返す。</t>
  </si>
  <si>
    <t>3-4-2. 連結した文字列が3桁だった場合</t>
  </si>
  <si>
    <t>3-4-3. 連結した文字列が4桁だった場合</t>
  </si>
  <si>
    <t>3-5. 入力ページの時間外労働時間の各行に3-4で整形した時間を表示させる。</t>
  </si>
  <si>
    <t>4. 稼働時間合計と時間外労働合計時間の計算を行う</t>
  </si>
  <si>
    <t>4-1. 計算された稼働時間と時間外労働時間を取得する</t>
  </si>
  <si>
    <t>4-2. 稼働時間と時間外労働時間の記号と空白を削除する</t>
  </si>
  <si>
    <t>4-3. 稼働時間、時間外労働時間、稼働時間合計、時間外労働合計時間の </t>
  </si>
  <si>
    <t xml:space="preserve">それぞれを2桁ずつ(時分)に分けて次の計算を行う </t>
  </si>
  <si>
    <t>時間外労働(分)(sumJkngiMin)：時間外労働  ／ 60</t>
  </si>
  <si>
    <t>稼働時間(分)(sumKdTimeMin)：稼働時間   ／ 60</t>
  </si>
  <si>
    <t>時間外労働合計(分)(sumJkngiKeiMin)：時間外労働  ／ 60</t>
  </si>
  <si>
    <t>稼働時間合計(分)(sumKdJknKeiMin)：稼働時間   ／ 60</t>
  </si>
  <si>
    <t>※時(先頭2桁)に関しては、計算の必要がないためそのままにしている</t>
  </si>
  <si>
    <t>4-4. 2桁ずつに分けた時分を数字として足し算する</t>
  </si>
  <si>
    <t>4-5. 稼働時間合計を60進数に直す計算を行う</t>
  </si>
  <si>
    <t>4-5-1. 稼働時間合計(分)(kdJknKeiMin)が1以下の場合</t>
  </si>
  <si>
    <t>稼働時間合計(分)(kdJknKeiMin)に60をかけて、稼働時間合計(時)(kdJknKeiHour)と文字列連結する</t>
  </si>
  <si>
    <t>4-5-2. 稼働時間合計(分)(kdJknKeiMin)が2以下の場合</t>
  </si>
  <si>
    <t>稼働時間合計(時)(kdJknKeiHour)に1を加算する</t>
  </si>
  <si>
    <t>稼働時間合計(分)(kdJknKeiMin)を-1してから60をかけて</t>
  </si>
  <si>
    <t>稼働時間合計(時)(kdJknKeiHour)と文字列連結する</t>
  </si>
  <si>
    <t>4-5-3. それ以外の場合</t>
  </si>
  <si>
    <t>稼働時間合計(時)(kdJknKeiHour)に2を加算する</t>
  </si>
  <si>
    <t>稼働時間合計(分)(kdJknKeiMin)を-2してから60をかけて</t>
  </si>
  <si>
    <t>4-6. 時間外労働合計時間を60進数に直す計算を行う</t>
  </si>
  <si>
    <t>　</t>
  </si>
  <si>
    <t>※文字列連結した後も、元の2桁ずつの値は残しておく</t>
  </si>
  <si>
    <t>4-6-1. 時間外労働合計時間(分)(jkngiKeiMin)が1以下の場合</t>
  </si>
  <si>
    <t>時間外労働合計時間(分)(jkngiKeiMin)に60をかけて、</t>
  </si>
  <si>
    <t>時間外労働合計時間(時)(jkngiKeiHour)と文字列連結する</t>
  </si>
  <si>
    <t>4-6-2. 時間外労働合計時間(分)(jkngiKeiMin)が2以下の場合</t>
  </si>
  <si>
    <t>時間外労働合計時間(時)(jkngiKeiHour)に1を加算する</t>
  </si>
  <si>
    <t>時間外労働合計時間(分)(jkngiKeiMin)を-1してから60をかけて</t>
  </si>
  <si>
    <t>4-6-3. それ以外の場合</t>
  </si>
  <si>
    <t>時間外労働合計時間(時)(jkngiKeiHour)に2を加算する</t>
  </si>
  <si>
    <t>時間外労働合計時間(分)(jkngiKeiMin)を-2してから60をかけて</t>
  </si>
  <si>
    <t>4-7. 連結した文字列の稼働時間合計の文字数に応じて、0埋めを行う</t>
  </si>
  <si>
    <t>4-7-1. 連結した文字列が2桁だった場合</t>
  </si>
  <si>
    <t>稼働時間合計(時)の頭に「0」を1つ付け足して2文字にする。</t>
  </si>
  <si>
    <t>稼働時間合計(分)の頭に「0」を1つ付け足して2文字にする。</t>
  </si>
  <si>
    <t>2文字にした時分の値をコロンを挿入して文字列連結して「hh:mm」の形にする</t>
  </si>
  <si>
    <t>4-7-2. 連結した文字列が3桁だった場合</t>
  </si>
  <si>
    <t>4-7-3. 連結した文字列が3桁だった場合</t>
  </si>
  <si>
    <t>4-8. 連結した文字列の時間外労働合計時間の文字数に応じて、0埋めを行う</t>
  </si>
  <si>
    <t>4-8-1. 連結した文字列が2桁だった場合</t>
  </si>
  <si>
    <t>時間外労働合計時間(時)の頭に「0」を1つ付け足して2文字にする。</t>
  </si>
  <si>
    <t>時間外労働合計時間(分)の頭に「0」を1つ付け足して2文字にする。</t>
  </si>
  <si>
    <t>4-8-2. 連結した文字列が3桁だった場合</t>
  </si>
  <si>
    <t>4-8-3. 連結した文字列が3桁だった場合</t>
  </si>
  <si>
    <t>4-9. 稼働合計時間、時間外労働合計時間のフィールドに計算して整形した値をセットする</t>
  </si>
  <si>
    <t>4-10. 稼働時間、時間外労働時間、稼働合計時間、時間外労働合計時間の値をリセットする</t>
  </si>
  <si>
    <t>勤怠管理システム
勤務報告書</t>
  </si>
  <si>
    <t>使用テーブル</t>
  </si>
  <si>
    <t>テーブル論理名：</t>
  </si>
  <si>
    <t>テーブル物理名：</t>
  </si>
  <si>
    <t>downloadExcel</t>
    <phoneticPr fontId="7"/>
  </si>
  <si>
    <r>
      <t>H</t>
    </r>
    <r>
      <rPr>
        <sz val="11"/>
        <color indexed="8"/>
        <rFont val="游ゴシック"/>
        <family val="3"/>
        <charset val="128"/>
      </rPr>
      <t>ttpEntity</t>
    </r>
    <phoneticPr fontId="7"/>
  </si>
  <si>
    <t>KK04001Form, BindingResult, Model, RedirectAttributes</t>
    <phoneticPr fontId="7"/>
  </si>
  <si>
    <t>workbookToResponseEntity</t>
    <phoneticPr fontId="7"/>
  </si>
  <si>
    <r>
      <t>S</t>
    </r>
    <r>
      <rPr>
        <sz val="11"/>
        <color indexed="8"/>
        <rFont val="游ゴシック"/>
        <family val="3"/>
        <charset val="128"/>
      </rPr>
      <t>tring, Workbook</t>
    </r>
    <phoneticPr fontId="7"/>
  </si>
  <si>
    <r>
      <t>R</t>
    </r>
    <r>
      <rPr>
        <sz val="11"/>
        <color indexed="8"/>
        <rFont val="游ゴシック"/>
        <family val="3"/>
        <charset val="128"/>
      </rPr>
      <t>esponseEntity&lt;byte[]&gt;</t>
    </r>
    <phoneticPr fontId="7"/>
  </si>
  <si>
    <t>workReportForm</t>
    <phoneticPr fontId="7"/>
  </si>
  <si>
    <t>enterKK04001</t>
    <phoneticPr fontId="7"/>
  </si>
  <si>
    <r>
      <t>K</t>
    </r>
    <r>
      <rPr>
        <sz val="11"/>
        <color indexed="8"/>
        <rFont val="游ゴシック"/>
        <family val="3"/>
        <charset val="128"/>
      </rPr>
      <t>K04001Form, Model, KK02001Form, KK03001Form</t>
    </r>
    <phoneticPr fontId="7"/>
  </si>
  <si>
    <t>1-1. ログインユーザが管理者(admin_flg = 1)の場合</t>
    <rPh sb="13" eb="16">
      <t>カンリシャ</t>
    </rPh>
    <rPh sb="32" eb="34">
      <t>バアイ</t>
    </rPh>
    <phoneticPr fontId="7"/>
  </si>
  <si>
    <t>1-2. ログインユーザが一般ユーザ(admin_flg = 0)の場合</t>
    <rPh sb="13" eb="15">
      <t>イッパン</t>
    </rPh>
    <rPh sb="34" eb="36">
      <t>バアイ</t>
    </rPh>
    <phoneticPr fontId="7"/>
  </si>
  <si>
    <t xml:space="preserve">1. 社員番号、社員名、年、月の情報を取得する。 </t>
    <rPh sb="3" eb="5">
      <t>シャイン</t>
    </rPh>
    <rPh sb="5" eb="7">
      <t>バンゴウ</t>
    </rPh>
    <rPh sb="8" eb="10">
      <t>シャイン</t>
    </rPh>
    <rPh sb="10" eb="11">
      <t>メイ</t>
    </rPh>
    <rPh sb="12" eb="13">
      <t>ネン</t>
    </rPh>
    <rPh sb="14" eb="15">
      <t>ゲツ</t>
    </rPh>
    <rPh sb="16" eb="18">
      <t>ジョウホウ</t>
    </rPh>
    <rPh sb="19" eb="21">
      <t>シュトク</t>
    </rPh>
    <phoneticPr fontId="7"/>
  </si>
  <si>
    <t>2. 「dailyService.findEmployeeWorkRecordDaily」を呼び出し、</t>
    <rPh sb="46" eb="47">
      <t>ヨ</t>
    </rPh>
    <rPh sb="48" eb="49">
      <t>ダ</t>
    </rPh>
    <phoneticPr fontId="7"/>
  </si>
  <si>
    <t>「1.」で取得した社員番号、年、月に該当する日次勤務情報のリストを作成する。</t>
  </si>
  <si>
    <t>3. 勤務報告書画面で表示する情報を取得する。</t>
    <rPh sb="3" eb="8">
      <t>キンムホウコク</t>
    </rPh>
    <rPh sb="8" eb="10">
      <t>ガメン</t>
    </rPh>
    <rPh sb="11" eb="13">
      <t>ヒョウジ</t>
    </rPh>
    <rPh sb="15" eb="17">
      <t>ジョウホウ</t>
    </rPh>
    <rPh sb="18" eb="20">
      <t>シュトク</t>
    </rPh>
    <phoneticPr fontId="7"/>
  </si>
  <si>
    <t>3-1-1. 該当月の月初日から月末日を取得してリストを作成する。</t>
    <rPh sb="7" eb="9">
      <t>ガイトウ</t>
    </rPh>
    <rPh sb="9" eb="10">
      <t>ヅキ</t>
    </rPh>
    <rPh sb="11" eb="12">
      <t>ツキ</t>
    </rPh>
    <rPh sb="12" eb="14">
      <t>ショニチ</t>
    </rPh>
    <rPh sb="16" eb="17">
      <t>ガツ</t>
    </rPh>
    <rPh sb="17" eb="19">
      <t>マツジツ</t>
    </rPh>
    <rPh sb="20" eb="22">
      <t>シュトク</t>
    </rPh>
    <rPh sb="28" eb="30">
      <t>サクセイ</t>
    </rPh>
    <phoneticPr fontId="7"/>
  </si>
  <si>
    <t>3-1. 「2.」で作成したリストのサイズが0の場合（勤務報告書を新規登録する場合）</t>
    <rPh sb="27" eb="32">
      <t>キンム</t>
    </rPh>
    <rPh sb="33" eb="37">
      <t>シンキトウロク</t>
    </rPh>
    <rPh sb="39" eb="41">
      <t>バアイ</t>
    </rPh>
    <phoneticPr fontId="7"/>
  </si>
  <si>
    <t>3-1-3. 勤務報告書画面で使用する情報をモデルに追加する。</t>
    <rPh sb="7" eb="12">
      <t>キン</t>
    </rPh>
    <rPh sb="12" eb="14">
      <t>ガメン</t>
    </rPh>
    <rPh sb="15" eb="17">
      <t>シヨウ</t>
    </rPh>
    <rPh sb="19" eb="21">
      <t>ジョウホウ</t>
    </rPh>
    <rPh sb="26" eb="28">
      <t>ツイカ</t>
    </rPh>
    <phoneticPr fontId="7"/>
  </si>
  <si>
    <t>3-2. 「2.」で作成したリストのサイズが0でない場合（勤務報告書が登録済みの場合）</t>
    <rPh sb="29" eb="34">
      <t>キンム</t>
    </rPh>
    <rPh sb="35" eb="38">
      <t>トウロクズ</t>
    </rPh>
    <rPh sb="40" eb="42">
      <t>バアイ</t>
    </rPh>
    <phoneticPr fontId="7"/>
  </si>
  <si>
    <t>3-2-2. 「monthlyService.findEmployeeWorkRecordMonthly」を呼び出し、</t>
    <rPh sb="54" eb="55">
      <t>ヨ</t>
    </rPh>
    <rPh sb="56" eb="57">
      <t>ダ</t>
    </rPh>
    <phoneticPr fontId="7"/>
  </si>
  <si>
    <t>「1.」で取得した社員番号、年、月に該当する月次勤務情報のリストを作成する。</t>
    <rPh sb="22" eb="24">
      <t>ゲツジ</t>
    </rPh>
    <phoneticPr fontId="7"/>
  </si>
  <si>
    <t>3-2-4. 勤務報告書画面で使用する情報をモデルに追加する。</t>
    <rPh sb="7" eb="12">
      <t>キン</t>
    </rPh>
    <rPh sb="12" eb="14">
      <t>ガメン</t>
    </rPh>
    <rPh sb="15" eb="17">
      <t>シヨウ</t>
    </rPh>
    <rPh sb="19" eb="21">
      <t>ジョウホウ</t>
    </rPh>
    <rPh sb="26" eb="28">
      <t>ツイカ</t>
    </rPh>
    <phoneticPr fontId="7"/>
  </si>
  <si>
    <t>4. 戻り値（勤務報告書画面のパス）を返し、勤務報告書画面を表示する。</t>
    <phoneticPr fontId="7"/>
  </si>
  <si>
    <r>
      <t>KK04001Form,</t>
    </r>
    <r>
      <rPr>
        <sz val="11"/>
        <color indexed="8"/>
        <rFont val="游ゴシック"/>
        <family val="3"/>
        <charset val="128"/>
      </rPr>
      <t xml:space="preserve"> Model, SessionStatus</t>
    </r>
    <phoneticPr fontId="7"/>
  </si>
  <si>
    <t>edit</t>
    <phoneticPr fontId="7"/>
  </si>
  <si>
    <t>determine</t>
    <phoneticPr fontId="7"/>
  </si>
  <si>
    <t>insertWorkDailyReport</t>
    <phoneticPr fontId="7"/>
  </si>
  <si>
    <t>KK04001Form, BindingResult, Model, RedirectAttributes</t>
    <phoneticPr fontId="7"/>
  </si>
  <si>
    <t>1-1. 選択した勤務表月の日数分、以下の処理を繰り返す。</t>
    <rPh sb="5" eb="7">
      <t>センタク</t>
    </rPh>
    <rPh sb="9" eb="12">
      <t>キンムヒョウ</t>
    </rPh>
    <rPh sb="12" eb="13">
      <t>ツキ</t>
    </rPh>
    <rPh sb="14" eb="16">
      <t>ニッスウ</t>
    </rPh>
    <rPh sb="16" eb="17">
      <t>ブン</t>
    </rPh>
    <rPh sb="18" eb="20">
      <t>イカ</t>
    </rPh>
    <rPh sb="21" eb="23">
      <t>ショリ</t>
    </rPh>
    <rPh sb="24" eb="25">
      <t>ク</t>
    </rPh>
    <rPh sb="26" eb="27">
      <t>カエ</t>
    </rPh>
    <phoneticPr fontId="7"/>
  </si>
  <si>
    <t>1-1-2. 選択している勤務表がログインユーザのものかチェックする。</t>
    <rPh sb="7" eb="9">
      <t>センタク</t>
    </rPh>
    <rPh sb="13" eb="16">
      <t>キンムヒョウ</t>
    </rPh>
    <phoneticPr fontId="7"/>
  </si>
  <si>
    <t>1-1-2-1. 選択している勤務表がログインユーザのものでない場合</t>
    <rPh sb="9" eb="11">
      <t>センタク</t>
    </rPh>
    <rPh sb="15" eb="18">
      <t>キンムヒョウ</t>
    </rPh>
    <rPh sb="32" eb="34">
      <t>バアイ</t>
    </rPh>
    <phoneticPr fontId="7"/>
  </si>
  <si>
    <t>1-1-5. 休日かどうかのチェックを行う。</t>
    <rPh sb="7" eb="9">
      <t>キュウジツ</t>
    </rPh>
    <rPh sb="19" eb="20">
      <t>オコナ</t>
    </rPh>
    <phoneticPr fontId="7"/>
  </si>
  <si>
    <t>1-1-5-2. 「1-1-4.」で設定した値のいずれかがnullの場合</t>
    <rPh sb="18" eb="20">
      <t>セッテイ</t>
    </rPh>
    <rPh sb="22" eb="23">
      <t>アタイ</t>
    </rPh>
    <rPh sb="34" eb="36">
      <t>バアイ</t>
    </rPh>
    <phoneticPr fontId="7"/>
  </si>
  <si>
    <t>何も行わない。</t>
    <rPh sb="0" eb="1">
      <t>ナニ</t>
    </rPh>
    <rPh sb="2" eb="3">
      <t>オコナ</t>
    </rPh>
    <phoneticPr fontId="7"/>
  </si>
  <si>
    <t>「出勤日については、出社時間・退社時間・休憩時間は全て入力してください」のエラーメッセージを設定する。</t>
    <rPh sb="46" eb="50">
      <t>セッ</t>
    </rPh>
    <phoneticPr fontId="7"/>
  </si>
  <si>
    <t>「出社時間は退社時間よりも早い時間を設定してください」のエラーメッセージを設定する。</t>
    <rPh sb="37" eb="41">
      <t>セ</t>
    </rPh>
    <phoneticPr fontId="7"/>
  </si>
  <si>
    <t>1-1-5-1. 「1-1-4.」で設定した値が全てnullの場合</t>
    <rPh sb="18" eb="20">
      <t>セッテイ</t>
    </rPh>
    <rPh sb="22" eb="23">
      <t>アタイ</t>
    </rPh>
    <rPh sb="24" eb="25">
      <t>スベ</t>
    </rPh>
    <rPh sb="31" eb="33">
      <t>バアイ</t>
    </rPh>
    <phoneticPr fontId="7"/>
  </si>
  <si>
    <t>1-1-6-1. 出社時間と退社時間のどちらかが入力されている場合</t>
    <rPh sb="9" eb="13">
      <t>シュ</t>
    </rPh>
    <rPh sb="14" eb="18">
      <t>タイシャ</t>
    </rPh>
    <rPh sb="24" eb="26">
      <t>ニュウリョク</t>
    </rPh>
    <phoneticPr fontId="7"/>
  </si>
  <si>
    <t>1-1-7. 定時間が入力されていない場合</t>
    <rPh sb="7" eb="10">
      <t>テイジ</t>
    </rPh>
    <rPh sb="11" eb="19">
      <t>ニュウリョク</t>
    </rPh>
    <rPh sb="19" eb="21">
      <t>バアイ</t>
    </rPh>
    <phoneticPr fontId="7"/>
  </si>
  <si>
    <t>「定時間は必須入力です。」のエラーメッセージを設定する。</t>
    <rPh sb="23" eb="27">
      <t>セッテ</t>
    </rPh>
    <phoneticPr fontId="7"/>
  </si>
  <si>
    <t>「定時間は3文字以上で入力してください」のエラーメッセージを設定する。</t>
    <rPh sb="30" eb="34">
      <t>セッテ</t>
    </rPh>
    <phoneticPr fontId="7"/>
  </si>
  <si>
    <t>1-1-8. 定時間が3文字未満の場合</t>
    <rPh sb="7" eb="10">
      <t>テイジ</t>
    </rPh>
    <rPh sb="12" eb="14">
      <t>モジ</t>
    </rPh>
    <rPh sb="14" eb="16">
      <t>ミマン</t>
    </rPh>
    <rPh sb="17" eb="19">
      <t>バアイ</t>
    </rPh>
    <phoneticPr fontId="7"/>
  </si>
  <si>
    <t>「出社時間・退社時間・休憩時間は3文字以上で記入してください」のエラーメッセージを設定する。</t>
    <rPh sb="41" eb="45">
      <t>セ</t>
    </rPh>
    <phoneticPr fontId="7"/>
  </si>
  <si>
    <t>1-1-9-1. 出社時間・退社時間・休憩時間のいずれかが3文字未満の場合</t>
    <rPh sb="9" eb="13">
      <t>シュ</t>
    </rPh>
    <rPh sb="14" eb="16">
      <t>タイシャ</t>
    </rPh>
    <rPh sb="16" eb="18">
      <t>ジカン</t>
    </rPh>
    <rPh sb="19" eb="21">
      <t>キュウケイ</t>
    </rPh>
    <rPh sb="21" eb="23">
      <t>ジカン</t>
    </rPh>
    <rPh sb="30" eb="32">
      <t>モジ</t>
    </rPh>
    <rPh sb="32" eb="34">
      <t>ミマン</t>
    </rPh>
    <rPh sb="35" eb="37">
      <t>バアイ</t>
    </rPh>
    <phoneticPr fontId="7"/>
  </si>
  <si>
    <t>1-1-10-1. 「1.」で作成したリストのサイズが0の場合（勤務報告書を新規登録する場合）</t>
    <rPh sb="15" eb="17">
      <t>サクセイ</t>
    </rPh>
    <rPh sb="29" eb="31">
      <t>バアイ</t>
    </rPh>
    <phoneticPr fontId="7"/>
  </si>
  <si>
    <t>1-1-10. いずれかのエラーメッセージが設定されている場合、カレンダーを再取得するか判定を行う。</t>
    <rPh sb="22" eb="24">
      <t>セッテイ</t>
    </rPh>
    <rPh sb="38" eb="41">
      <t>サイシュトク</t>
    </rPh>
    <rPh sb="44" eb="46">
      <t>ハンテイ</t>
    </rPh>
    <rPh sb="47" eb="48">
      <t>オコナ</t>
    </rPh>
    <phoneticPr fontId="7"/>
  </si>
  <si>
    <t>1-1-10-1-1. 該当月の月初日から月末日を取得してリストを作成する。</t>
    <rPh sb="12" eb="14">
      <t>ガイトウ</t>
    </rPh>
    <rPh sb="14" eb="15">
      <t>ヅキ</t>
    </rPh>
    <rPh sb="16" eb="17">
      <t>ツキ</t>
    </rPh>
    <rPh sb="17" eb="19">
      <t>ショニチ</t>
    </rPh>
    <rPh sb="21" eb="22">
      <t>ガツ</t>
    </rPh>
    <rPh sb="22" eb="24">
      <t>マツジツ</t>
    </rPh>
    <rPh sb="25" eb="27">
      <t>シュトク</t>
    </rPh>
    <rPh sb="33" eb="35">
      <t>サクセイ</t>
    </rPh>
    <phoneticPr fontId="7"/>
  </si>
  <si>
    <t>1-1-10-2. 「1.」で作成したリストのサイズが0でない場合（勤務報告書が登録済みの場合）</t>
    <phoneticPr fontId="7"/>
  </si>
  <si>
    <t>1-1-10-2-2. 勤務報告書画面で使用する情報をモデルに追加する。</t>
    <rPh sb="12" eb="17">
      <t>キン</t>
    </rPh>
    <rPh sb="17" eb="19">
      <t>ガメン</t>
    </rPh>
    <rPh sb="20" eb="22">
      <t>シヨウ</t>
    </rPh>
    <rPh sb="24" eb="26">
      <t>ジョウホウ</t>
    </rPh>
    <rPh sb="31" eb="33">
      <t>ツイカ</t>
    </rPh>
    <phoneticPr fontId="7"/>
  </si>
  <si>
    <t>1-1-10-2-3. 戻り値（勤務報告書画面のパス）を返し、勤務報告書画面を表示する。</t>
    <phoneticPr fontId="7"/>
  </si>
  <si>
    <r>
      <t>1-1-11-1.</t>
    </r>
    <r>
      <rPr>
        <sz val="11"/>
        <color indexed="8"/>
        <rFont val="游ゴシック"/>
        <family val="3"/>
        <charset val="128"/>
      </rPr>
      <t xml:space="preserve"> 「1.」で作成したリストのサイズが0の場合（勤務報告書を新規登録する場合）</t>
    </r>
    <phoneticPr fontId="7"/>
  </si>
  <si>
    <t>1-1-11-2. 「1.」で作成したリストのサイズが0でない場合（勤務報告書が登録済みの場合）</t>
    <rPh sb="40" eb="42">
      <t>トウ</t>
    </rPh>
    <rPh sb="42" eb="43">
      <t>ズ</t>
    </rPh>
    <phoneticPr fontId="7"/>
  </si>
  <si>
    <t>2. 月次勤務情報の登録を行う。</t>
    <rPh sb="3" eb="5">
      <t>ゲツジ</t>
    </rPh>
    <rPh sb="5" eb="7">
      <t>キンム</t>
    </rPh>
    <rPh sb="7" eb="9">
      <t>ジョウホウ</t>
    </rPh>
    <rPh sb="10" eb="12">
      <t>トウロク</t>
    </rPh>
    <rPh sb="13" eb="14">
      <t>オコナ</t>
    </rPh>
    <phoneticPr fontId="7"/>
  </si>
  <si>
    <t>2-4. 選択している勤務表がログインユーザのものかチェックする。</t>
    <rPh sb="5" eb="7">
      <t>センタク</t>
    </rPh>
    <rPh sb="11" eb="14">
      <t>キンムヒョウ</t>
    </rPh>
    <phoneticPr fontId="7"/>
  </si>
  <si>
    <t>2-4-1. 選択している勤務表がログインユーザのものでない場合</t>
    <rPh sb="7" eb="9">
      <t>センタク</t>
    </rPh>
    <rPh sb="13" eb="16">
      <t>キンムヒョウ</t>
    </rPh>
    <rPh sb="30" eb="32">
      <t>バアイ</t>
    </rPh>
    <phoneticPr fontId="7"/>
  </si>
  <si>
    <t>1-1-11. 日次勤務情報の新規登録又は更新を行う。</t>
    <rPh sb="8" eb="10">
      <t>ニチジ</t>
    </rPh>
    <rPh sb="10" eb="14">
      <t>キン</t>
    </rPh>
    <rPh sb="15" eb="17">
      <t>シンキ</t>
    </rPh>
    <rPh sb="17" eb="19">
      <t>トウロク</t>
    </rPh>
    <rPh sb="19" eb="20">
      <t>マタ</t>
    </rPh>
    <rPh sb="21" eb="23">
      <t>コウシン</t>
    </rPh>
    <rPh sb="24" eb="25">
      <t>オコナ</t>
    </rPh>
    <phoneticPr fontId="7"/>
  </si>
  <si>
    <t>2-5. 月次勤務情報の新規登録又は更新を行う。</t>
    <rPh sb="5" eb="7">
      <t>ゲツジ</t>
    </rPh>
    <rPh sb="7" eb="11">
      <t>キン</t>
    </rPh>
    <rPh sb="12" eb="14">
      <t>シンキ</t>
    </rPh>
    <rPh sb="14" eb="16">
      <t>トウロク</t>
    </rPh>
    <rPh sb="16" eb="17">
      <t>マタ</t>
    </rPh>
    <rPh sb="18" eb="20">
      <t>コウシン</t>
    </rPh>
    <rPh sb="21" eb="22">
      <t>オコナ</t>
    </rPh>
    <phoneticPr fontId="7"/>
  </si>
  <si>
    <t>2-5-1. 「1.」で作成したリストのサイズが0の場合（勤務報告書を新規登録する場合）</t>
    <phoneticPr fontId="7"/>
  </si>
  <si>
    <t>2-5-2. 「1.」で作成したリストのサイズが0でない場合（勤務報告書が登録済みの場合）</t>
    <rPh sb="37" eb="39">
      <t>トウ</t>
    </rPh>
    <rPh sb="39" eb="40">
      <t>ズ</t>
    </rPh>
    <phoneticPr fontId="7"/>
  </si>
  <si>
    <t>3. 勤務報告書画面(KK04001)を呼び出すメソッド(reloadKK04001)へフォワードする。</t>
    <rPh sb="3" eb="5">
      <t>キンム</t>
    </rPh>
    <rPh sb="5" eb="8">
      <t>ホウコクショ</t>
    </rPh>
    <rPh sb="8" eb="10">
      <t>ガメン</t>
    </rPh>
    <rPh sb="20" eb="21">
      <t>ヨ</t>
    </rPh>
    <rPh sb="22" eb="23">
      <t>ダ</t>
    </rPh>
    <phoneticPr fontId="7"/>
  </si>
  <si>
    <t>「登録」ボタン押下時</t>
  </si>
  <si>
    <t>1. 「dailyService.findEmployeeWorkRecordDaily」を呼び出し、日次勤務情報のリストを作成する。</t>
    <phoneticPr fontId="7"/>
  </si>
  <si>
    <t>「確定」ボタン押下時</t>
  </si>
  <si>
    <t>2-1. 年、月の値を整形して月次勤務情報に設定する。</t>
    <rPh sb="9" eb="11">
      <t>ア</t>
    </rPh>
    <rPh sb="15" eb="21">
      <t>ゲツ</t>
    </rPh>
    <phoneticPr fontId="7"/>
  </si>
  <si>
    <t>2-2. 承認済みフラグを0(未承認)で月次勤務情報に設定する。</t>
    <rPh sb="5" eb="12">
      <t>ショウニン</t>
    </rPh>
    <rPh sb="15" eb="18">
      <t>ミショウニン</t>
    </rPh>
    <rPh sb="20" eb="26">
      <t>ゲ</t>
    </rPh>
    <rPh sb="27" eb="29">
      <t>セッテイ</t>
    </rPh>
    <phoneticPr fontId="7"/>
  </si>
  <si>
    <t>「monthlyService.registWorkReportMonthly」を呼び出し、設定した月次勤務情報の登録を行う。</t>
    <rPh sb="41" eb="42">
      <t>ヨ</t>
    </rPh>
    <rPh sb="43" eb="44">
      <t>ダ</t>
    </rPh>
    <rPh sb="46" eb="48">
      <t>セッテイ</t>
    </rPh>
    <rPh sb="50" eb="52">
      <t>ゲツジ</t>
    </rPh>
    <rPh sb="52" eb="54">
      <t>キンム</t>
    </rPh>
    <rPh sb="54" eb="56">
      <t>ジョウホウ</t>
    </rPh>
    <rPh sb="57" eb="59">
      <t>トウ</t>
    </rPh>
    <rPh sb="60" eb="61">
      <t>オコナ</t>
    </rPh>
    <phoneticPr fontId="7"/>
  </si>
  <si>
    <t>「monthlyService.updateWorkReportMonthly」を呼び出し、設定した月次勤務情報の更新を行う。</t>
    <rPh sb="41" eb="45">
      <t>ヨ</t>
    </rPh>
    <rPh sb="46" eb="50">
      <t>セッ</t>
    </rPh>
    <rPh sb="50" eb="52">
      <t>ゲツジ</t>
    </rPh>
    <rPh sb="52" eb="54">
      <t>キンム</t>
    </rPh>
    <rPh sb="54" eb="56">
      <t>ジョウホウ</t>
    </rPh>
    <rPh sb="57" eb="59">
      <t>コウシン</t>
    </rPh>
    <rPh sb="60" eb="61">
      <t>オコナ</t>
    </rPh>
    <phoneticPr fontId="7"/>
  </si>
  <si>
    <t>選択した勤務表に対応した社員番号を月次勤務情報に設定する。</t>
    <rPh sb="0" eb="2">
      <t>センタク</t>
    </rPh>
    <rPh sb="4" eb="7">
      <t>キンムヒョウ</t>
    </rPh>
    <rPh sb="8" eb="10">
      <t>タイオウ</t>
    </rPh>
    <rPh sb="12" eb="14">
      <t>シャイン</t>
    </rPh>
    <rPh sb="14" eb="16">
      <t>バンゴウ</t>
    </rPh>
    <rPh sb="17" eb="23">
      <t>ゲツ</t>
    </rPh>
    <rPh sb="24" eb="26">
      <t>セッテイ</t>
    </rPh>
    <phoneticPr fontId="7"/>
  </si>
  <si>
    <t>1-1-1. 社員一覧画面で選択した社員の社員番号を取得する。</t>
    <rPh sb="26" eb="28">
      <t>シュトク</t>
    </rPh>
    <phoneticPr fontId="7"/>
  </si>
  <si>
    <r>
      <t xml:space="preserve">1-1-2. </t>
    </r>
    <r>
      <rPr>
        <sz val="11"/>
        <color indexed="8"/>
        <rFont val="游ゴシック"/>
      </rPr>
      <t>月別一覧画面で選択した年、月を取得する。</t>
    </r>
    <phoneticPr fontId="7"/>
  </si>
  <si>
    <t>1-1-3. 「1-1-1.」で取得した社員番号で「userService.findEmployeeName」を呼び出し、</t>
    <rPh sb="16" eb="18">
      <t>シュトク</t>
    </rPh>
    <rPh sb="20" eb="24">
      <t>シャイ</t>
    </rPh>
    <rPh sb="56" eb="57">
      <t>ヨ</t>
    </rPh>
    <rPh sb="58" eb="59">
      <t>ダ</t>
    </rPh>
    <phoneticPr fontId="7"/>
  </si>
  <si>
    <t>該当する社員名を取得してフォームに設定する。</t>
    <phoneticPr fontId="7"/>
  </si>
  <si>
    <t>1-2-3. ログインユーザの社員名を取得してフォームに設定する。</t>
    <rPh sb="15" eb="17">
      <t>シャイン</t>
    </rPh>
    <rPh sb="17" eb="18">
      <t>メイ</t>
    </rPh>
    <rPh sb="19" eb="21">
      <t>シュトク</t>
    </rPh>
    <rPh sb="28" eb="32">
      <t>セ</t>
    </rPh>
    <phoneticPr fontId="7"/>
  </si>
  <si>
    <t>1-2-2. 月別一覧画面で選択した年、月を取得する。</t>
    <phoneticPr fontId="7"/>
  </si>
  <si>
    <t>1-3. 社員番号が取得できていない場合、認証情報から社員番号を取得してフォームに設定する。</t>
    <rPh sb="5" eb="7">
      <t>シャイン</t>
    </rPh>
    <rPh sb="7" eb="9">
      <t>バンゴウ</t>
    </rPh>
    <rPh sb="10" eb="12">
      <t>シュトク</t>
    </rPh>
    <rPh sb="18" eb="20">
      <t>バアイ</t>
    </rPh>
    <rPh sb="21" eb="25">
      <t>ニンショウジョウホウ</t>
    </rPh>
    <rPh sb="27" eb="29">
      <t>シャイン</t>
    </rPh>
    <rPh sb="29" eb="31">
      <t>バンゴウ</t>
    </rPh>
    <rPh sb="32" eb="34">
      <t>シュトク</t>
    </rPh>
    <rPh sb="41" eb="43">
      <t>セッテイ</t>
    </rPh>
    <phoneticPr fontId="7"/>
  </si>
  <si>
    <r>
      <t>1-2-1. 認証情報から社員番号を</t>
    </r>
    <r>
      <rPr>
        <sz val="11"/>
        <color indexed="8"/>
        <rFont val="游ゴシック"/>
      </rPr>
      <t>取得する。</t>
    </r>
    <rPh sb="7" eb="9">
      <t>ニンショウ</t>
    </rPh>
    <rPh sb="9" eb="11">
      <t>ジョウホウ</t>
    </rPh>
    <rPh sb="13" eb="15">
      <t>シャイ</t>
    </rPh>
    <rPh sb="15" eb="17">
      <t>バンゴウ</t>
    </rPh>
    <phoneticPr fontId="7"/>
  </si>
  <si>
    <t>3-1-2. 年、月、管理者フラグと承認済みフラグを0(未承認)でフォームに設定する。</t>
    <rPh sb="18" eb="21">
      <t>ショウニンズ</t>
    </rPh>
    <rPh sb="28" eb="31">
      <t>ミショウニン</t>
    </rPh>
    <rPh sb="38" eb="40">
      <t>セッテイ</t>
    </rPh>
    <phoneticPr fontId="7"/>
  </si>
  <si>
    <t>3-2-3. 「3-2-2.」で作成したリストの各項目をフォームに設定する。</t>
    <rPh sb="16" eb="18">
      <t>サクセイ</t>
    </rPh>
    <rPh sb="24" eb="27">
      <t>カクコウモク</t>
    </rPh>
    <rPh sb="33" eb="35">
      <t>セッテイ</t>
    </rPh>
    <phoneticPr fontId="7"/>
  </si>
  <si>
    <t>選択した勤務表に対応した社員番号を日次勤務情報に設定する。</t>
    <rPh sb="0" eb="2">
      <t>センタク</t>
    </rPh>
    <rPh sb="4" eb="7">
      <t>キンムヒョウ</t>
    </rPh>
    <rPh sb="8" eb="10">
      <t>タイオウ</t>
    </rPh>
    <rPh sb="12" eb="14">
      <t>シャイン</t>
    </rPh>
    <rPh sb="14" eb="16">
      <t>バンゴウ</t>
    </rPh>
    <rPh sb="17" eb="23">
      <t>ニ</t>
    </rPh>
    <rPh sb="24" eb="26">
      <t>セッテイ</t>
    </rPh>
    <phoneticPr fontId="7"/>
  </si>
  <si>
    <t>1-1-3. 年、月の値を整形して日次勤務情報に設定する。</t>
    <rPh sb="7" eb="8">
      <t>ネン</t>
    </rPh>
    <rPh sb="9" eb="10">
      <t>ゲツ</t>
    </rPh>
    <rPh sb="11" eb="13">
      <t>ア</t>
    </rPh>
    <rPh sb="13" eb="15">
      <t>セイケイ</t>
    </rPh>
    <rPh sb="17" eb="23">
      <t>ニチ</t>
    </rPh>
    <rPh sb="24" eb="26">
      <t>セッテイ</t>
    </rPh>
    <phoneticPr fontId="7"/>
  </si>
  <si>
    <t>1-1-4. 出社時間等、各項目の値を日次勤務情報に設定する。</t>
    <rPh sb="7" eb="9">
      <t>シュッシャ</t>
    </rPh>
    <rPh sb="9" eb="11">
      <t>ジカン</t>
    </rPh>
    <rPh sb="11" eb="12">
      <t>トウ</t>
    </rPh>
    <rPh sb="13" eb="16">
      <t>カクコウモク</t>
    </rPh>
    <rPh sb="17" eb="18">
      <t>アタイ</t>
    </rPh>
    <rPh sb="19" eb="25">
      <t>ニチ</t>
    </rPh>
    <rPh sb="26" eb="28">
      <t>セッテイ</t>
    </rPh>
    <phoneticPr fontId="7"/>
  </si>
  <si>
    <t>1-1-6. 出社時間 &lt; 退社時間 のチェックを行う。</t>
    <rPh sb="7" eb="11">
      <t>シュ</t>
    </rPh>
    <rPh sb="14" eb="18">
      <t>タイシャ</t>
    </rPh>
    <rPh sb="25" eb="26">
      <t>オコナ</t>
    </rPh>
    <phoneticPr fontId="7"/>
  </si>
  <si>
    <t>1-1-6-1-1. 退社時間 &lt; 出社時間 の場合</t>
    <rPh sb="11" eb="15">
      <t>タイシャ</t>
    </rPh>
    <rPh sb="18" eb="22">
      <t>シュ</t>
    </rPh>
    <rPh sb="24" eb="26">
      <t>バアイ</t>
    </rPh>
    <phoneticPr fontId="7"/>
  </si>
  <si>
    <t>1-1-9. 出社時間・退社時間・休憩時間のいずれかが0文字でない場合</t>
    <rPh sb="7" eb="11">
      <t>シュ</t>
    </rPh>
    <rPh sb="12" eb="14">
      <t>タイシャ</t>
    </rPh>
    <rPh sb="14" eb="16">
      <t>ジカン</t>
    </rPh>
    <rPh sb="17" eb="19">
      <t>キュウケイ</t>
    </rPh>
    <rPh sb="19" eb="21">
      <t>ジカン</t>
    </rPh>
    <rPh sb="28" eb="30">
      <t>モジ</t>
    </rPh>
    <rPh sb="33" eb="35">
      <t>バアイ</t>
    </rPh>
    <phoneticPr fontId="7"/>
  </si>
  <si>
    <t>1-1-10-1-2. 年、月をフォームに設定する。</t>
    <rPh sb="12" eb="13">
      <t>ネン</t>
    </rPh>
    <rPh sb="14" eb="15">
      <t>ゲツ</t>
    </rPh>
    <phoneticPr fontId="7"/>
  </si>
  <si>
    <t>1-1-10-1-3. 「userService.findEmployeeName」を呼び出し、フォームに設定する。</t>
    <rPh sb="43" eb="44">
      <t>ヨ</t>
    </rPh>
    <rPh sb="45" eb="46">
      <t>ダ</t>
    </rPh>
    <rPh sb="53" eb="55">
      <t>セッテイ</t>
    </rPh>
    <phoneticPr fontId="7"/>
  </si>
  <si>
    <t>1-1-10-1-4. 日次勤務情報の各項目の値を空でフォームに設定する。</t>
    <rPh sb="25" eb="26">
      <t>カラ</t>
    </rPh>
    <phoneticPr fontId="7"/>
  </si>
  <si>
    <t>1-1-10-1-5. 勤務報告書画面で使用する情報をモデルに追加する。</t>
    <rPh sb="12" eb="17">
      <t>キン</t>
    </rPh>
    <rPh sb="17" eb="19">
      <t>ガメン</t>
    </rPh>
    <rPh sb="20" eb="22">
      <t>シヨウ</t>
    </rPh>
    <rPh sb="24" eb="26">
      <t>ジョウホウ</t>
    </rPh>
    <rPh sb="31" eb="33">
      <t>ツイカ</t>
    </rPh>
    <phoneticPr fontId="7"/>
  </si>
  <si>
    <t>1-1-10-1-6. 戻り値（勤務報告書画面のパス）を返し、勤務報告書画面を表示する。</t>
    <phoneticPr fontId="7"/>
  </si>
  <si>
    <t>1-1-10-2-1. 「1.」で作成したリストに日次勤務情報の各項目の値を設定する。</t>
    <rPh sb="17" eb="19">
      <t>サクセイ</t>
    </rPh>
    <rPh sb="25" eb="27">
      <t>ニチジ</t>
    </rPh>
    <rPh sb="27" eb="29">
      <t>キンム</t>
    </rPh>
    <rPh sb="29" eb="31">
      <t>ジョウホウ</t>
    </rPh>
    <rPh sb="32" eb="35">
      <t>カクコウモク</t>
    </rPh>
    <rPh sb="36" eb="37">
      <t>アタイ</t>
    </rPh>
    <rPh sb="38" eb="40">
      <t>セッテイ</t>
    </rPh>
    <phoneticPr fontId="7"/>
  </si>
  <si>
    <t>「dailyService.registWorkReportDaily」を呼び出し、設定した日次勤務情報の登録を行う。</t>
    <rPh sb="37" eb="38">
      <t>ヨ</t>
    </rPh>
    <rPh sb="39" eb="40">
      <t>ダ</t>
    </rPh>
    <rPh sb="42" eb="44">
      <t>セッテイ</t>
    </rPh>
    <rPh sb="46" eb="52">
      <t>ニチジ</t>
    </rPh>
    <rPh sb="53" eb="55">
      <t>トウ</t>
    </rPh>
    <rPh sb="56" eb="57">
      <t>オコナ</t>
    </rPh>
    <phoneticPr fontId="7"/>
  </si>
  <si>
    <t>「dailyService.updateWorkReportDaily」を呼び出し、設定した日次勤務情報の更新を行う。</t>
    <rPh sb="37" eb="41">
      <t>ヨ</t>
    </rPh>
    <rPh sb="42" eb="44">
      <t>セッテイ</t>
    </rPh>
    <rPh sb="46" eb="52">
      <t>ニチ</t>
    </rPh>
    <rPh sb="53" eb="55">
      <t>コウシン</t>
    </rPh>
    <rPh sb="56" eb="57">
      <t>オコナ</t>
    </rPh>
    <phoneticPr fontId="7"/>
  </si>
  <si>
    <t>2-3. 認証情報を取得して月次勤務情報に設定する。</t>
    <rPh sb="5" eb="7">
      <t>ニンショウ</t>
    </rPh>
    <rPh sb="14" eb="20">
      <t>ゲ</t>
    </rPh>
    <rPh sb="21" eb="25">
      <t>セ</t>
    </rPh>
    <phoneticPr fontId="7"/>
  </si>
  <si>
    <t>1-1-1. 認証情報を取得し、日次勤務情報に設定する。</t>
    <rPh sb="7" eb="9">
      <t>ニン</t>
    </rPh>
    <rPh sb="16" eb="22">
      <t>ニチ</t>
    </rPh>
    <rPh sb="23" eb="27">
      <t>セ</t>
    </rPh>
    <phoneticPr fontId="7"/>
  </si>
  <si>
    <t>1. 確定処理を行うためのデータの設定を行う。</t>
    <rPh sb="3" eb="5">
      <t>カクテイ</t>
    </rPh>
    <rPh sb="5" eb="7">
      <t>ショリ</t>
    </rPh>
    <rPh sb="8" eb="9">
      <t>オコナ</t>
    </rPh>
    <rPh sb="17" eb="19">
      <t>セッテイ</t>
    </rPh>
    <rPh sb="20" eb="21">
      <t>オコナ</t>
    </rPh>
    <phoneticPr fontId="7"/>
  </si>
  <si>
    <t>選択した勤務表に対応した社員番号を月次勤務情報に設定する。</t>
    <rPh sb="0" eb="2">
      <t>センタク</t>
    </rPh>
    <rPh sb="4" eb="7">
      <t>キンムヒョウ</t>
    </rPh>
    <rPh sb="8" eb="10">
      <t>タイオウ</t>
    </rPh>
    <rPh sb="12" eb="14">
      <t>シャイン</t>
    </rPh>
    <rPh sb="14" eb="16">
      <t>バンゴウ</t>
    </rPh>
    <rPh sb="17" eb="19">
      <t>ゲツジ</t>
    </rPh>
    <rPh sb="19" eb="21">
      <t>キンム</t>
    </rPh>
    <rPh sb="21" eb="23">
      <t>ジョウホウ</t>
    </rPh>
    <rPh sb="24" eb="26">
      <t>セッテイ</t>
    </rPh>
    <phoneticPr fontId="7"/>
  </si>
  <si>
    <t>2. 「monthlyService.determineWorkReport」を呼び出し、確定処理を行う。</t>
    <rPh sb="40" eb="41">
      <t>ヨ</t>
    </rPh>
    <rPh sb="42" eb="43">
      <t>ダ</t>
    </rPh>
    <rPh sb="45" eb="47">
      <t>カクテイ</t>
    </rPh>
    <rPh sb="47" eb="49">
      <t>ショリ</t>
    </rPh>
    <rPh sb="50" eb="51">
      <t>オコナ</t>
    </rPh>
    <phoneticPr fontId="7"/>
  </si>
  <si>
    <t>1-3. 認証情報を取得し、月次勤務情報に設定する。</t>
    <rPh sb="5" eb="7">
      <t>ニンショウ</t>
    </rPh>
    <rPh sb="14" eb="16">
      <t>ゲツジ</t>
    </rPh>
    <rPh sb="16" eb="18">
      <t>キンム</t>
    </rPh>
    <rPh sb="18" eb="20">
      <t>ジョウホウ</t>
    </rPh>
    <rPh sb="21" eb="25">
      <t>セ</t>
    </rPh>
    <phoneticPr fontId="7"/>
  </si>
  <si>
    <t>1-4. 選択している勤務表がログインユーザのものかチェックする。</t>
    <rPh sb="5" eb="7">
      <t>センタク</t>
    </rPh>
    <rPh sb="11" eb="14">
      <t>キンムヒョウ</t>
    </rPh>
    <phoneticPr fontId="7"/>
  </si>
  <si>
    <t>1-4-1. 選択している勤務表がログインユーザのものでない場合</t>
    <rPh sb="7" eb="9">
      <t>センタク</t>
    </rPh>
    <rPh sb="13" eb="16">
      <t>キンムヒョウ</t>
    </rPh>
    <rPh sb="30" eb="32">
      <t>バアイ</t>
    </rPh>
    <phoneticPr fontId="7"/>
  </si>
  <si>
    <t>「取消」ボタン押下時</t>
    <rPh sb="1" eb="3">
      <t>トリケシ</t>
    </rPh>
    <phoneticPr fontId="7"/>
  </si>
  <si>
    <r>
      <t xml:space="preserve">KK04001Form, </t>
    </r>
    <r>
      <rPr>
        <sz val="11"/>
        <color indexed="8"/>
        <rFont val="游ゴシック"/>
        <family val="3"/>
        <charset val="128"/>
      </rPr>
      <t xml:space="preserve">KK03001Form, </t>
    </r>
    <r>
      <rPr>
        <sz val="11"/>
        <color indexed="8"/>
        <rFont val="游ゴシック"/>
      </rPr>
      <t>Model, SessionStatus</t>
    </r>
    <phoneticPr fontId="7"/>
  </si>
  <si>
    <t>KK04001Form, KK03001Form, Model, SessionStatus</t>
    <phoneticPr fontId="7"/>
  </si>
  <si>
    <t>1. 取消処理を行うためのデータの設定を行う。</t>
    <rPh sb="3" eb="5">
      <t>トリケシ</t>
    </rPh>
    <rPh sb="5" eb="7">
      <t>ショリ</t>
    </rPh>
    <rPh sb="8" eb="9">
      <t>オコナ</t>
    </rPh>
    <rPh sb="17" eb="19">
      <t>セッテイ</t>
    </rPh>
    <rPh sb="20" eb="21">
      <t>オコナ</t>
    </rPh>
    <phoneticPr fontId="7"/>
  </si>
  <si>
    <t>1-2. 承認済みフラグを1(ユーザ編集不可(管理者編集可))で月次勤務情報に設定する。</t>
    <rPh sb="5" eb="12">
      <t>ショウ</t>
    </rPh>
    <rPh sb="18" eb="20">
      <t>ヘンシュウ</t>
    </rPh>
    <rPh sb="20" eb="22">
      <t>フカ</t>
    </rPh>
    <rPh sb="23" eb="26">
      <t>カンリシャ</t>
    </rPh>
    <rPh sb="26" eb="28">
      <t>ヘンシュウ</t>
    </rPh>
    <rPh sb="28" eb="29">
      <t>カ</t>
    </rPh>
    <rPh sb="32" eb="38">
      <t>ゲツ</t>
    </rPh>
    <rPh sb="39" eb="43">
      <t>セ</t>
    </rPh>
    <phoneticPr fontId="7"/>
  </si>
  <si>
    <t>1-2. 承認済みフラグを0(ユーザ編集可)で月次勤務情報に設定する。</t>
    <rPh sb="5" eb="7">
      <t>ショウニン</t>
    </rPh>
    <rPh sb="7" eb="8">
      <t>ズ</t>
    </rPh>
    <rPh sb="18" eb="20">
      <t>ヘンシュウ</t>
    </rPh>
    <rPh sb="20" eb="21">
      <t>カ</t>
    </rPh>
    <rPh sb="23" eb="29">
      <t>ゲツ</t>
    </rPh>
    <rPh sb="30" eb="34">
      <t>セ</t>
    </rPh>
    <phoneticPr fontId="7"/>
  </si>
  <si>
    <t>2. 「monthlyService.editWorkReport」を呼び出し、取消処理を行う。</t>
    <rPh sb="35" eb="36">
      <t>ヨ</t>
    </rPh>
    <rPh sb="37" eb="38">
      <t>ダ</t>
    </rPh>
    <rPh sb="40" eb="42">
      <t>トリケシ</t>
    </rPh>
    <rPh sb="42" eb="44">
      <t>ショリ</t>
    </rPh>
    <rPh sb="45" eb="46">
      <t>オコナ</t>
    </rPh>
    <phoneticPr fontId="7"/>
  </si>
  <si>
    <t>「戻る」ボタン押下時</t>
    <rPh sb="1" eb="2">
      <t>モド</t>
    </rPh>
    <rPh sb="7" eb="10">
      <t>オウ</t>
    </rPh>
    <phoneticPr fontId="7"/>
  </si>
  <si>
    <r>
      <t>1. 管理者フラグが</t>
    </r>
    <r>
      <rPr>
        <sz val="11"/>
        <color indexed="8"/>
        <rFont val="游ゴシック"/>
        <family val="3"/>
        <charset val="128"/>
      </rPr>
      <t>1(管理者)かどうかチェックする。</t>
    </r>
    <rPh sb="3" eb="9">
      <t>カンリ</t>
    </rPh>
    <rPh sb="12" eb="15">
      <t>カンリシャ</t>
    </rPh>
    <phoneticPr fontId="7"/>
  </si>
  <si>
    <t>1-1. 管理者フラグが1(管理者)の場合</t>
    <rPh sb="5" eb="11">
      <t>カンリ</t>
    </rPh>
    <rPh sb="14" eb="17">
      <t>カン</t>
    </rPh>
    <rPh sb="19" eb="21">
      <t>バアイ</t>
    </rPh>
    <phoneticPr fontId="7"/>
  </si>
  <si>
    <t>1-1-1. 「userService.findEmployeeCatalog」を呼び出し、社員のリストを作成する。</t>
    <rPh sb="41" eb="42">
      <t>ヨ</t>
    </rPh>
    <rPh sb="43" eb="44">
      <t>ダ</t>
    </rPh>
    <rPh sb="46" eb="48">
      <t>シャイン</t>
    </rPh>
    <rPh sb="53" eb="55">
      <t>サクセイ</t>
    </rPh>
    <phoneticPr fontId="7"/>
  </si>
  <si>
    <t>1-1-2. 年、月と「1-1-1.」で作成したリストをフォームに設定する。</t>
    <rPh sb="7" eb="8">
      <t>ネン</t>
    </rPh>
    <rPh sb="9" eb="10">
      <t>ゲツ</t>
    </rPh>
    <rPh sb="33" eb="37">
      <t>セ</t>
    </rPh>
    <phoneticPr fontId="7"/>
  </si>
  <si>
    <t>1-1-3. 社員一覧画面で使用する情報をモデルに追加する。</t>
    <rPh sb="7" eb="9">
      <t>シャイン</t>
    </rPh>
    <rPh sb="9" eb="11">
      <t>イチラン</t>
    </rPh>
    <rPh sb="11" eb="13">
      <t>ガメン</t>
    </rPh>
    <rPh sb="14" eb="16">
      <t>シヨウ</t>
    </rPh>
    <rPh sb="18" eb="20">
      <t>ジョウホウ</t>
    </rPh>
    <rPh sb="25" eb="27">
      <t>ツイカ</t>
    </rPh>
    <phoneticPr fontId="7"/>
  </si>
  <si>
    <r>
      <t>1-1-5.</t>
    </r>
    <r>
      <rPr>
        <sz val="11"/>
        <color indexed="8"/>
        <rFont val="游ゴシック"/>
        <family val="3"/>
        <charset val="128"/>
      </rPr>
      <t xml:space="preserve"> 社員一覧画面</t>
    </r>
    <r>
      <rPr>
        <sz val="11"/>
        <color indexed="8"/>
        <rFont val="游ゴシック"/>
      </rPr>
      <t>(KK03001)へ遷移する。</t>
    </r>
    <rPh sb="7" eb="11">
      <t>sh</t>
    </rPh>
    <rPh sb="11" eb="13">
      <t>ガメン</t>
    </rPh>
    <rPh sb="23" eb="25">
      <t>センイ</t>
    </rPh>
    <phoneticPr fontId="7"/>
  </si>
  <si>
    <r>
      <t>1-1-4.</t>
    </r>
    <r>
      <rPr>
        <sz val="11"/>
        <color indexed="8"/>
        <rFont val="游ゴシック"/>
        <family val="3"/>
        <charset val="128"/>
      </rPr>
      <t xml:space="preserve"> セッションのステータスを完了にする。</t>
    </r>
    <rPh sb="19" eb="21">
      <t>カンリョウ</t>
    </rPh>
    <phoneticPr fontId="7"/>
  </si>
  <si>
    <r>
      <t>1-2-1.セッションのステータスを完了にする</t>
    </r>
    <r>
      <rPr>
        <sz val="11"/>
        <color indexed="8"/>
        <rFont val="游ゴシック"/>
      </rPr>
      <t>。</t>
    </r>
    <rPh sb="18" eb="20">
      <t>カンリョウ</t>
    </rPh>
    <phoneticPr fontId="7"/>
  </si>
  <si>
    <t>1-2. 管理者フラグが1(管理者)でない場合</t>
    <rPh sb="5" eb="11">
      <t>カンリ</t>
    </rPh>
    <rPh sb="14" eb="17">
      <t>カン</t>
    </rPh>
    <rPh sb="21" eb="23">
      <t>バアイ</t>
    </rPh>
    <phoneticPr fontId="7"/>
  </si>
  <si>
    <r>
      <t>1-2-2.月別一覧画面(KK02</t>
    </r>
    <r>
      <rPr>
        <sz val="11"/>
        <color indexed="8"/>
        <rFont val="游ゴシック"/>
      </rPr>
      <t>001)を呼び出すメソッドへリダイレクトする。</t>
    </r>
    <rPh sb="6" eb="8">
      <t>ツキ</t>
    </rPh>
    <rPh sb="10" eb="12">
      <t>ガメン</t>
    </rPh>
    <phoneticPr fontId="7"/>
  </si>
  <si>
    <t>「excel出力」ボタン押下時</t>
    <rPh sb="6" eb="8">
      <t>シュツリョク</t>
    </rPh>
    <rPh sb="12" eb="15">
      <t>オウ</t>
    </rPh>
    <phoneticPr fontId="7"/>
  </si>
  <si>
    <t>2. 作成するExcelファイル名の設定を行う。</t>
    <rPh sb="3" eb="5">
      <t>サクセイ</t>
    </rPh>
    <rPh sb="16" eb="17">
      <t>メイ</t>
    </rPh>
    <rPh sb="18" eb="20">
      <t>セッテイ</t>
    </rPh>
    <rPh sb="21" eb="22">
      <t>オコナ</t>
    </rPh>
    <phoneticPr fontId="7"/>
  </si>
  <si>
    <t>1. 「insertWorkDailyReport」を呼び出し、勤務情報の登録処理を行う。</t>
    <rPh sb="27" eb="28">
      <t>ヨ</t>
    </rPh>
    <rPh sb="29" eb="30">
      <t>ダ</t>
    </rPh>
    <rPh sb="32" eb="34">
      <t>キンム</t>
    </rPh>
    <rPh sb="34" eb="36">
      <t>ジョウホウ</t>
    </rPh>
    <rPh sb="37" eb="39">
      <t>トウロク</t>
    </rPh>
    <rPh sb="39" eb="41">
      <t>ショリ</t>
    </rPh>
    <rPh sb="42" eb="43">
      <t>オコナ</t>
    </rPh>
    <phoneticPr fontId="7"/>
  </si>
  <si>
    <r>
      <t>3.</t>
    </r>
    <r>
      <rPr>
        <sz val="11"/>
        <color indexed="8"/>
        <rFont val="游ゴシック"/>
        <family val="3"/>
        <charset val="128"/>
      </rPr>
      <t xml:space="preserve"> 「workbookToResponseEntity」を返し、Httpレスポンスを取得する。</t>
    </r>
    <rPh sb="30" eb="31">
      <t>カエ</t>
    </rPh>
    <rPh sb="43" eb="47">
      <t>シュト</t>
    </rPh>
    <phoneticPr fontId="7"/>
  </si>
  <si>
    <t>1. 受け取ったファイル名を「UTF-8」でエンコードする。</t>
    <rPh sb="3" eb="4">
      <t>ウ</t>
    </rPh>
    <rPh sb="5" eb="6">
      <t>ト</t>
    </rPh>
    <rPh sb="12" eb="13">
      <t>メイ</t>
    </rPh>
    <phoneticPr fontId="7"/>
  </si>
  <si>
    <r>
      <t>2.</t>
    </r>
    <r>
      <rPr>
        <sz val="11"/>
        <color indexed="8"/>
        <rFont val="游ゴシック"/>
        <family val="3"/>
        <charset val="128"/>
      </rPr>
      <t xml:space="preserve"> ストリームを生成し、受け取ったWorkBookをストリームに書き込む。</t>
    </r>
    <rPh sb="9" eb="11">
      <t>セイセイ</t>
    </rPh>
    <rPh sb="13" eb="14">
      <t>ウ</t>
    </rPh>
    <rPh sb="15" eb="16">
      <t>ト</t>
    </rPh>
    <rPh sb="33" eb="34">
      <t>カ</t>
    </rPh>
    <rPh sb="35" eb="36">
      <t>コ</t>
    </rPh>
    <phoneticPr fontId="7"/>
  </si>
  <si>
    <r>
      <t>3-1.</t>
    </r>
    <r>
      <rPr>
        <sz val="11"/>
        <color indexed="8"/>
        <rFont val="游ゴシック"/>
        <family val="3"/>
        <charset val="128"/>
      </rPr>
      <t xml:space="preserve"> 「2.」のストリームをバイト配列に変換する。</t>
    </r>
    <rPh sb="19" eb="21">
      <t>ハイレツ</t>
    </rPh>
    <rPh sb="22" eb="24">
      <t>ヘンカン</t>
    </rPh>
    <phoneticPr fontId="7"/>
  </si>
  <si>
    <t>3-4. コンテンツサイズを「3-1.」で作成したバイト配列でHttpヘッダに設定する。</t>
    <rPh sb="21" eb="23">
      <t>サクセイ</t>
    </rPh>
    <rPh sb="39" eb="43">
      <t>セ</t>
    </rPh>
    <phoneticPr fontId="7"/>
  </si>
  <si>
    <t>3-2. 受け取るコンテンツタイプをExcelファイルでHttpヘッダに設定する。</t>
    <rPh sb="5" eb="6">
      <t>ウ</t>
    </rPh>
    <rPh sb="7" eb="8">
      <t>ト</t>
    </rPh>
    <rPh sb="36" eb="38">
      <t>セッテイ</t>
    </rPh>
    <phoneticPr fontId="7"/>
  </si>
  <si>
    <t>3-3. 「3-2.」で設定したコンテンツを「1.」のファイル名でダウンロードするようにHttpヘッダに設定する。</t>
    <rPh sb="12" eb="14">
      <t>セッテイ</t>
    </rPh>
    <rPh sb="31" eb="32">
      <t>メイ</t>
    </rPh>
    <rPh sb="52" eb="54">
      <t>セッテイ</t>
    </rPh>
    <phoneticPr fontId="7"/>
  </si>
  <si>
    <t>3. Httpヘッダ情報を設定する。</t>
    <rPh sb="10" eb="12">
      <t>ジョウホウ</t>
    </rPh>
    <rPh sb="13" eb="15">
      <t>セッテイ</t>
    </rPh>
    <phoneticPr fontId="7"/>
  </si>
  <si>
    <t>新しいResponseEntityとして返す。</t>
    <rPh sb="0" eb="1">
      <t>アタラ</t>
    </rPh>
    <rPh sb="20" eb="21">
      <t>カエ</t>
    </rPh>
    <phoneticPr fontId="7"/>
  </si>
  <si>
    <t>4. 「ResponseEntity&lt;byte[]&gt;」に「3-1.」のバイト配列・「3.」で設定したHttpヘッダ・Httpステータスを渡して、</t>
    <rPh sb="38" eb="40">
      <t>ハイレツ</t>
    </rPh>
    <rPh sb="46" eb="48">
      <t>セッテイ</t>
    </rPh>
    <rPh sb="68" eb="69">
      <t>ワタ</t>
    </rPh>
    <phoneticPr fontId="7"/>
  </si>
  <si>
    <t>1-1. 月を月次勤務情報に設定する。</t>
    <rPh sb="5" eb="6">
      <t>ツキ</t>
    </rPh>
    <rPh sb="7" eb="13">
      <t>ゲツジ</t>
    </rPh>
    <rPh sb="14" eb="18">
      <t>セッテイ</t>
    </rPh>
    <phoneticPr fontId="7"/>
  </si>
  <si>
    <t>ユーザ、勤務報告書_月次情報、勤務報告書_日次情報</t>
    <phoneticPr fontId="7"/>
  </si>
  <si>
    <t>user、work_report_monthly、work_report_daily</t>
    <phoneticPr fontId="7"/>
  </si>
  <si>
    <t>excel出力</t>
    <rPh sb="5" eb="7">
      <t>シュツリョク</t>
    </rPh>
    <phoneticPr fontId="7"/>
  </si>
  <si>
    <t>ssjkn</t>
    <phoneticPr fontId="7"/>
  </si>
  <si>
    <t>tsjkn</t>
    <phoneticPr fontId="7"/>
  </si>
  <si>
    <t>kkjkn</t>
    <phoneticPr fontId="7"/>
  </si>
  <si>
    <t>kdjkn</t>
    <phoneticPr fontId="7"/>
  </si>
  <si>
    <t>kdJknKei</t>
    <phoneticPr fontId="7"/>
  </si>
  <si>
    <t>pjMei</t>
    <phoneticPr fontId="7"/>
  </si>
  <si>
    <t>admin-edit</t>
    <phoneticPr fontId="7"/>
  </si>
  <si>
    <t>admin-regist</t>
    <phoneticPr fontId="7"/>
  </si>
  <si>
    <t>admin-export</t>
    <phoneticPr fontId="7"/>
  </si>
  <si>
    <t>registRecord</t>
    <phoneticPr fontId="7"/>
  </si>
  <si>
    <t>年月</t>
    <phoneticPr fontId="7"/>
  </si>
  <si>
    <t>workingDate
(year + month)</t>
    <phoneticPr fontId="7"/>
  </si>
  <si>
    <t>work_report_monthly
( - )</t>
    <phoneticPr fontId="7"/>
  </si>
  <si>
    <t>勤務報告書未登録の場合、
括弧内を使用</t>
    <rPh sb="0" eb="5">
      <t>キン</t>
    </rPh>
    <rPh sb="5" eb="6">
      <t>ミ</t>
    </rPh>
    <rPh sb="6" eb="8">
      <t>トウロク</t>
    </rPh>
    <rPh sb="9" eb="11">
      <t>バアイ</t>
    </rPh>
    <rPh sb="13" eb="15">
      <t>カッコ</t>
    </rPh>
    <rPh sb="15" eb="16">
      <t>ナイ</t>
    </rPh>
    <rPh sb="17" eb="19">
      <t>シヨウ</t>
    </rPh>
    <phoneticPr fontId="7"/>
  </si>
  <si>
    <t>髙田</t>
    <rPh sb="0" eb="2">
      <t>タカ</t>
    </rPh>
    <phoneticPr fontId="7"/>
  </si>
  <si>
    <t>処理概要
「downloadExcel」「workbookToResponseEntity」メソッドを追加</t>
    <rPh sb="0" eb="4">
      <t>ショリ</t>
    </rPh>
    <rPh sb="51" eb="53">
      <t>ツイカ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</si>
</sst>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indexed="8"/>
      <name val="游ゴシック"/>
    </font>
    <font>
      <sz val="14"/>
      <color indexed="8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16"/>
      <color indexed="8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0"/>
      <color indexed="8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06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/>
      <right/>
      <top/>
      <bottom style="thick">
        <color indexed="12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/>
      <diagonal/>
    </border>
    <border>
      <left/>
      <right/>
      <top style="thick">
        <color indexed="12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54">
    <xf numFmtId="0" fontId="0" fillId="0" borderId="0" xfId="0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4" borderId="9" xfId="0" applyFont="1" applyFill="1" applyBorder="1" applyAlignment="1">
      <alignment horizontal="center" vertical="center"/>
    </xf>
    <xf numFmtId="14" fontId="0" fillId="4" borderId="9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4" xfId="0" applyNumberFormat="1" applyFont="1" applyFill="1" applyBorder="1" applyAlignment="1">
      <alignment vertical="center"/>
    </xf>
    <xf numFmtId="0" fontId="0" fillId="2" borderId="8" xfId="0" applyFont="1" applyFill="1" applyBorder="1" applyAlignment="1"/>
    <xf numFmtId="49" fontId="0" fillId="2" borderId="14" xfId="0" applyNumberFormat="1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49" fontId="0" fillId="2" borderId="4" xfId="0" applyNumberFormat="1" applyFont="1" applyFill="1" applyBorder="1" applyAlignment="1"/>
    <xf numFmtId="0" fontId="0" fillId="0" borderId="0" xfId="0" applyNumberFormat="1" applyFont="1" applyAlignment="1"/>
    <xf numFmtId="14" fontId="0" fillId="4" borderId="38" xfId="0" applyNumberFormat="1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vertical="center"/>
    </xf>
    <xf numFmtId="0" fontId="0" fillId="2" borderId="40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2" xfId="0" applyFont="1" applyFill="1" applyBorder="1" applyAlignment="1">
      <alignment vertical="center"/>
    </xf>
    <xf numFmtId="0" fontId="0" fillId="2" borderId="43" xfId="0" applyFont="1" applyFill="1" applyBorder="1" applyAlignment="1">
      <alignment vertical="center"/>
    </xf>
    <xf numFmtId="0" fontId="0" fillId="2" borderId="44" xfId="0" applyFont="1" applyFill="1" applyBorder="1" applyAlignment="1">
      <alignment vertical="center"/>
    </xf>
    <xf numFmtId="0" fontId="0" fillId="2" borderId="38" xfId="0" applyFont="1" applyFill="1" applyBorder="1" applyAlignment="1">
      <alignment vertical="center"/>
    </xf>
    <xf numFmtId="0" fontId="0" fillId="2" borderId="45" xfId="0" applyFont="1" applyFill="1" applyBorder="1" applyAlignment="1">
      <alignment vertical="center"/>
    </xf>
    <xf numFmtId="0" fontId="0" fillId="2" borderId="46" xfId="0" applyFont="1" applyFill="1" applyBorder="1" applyAlignment="1">
      <alignment vertical="center"/>
    </xf>
    <xf numFmtId="49" fontId="0" fillId="2" borderId="46" xfId="0" applyNumberFormat="1" applyFont="1" applyFill="1" applyBorder="1" applyAlignment="1">
      <alignment vertical="center"/>
    </xf>
    <xf numFmtId="0" fontId="0" fillId="2" borderId="47" xfId="0" applyFont="1" applyFill="1" applyBorder="1" applyAlignment="1">
      <alignment vertical="center"/>
    </xf>
    <xf numFmtId="0" fontId="0" fillId="2" borderId="48" xfId="0" applyFont="1" applyFill="1" applyBorder="1" applyAlignment="1">
      <alignment vertical="center"/>
    </xf>
    <xf numFmtId="0" fontId="0" fillId="2" borderId="49" xfId="0" applyFont="1" applyFill="1" applyBorder="1" applyAlignment="1">
      <alignment vertical="center"/>
    </xf>
    <xf numFmtId="0" fontId="0" fillId="2" borderId="50" xfId="0" applyFont="1" applyFill="1" applyBorder="1" applyAlignment="1">
      <alignment vertical="center"/>
    </xf>
    <xf numFmtId="0" fontId="0" fillId="2" borderId="51" xfId="0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49" fontId="0" fillId="2" borderId="52" xfId="0" applyNumberFormat="1" applyFont="1" applyFill="1" applyBorder="1" applyAlignment="1">
      <alignment vertical="center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0" fillId="2" borderId="56" xfId="0" applyFont="1" applyFill="1" applyBorder="1" applyAlignment="1">
      <alignment vertical="center"/>
    </xf>
    <xf numFmtId="0" fontId="0" fillId="2" borderId="57" xfId="0" applyFont="1" applyFill="1" applyBorder="1" applyAlignment="1">
      <alignment vertical="center"/>
    </xf>
    <xf numFmtId="49" fontId="0" fillId="2" borderId="49" xfId="0" applyNumberFormat="1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0" fontId="0" fillId="2" borderId="59" xfId="0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0" fontId="0" fillId="2" borderId="61" xfId="0" applyFont="1" applyFill="1" applyBorder="1" applyAlignment="1">
      <alignment vertical="center"/>
    </xf>
    <xf numFmtId="0" fontId="0" fillId="2" borderId="62" xfId="0" applyFont="1" applyFill="1" applyBorder="1" applyAlignment="1">
      <alignment vertical="center"/>
    </xf>
    <xf numFmtId="0" fontId="0" fillId="2" borderId="63" xfId="0" applyFont="1" applyFill="1" applyBorder="1" applyAlignment="1">
      <alignment vertical="center"/>
    </xf>
    <xf numFmtId="0" fontId="0" fillId="2" borderId="64" xfId="0" applyFont="1" applyFill="1" applyBorder="1" applyAlignment="1">
      <alignment vertical="center"/>
    </xf>
    <xf numFmtId="0" fontId="0" fillId="2" borderId="65" xfId="0" applyFont="1" applyFill="1" applyBorder="1" applyAlignment="1">
      <alignment vertical="center"/>
    </xf>
    <xf numFmtId="0" fontId="0" fillId="2" borderId="66" xfId="0" applyFont="1" applyFill="1" applyBorder="1" applyAlignment="1">
      <alignment vertical="center"/>
    </xf>
    <xf numFmtId="0" fontId="0" fillId="2" borderId="67" xfId="0" applyFont="1" applyFill="1" applyBorder="1" applyAlignment="1">
      <alignment vertical="center"/>
    </xf>
    <xf numFmtId="0" fontId="0" fillId="2" borderId="68" xfId="0" applyFont="1" applyFill="1" applyBorder="1" applyAlignment="1">
      <alignment vertical="center"/>
    </xf>
    <xf numFmtId="0" fontId="0" fillId="2" borderId="69" xfId="0" applyFont="1" applyFill="1" applyBorder="1" applyAlignment="1">
      <alignment vertical="center"/>
    </xf>
    <xf numFmtId="0" fontId="0" fillId="2" borderId="70" xfId="0" applyFont="1" applyFill="1" applyBorder="1" applyAlignment="1">
      <alignment vertical="center"/>
    </xf>
    <xf numFmtId="0" fontId="0" fillId="2" borderId="52" xfId="0" applyFont="1" applyFill="1" applyBorder="1" applyAlignment="1"/>
    <xf numFmtId="0" fontId="0" fillId="2" borderId="71" xfId="0" applyFont="1" applyFill="1" applyBorder="1" applyAlignment="1"/>
    <xf numFmtId="0" fontId="0" fillId="2" borderId="72" xfId="0" applyFont="1" applyFill="1" applyBorder="1" applyAlignment="1">
      <alignment vertical="center"/>
    </xf>
    <xf numFmtId="49" fontId="0" fillId="2" borderId="52" xfId="0" applyNumberFormat="1" applyFont="1" applyFill="1" applyBorder="1" applyAlignment="1"/>
    <xf numFmtId="0" fontId="0" fillId="2" borderId="73" xfId="0" applyFont="1" applyFill="1" applyBorder="1" applyAlignment="1"/>
    <xf numFmtId="49" fontId="0" fillId="2" borderId="74" xfId="0" applyNumberFormat="1" applyFont="1" applyFill="1" applyBorder="1" applyAlignment="1"/>
    <xf numFmtId="49" fontId="0" fillId="2" borderId="75" xfId="0" applyNumberFormat="1" applyFont="1" applyFill="1" applyBorder="1" applyAlignment="1"/>
    <xf numFmtId="0" fontId="0" fillId="2" borderId="76" xfId="0" applyFont="1" applyFill="1" applyBorder="1" applyAlignment="1"/>
    <xf numFmtId="49" fontId="0" fillId="2" borderId="77" xfId="0" applyNumberFormat="1" applyFont="1" applyFill="1" applyBorder="1" applyAlignment="1">
      <alignment vertical="center"/>
    </xf>
    <xf numFmtId="0" fontId="0" fillId="2" borderId="75" xfId="0" applyFont="1" applyFill="1" applyBorder="1" applyAlignment="1"/>
    <xf numFmtId="0" fontId="0" fillId="2" borderId="74" xfId="0" applyFont="1" applyFill="1" applyBorder="1" applyAlignment="1"/>
    <xf numFmtId="49" fontId="0" fillId="2" borderId="73" xfId="0" applyNumberFormat="1" applyFont="1" applyFill="1" applyBorder="1" applyAlignment="1"/>
    <xf numFmtId="49" fontId="0" fillId="2" borderId="76" xfId="0" applyNumberFormat="1" applyFont="1" applyFill="1" applyBorder="1" applyAlignment="1"/>
    <xf numFmtId="0" fontId="0" fillId="2" borderId="78" xfId="0" applyFont="1" applyFill="1" applyBorder="1" applyAlignment="1"/>
    <xf numFmtId="0" fontId="0" fillId="2" borderId="79" xfId="0" applyFont="1" applyFill="1" applyBorder="1" applyAlignment="1">
      <alignment vertical="center"/>
    </xf>
    <xf numFmtId="0" fontId="0" fillId="2" borderId="61" xfId="0" applyFont="1" applyFill="1" applyBorder="1" applyAlignment="1"/>
    <xf numFmtId="0" fontId="0" fillId="2" borderId="80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83" xfId="0" applyFont="1" applyFill="1" applyBorder="1" applyAlignment="1"/>
    <xf numFmtId="0" fontId="0" fillId="2" borderId="62" xfId="0" applyFont="1" applyFill="1" applyBorder="1" applyAlignment="1"/>
    <xf numFmtId="0" fontId="0" fillId="2" borderId="86" xfId="0" applyFont="1" applyFill="1" applyBorder="1" applyAlignment="1"/>
    <xf numFmtId="0" fontId="0" fillId="2" borderId="88" xfId="0" applyFont="1" applyFill="1" applyBorder="1" applyAlignment="1"/>
    <xf numFmtId="0" fontId="0" fillId="2" borderId="59" xfId="0" applyFont="1" applyFill="1" applyBorder="1" applyAlignment="1"/>
    <xf numFmtId="0" fontId="0" fillId="2" borderId="9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4" xfId="0" applyFont="1" applyFill="1" applyBorder="1" applyAlignment="1"/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176" fontId="0" fillId="2" borderId="31" xfId="0" applyNumberFormat="1" applyFont="1" applyFill="1" applyBorder="1" applyAlignment="1">
      <alignment horizontal="center" vertical="center"/>
    </xf>
    <xf numFmtId="176" fontId="0" fillId="2" borderId="32" xfId="0" applyNumberFormat="1" applyFont="1" applyFill="1" applyBorder="1" applyAlignment="1">
      <alignment horizontal="center" vertical="center"/>
    </xf>
    <xf numFmtId="14" fontId="0" fillId="2" borderId="32" xfId="0" applyNumberFormat="1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176" fontId="0" fillId="2" borderId="30" xfId="0" applyNumberFormat="1" applyFont="1" applyFill="1" applyBorder="1" applyAlignment="1">
      <alignment horizontal="center" vertical="center"/>
    </xf>
    <xf numFmtId="176" fontId="0" fillId="2" borderId="9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49" fontId="0" fillId="3" borderId="20" xfId="0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176" fontId="0" fillId="2" borderId="25" xfId="0" applyNumberFormat="1" applyFont="1" applyFill="1" applyBorder="1" applyAlignment="1">
      <alignment horizontal="center" vertical="center"/>
    </xf>
    <xf numFmtId="176" fontId="0" fillId="2" borderId="26" xfId="0" applyNumberFormat="1" applyFont="1" applyFill="1" applyBorder="1" applyAlignment="1">
      <alignment horizontal="center" vertical="center"/>
    </xf>
    <xf numFmtId="176" fontId="0" fillId="2" borderId="27" xfId="0" applyNumberFormat="1" applyFont="1" applyFill="1" applyBorder="1" applyAlignment="1">
      <alignment horizontal="center" vertical="center"/>
    </xf>
    <xf numFmtId="14" fontId="0" fillId="2" borderId="28" xfId="0" applyNumberFormat="1" applyFont="1" applyFill="1" applyBorder="1" applyAlignment="1">
      <alignment horizontal="center" vertical="center"/>
    </xf>
    <xf numFmtId="14" fontId="0" fillId="2" borderId="26" xfId="0" applyNumberFormat="1" applyFont="1" applyFill="1" applyBorder="1" applyAlignment="1">
      <alignment horizontal="center" vertical="center"/>
    </xf>
    <xf numFmtId="14" fontId="0" fillId="2" borderId="27" xfId="0" applyNumberFormat="1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horizontal="center" vertical="center"/>
    </xf>
    <xf numFmtId="14" fontId="0" fillId="4" borderId="9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/>
    <xf numFmtId="0" fontId="0" fillId="2" borderId="28" xfId="0" applyFont="1" applyFill="1" applyBorder="1" applyAlignment="1"/>
    <xf numFmtId="0" fontId="0" fillId="2" borderId="26" xfId="0" applyFont="1" applyFill="1" applyBorder="1" applyAlignment="1"/>
    <xf numFmtId="0" fontId="0" fillId="2" borderId="27" xfId="0" applyFont="1" applyFill="1" applyBorder="1" applyAlignment="1"/>
    <xf numFmtId="49" fontId="0" fillId="5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49" fontId="0" fillId="5" borderId="28" xfId="0" applyNumberFormat="1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39" xfId="0" applyFont="1" applyFill="1" applyBorder="1" applyAlignment="1"/>
    <xf numFmtId="0" fontId="0" fillId="2" borderId="40" xfId="0" applyFont="1" applyFill="1" applyBorder="1" applyAlignment="1"/>
    <xf numFmtId="0" fontId="0" fillId="2" borderId="81" xfId="0" applyFont="1" applyFill="1" applyBorder="1" applyAlignment="1"/>
    <xf numFmtId="0" fontId="0" fillId="2" borderId="82" xfId="0" applyFont="1" applyFill="1" applyBorder="1" applyAlignment="1"/>
    <xf numFmtId="0" fontId="0" fillId="2" borderId="64" xfId="0" applyFont="1" applyFill="1" applyBorder="1" applyAlignment="1"/>
    <xf numFmtId="0" fontId="0" fillId="2" borderId="38" xfId="0" applyFont="1" applyFill="1" applyBorder="1" applyAlignment="1"/>
    <xf numFmtId="0" fontId="0" fillId="2" borderId="7" xfId="0" applyFont="1" applyFill="1" applyBorder="1" applyAlignment="1"/>
    <xf numFmtId="0" fontId="0" fillId="2" borderId="41" xfId="0" applyFont="1" applyFill="1" applyBorder="1" applyAlignment="1"/>
    <xf numFmtId="0" fontId="0" fillId="2" borderId="42" xfId="0" applyFont="1" applyFill="1" applyBorder="1" applyAlignment="1"/>
    <xf numFmtId="0" fontId="0" fillId="2" borderId="11" xfId="0" applyFont="1" applyFill="1" applyBorder="1" applyAlignment="1"/>
    <xf numFmtId="0" fontId="0" fillId="2" borderId="43" xfId="0" applyFont="1" applyFill="1" applyBorder="1" applyAlignment="1"/>
    <xf numFmtId="0" fontId="0" fillId="2" borderId="45" xfId="0" applyFont="1" applyFill="1" applyBorder="1" applyAlignment="1"/>
    <xf numFmtId="0" fontId="0" fillId="2" borderId="46" xfId="0" applyFont="1" applyFill="1" applyBorder="1" applyAlignment="1"/>
    <xf numFmtId="0" fontId="0" fillId="2" borderId="47" xfId="0" applyFont="1" applyFill="1" applyBorder="1" applyAlignment="1"/>
    <xf numFmtId="0" fontId="0" fillId="2" borderId="83" xfId="0" applyFont="1" applyFill="1" applyBorder="1" applyAlignment="1"/>
    <xf numFmtId="0" fontId="0" fillId="2" borderId="84" xfId="0" applyFont="1" applyFill="1" applyBorder="1" applyAlignment="1"/>
    <xf numFmtId="0" fontId="0" fillId="2" borderId="85" xfId="0" applyFont="1" applyFill="1" applyBorder="1" applyAlignment="1"/>
    <xf numFmtId="0" fontId="0" fillId="2" borderId="60" xfId="0" applyFont="1" applyFill="1" applyBorder="1" applyAlignment="1"/>
    <xf numFmtId="0" fontId="0" fillId="2" borderId="61" xfId="0" applyFont="1" applyFill="1" applyBorder="1" applyAlignment="1"/>
    <xf numFmtId="0" fontId="0" fillId="2" borderId="62" xfId="0" applyFont="1" applyFill="1" applyBorder="1" applyAlignment="1"/>
    <xf numFmtId="0" fontId="0" fillId="2" borderId="37" xfId="0" applyFont="1" applyFill="1" applyBorder="1" applyAlignment="1"/>
    <xf numFmtId="0" fontId="0" fillId="2" borderId="44" xfId="0" applyFont="1" applyFill="1" applyBorder="1" applyAlignment="1"/>
    <xf numFmtId="0" fontId="0" fillId="2" borderId="86" xfId="0" applyFont="1" applyFill="1" applyBorder="1" applyAlignment="1"/>
    <xf numFmtId="0" fontId="0" fillId="2" borderId="87" xfId="0" applyFont="1" applyFill="1" applyBorder="1" applyAlignment="1"/>
    <xf numFmtId="0" fontId="0" fillId="2" borderId="88" xfId="0" applyFont="1" applyFill="1" applyBorder="1" applyAlignment="1"/>
    <xf numFmtId="0" fontId="0" fillId="2" borderId="89" xfId="0" applyFont="1" applyFill="1" applyBorder="1" applyAlignment="1"/>
    <xf numFmtId="0" fontId="0" fillId="2" borderId="59" xfId="0" applyFont="1" applyFill="1" applyBorder="1" applyAlignment="1"/>
    <xf numFmtId="0" fontId="0" fillId="2" borderId="90" xfId="0" applyFont="1" applyFill="1" applyBorder="1" applyAlignment="1"/>
    <xf numFmtId="0" fontId="0" fillId="2" borderId="91" xfId="0" applyFont="1" applyFill="1" applyBorder="1" applyAlignment="1"/>
    <xf numFmtId="0" fontId="0" fillId="2" borderId="92" xfId="0" applyFont="1" applyFill="1" applyBorder="1" applyAlignment="1"/>
    <xf numFmtId="0" fontId="0" fillId="2" borderId="93" xfId="0" applyFont="1" applyFill="1" applyBorder="1" applyAlignment="1"/>
    <xf numFmtId="0" fontId="5" fillId="2" borderId="14" xfId="0" applyFont="1" applyFill="1" applyBorder="1" applyAlignment="1">
      <alignment horizontal="center" vertical="center"/>
    </xf>
    <xf numFmtId="0" fontId="0" fillId="2" borderId="88" xfId="0" applyFont="1" applyFill="1" applyBorder="1" applyAlignment="1">
      <alignment vertical="center"/>
    </xf>
    <xf numFmtId="49" fontId="0" fillId="2" borderId="65" xfId="0" applyNumberFormat="1" applyFont="1" applyFill="1" applyBorder="1" applyAlignment="1">
      <alignment vertical="center"/>
    </xf>
    <xf numFmtId="0" fontId="0" fillId="2" borderId="65" xfId="0" applyFont="1" applyFill="1" applyBorder="1" applyAlignment="1"/>
    <xf numFmtId="0" fontId="0" fillId="2" borderId="80" xfId="0" applyFont="1" applyFill="1" applyBorder="1" applyAlignment="1"/>
    <xf numFmtId="49" fontId="0" fillId="4" borderId="94" xfId="0" applyNumberFormat="1" applyFont="1" applyFill="1" applyBorder="1" applyAlignment="1">
      <alignment horizontal="center" vertical="center"/>
    </xf>
    <xf numFmtId="0" fontId="0" fillId="4" borderId="95" xfId="0" applyFont="1" applyFill="1" applyBorder="1" applyAlignment="1">
      <alignment horizontal="center" vertical="center"/>
    </xf>
    <xf numFmtId="49" fontId="0" fillId="4" borderId="95" xfId="0" applyNumberFormat="1" applyFont="1" applyFill="1" applyBorder="1" applyAlignment="1">
      <alignment vertical="center"/>
    </xf>
    <xf numFmtId="0" fontId="0" fillId="4" borderId="95" xfId="0" applyFont="1" applyFill="1" applyBorder="1" applyAlignment="1">
      <alignment vertical="center"/>
    </xf>
    <xf numFmtId="49" fontId="0" fillId="4" borderId="95" xfId="0" applyNumberFormat="1" applyFont="1" applyFill="1" applyBorder="1" applyAlignment="1">
      <alignment horizontal="center" vertical="center"/>
    </xf>
    <xf numFmtId="14" fontId="0" fillId="4" borderId="95" xfId="0" applyNumberFormat="1" applyFont="1" applyFill="1" applyBorder="1" applyAlignment="1">
      <alignment horizontal="center" vertical="center"/>
    </xf>
    <xf numFmtId="0" fontId="0" fillId="0" borderId="96" xfId="0" applyNumberFormat="1" applyFont="1" applyBorder="1" applyAlignment="1"/>
    <xf numFmtId="0" fontId="0" fillId="0" borderId="97" xfId="0" applyNumberFormat="1" applyFont="1" applyBorder="1" applyAlignment="1"/>
    <xf numFmtId="49" fontId="0" fillId="4" borderId="98" xfId="0" applyNumberFormat="1" applyFont="1" applyFill="1" applyBorder="1" applyAlignment="1">
      <alignment horizontal="center" vertical="center"/>
    </xf>
    <xf numFmtId="0" fontId="0" fillId="0" borderId="65" xfId="0" applyNumberFormat="1" applyFont="1" applyBorder="1" applyAlignment="1"/>
    <xf numFmtId="0" fontId="0" fillId="0" borderId="99" xfId="0" applyNumberFormat="1" applyFont="1" applyBorder="1" applyAlignment="1"/>
    <xf numFmtId="0" fontId="0" fillId="2" borderId="100" xfId="0" applyFont="1" applyFill="1" applyBorder="1" applyAlignment="1">
      <alignment vertical="center"/>
    </xf>
    <xf numFmtId="0" fontId="0" fillId="2" borderId="101" xfId="0" applyFont="1" applyFill="1" applyBorder="1" applyAlignment="1">
      <alignment vertical="center"/>
    </xf>
    <xf numFmtId="0" fontId="0" fillId="2" borderId="99" xfId="0" applyFont="1" applyFill="1" applyBorder="1" applyAlignment="1">
      <alignment vertical="center"/>
    </xf>
    <xf numFmtId="49" fontId="0" fillId="2" borderId="37" xfId="0" applyNumberFormat="1" applyFont="1" applyFill="1" applyBorder="1" applyAlignment="1">
      <alignment vertical="center"/>
    </xf>
    <xf numFmtId="49" fontId="0" fillId="2" borderId="86" xfId="0" applyNumberFormat="1" applyFont="1" applyFill="1" applyBorder="1" applyAlignment="1">
      <alignment vertical="center"/>
    </xf>
    <xf numFmtId="0" fontId="0" fillId="2" borderId="37" xfId="0" applyFont="1" applyFill="1" applyBorder="1" applyAlignment="1">
      <alignment vertical="center"/>
    </xf>
    <xf numFmtId="0" fontId="0" fillId="2" borderId="83" xfId="0" applyFont="1" applyFill="1" applyBorder="1" applyAlignment="1">
      <alignment vertical="center"/>
    </xf>
    <xf numFmtId="0" fontId="0" fillId="2" borderId="86" xfId="0" applyFont="1" applyFill="1" applyBorder="1" applyAlignment="1">
      <alignment vertical="center"/>
    </xf>
    <xf numFmtId="0" fontId="0" fillId="2" borderId="91" xfId="0" applyFont="1" applyFill="1" applyBorder="1" applyAlignment="1">
      <alignment vertical="center"/>
    </xf>
    <xf numFmtId="49" fontId="0" fillId="2" borderId="62" xfId="0" applyNumberFormat="1" applyFont="1" applyFill="1" applyBorder="1" applyAlignment="1">
      <alignment vertical="center"/>
    </xf>
    <xf numFmtId="0" fontId="0" fillId="2" borderId="58" xfId="0" applyFont="1" applyFill="1" applyBorder="1" applyAlignment="1"/>
    <xf numFmtId="49" fontId="0" fillId="2" borderId="65" xfId="0" applyNumberFormat="1" applyFont="1" applyFill="1" applyBorder="1" applyAlignment="1"/>
    <xf numFmtId="49" fontId="0" fillId="2" borderId="62" xfId="0" applyNumberFormat="1" applyFont="1" applyFill="1" applyBorder="1" applyAlignment="1"/>
    <xf numFmtId="0" fontId="0" fillId="2" borderId="66" xfId="0" applyFont="1" applyFill="1" applyBorder="1" applyAlignment="1"/>
    <xf numFmtId="49" fontId="6" fillId="2" borderId="86" xfId="0" applyNumberFormat="1" applyFont="1" applyFill="1" applyBorder="1" applyAlignment="1">
      <alignment vertical="center"/>
    </xf>
    <xf numFmtId="49" fontId="6" fillId="2" borderId="37" xfId="0" applyNumberFormat="1" applyFont="1" applyFill="1" applyBorder="1" applyAlignment="1">
      <alignment vertical="center"/>
    </xf>
    <xf numFmtId="0" fontId="0" fillId="2" borderId="102" xfId="0" applyFont="1" applyFill="1" applyBorder="1" applyAlignment="1">
      <alignment vertical="center"/>
    </xf>
    <xf numFmtId="0" fontId="0" fillId="2" borderId="103" xfId="0" applyFont="1" applyFill="1" applyBorder="1" applyAlignment="1">
      <alignment vertical="center"/>
    </xf>
    <xf numFmtId="0" fontId="0" fillId="2" borderId="104" xfId="0" applyFont="1" applyFill="1" applyBorder="1" applyAlignment="1">
      <alignment vertical="center"/>
    </xf>
    <xf numFmtId="0" fontId="0" fillId="0" borderId="59" xfId="0" applyNumberFormat="1" applyFont="1" applyBorder="1" applyAlignment="1"/>
    <xf numFmtId="0" fontId="0" fillId="2" borderId="105" xfId="0" applyFont="1" applyFill="1" applyBorder="1" applyAlignment="1"/>
    <xf numFmtId="49" fontId="6" fillId="2" borderId="65" xfId="0" applyNumberFormat="1" applyFont="1" applyFill="1" applyBorder="1" applyAlignment="1">
      <alignment vertical="center"/>
    </xf>
    <xf numFmtId="0" fontId="6" fillId="2" borderId="65" xfId="0" applyFont="1" applyFill="1" applyBorder="1" applyAlignment="1">
      <alignment vertical="center"/>
    </xf>
    <xf numFmtId="49" fontId="6" fillId="2" borderId="65" xfId="0" applyNumberFormat="1" applyFont="1" applyFill="1" applyBorder="1" applyAlignment="1"/>
    <xf numFmtId="0" fontId="6" fillId="2" borderId="65" xfId="0" applyFont="1" applyFill="1" applyBorder="1" applyAlignment="1"/>
    <xf numFmtId="0" fontId="6" fillId="0" borderId="0" xfId="0" applyNumberFormat="1" applyFont="1" applyAlignment="1"/>
    <xf numFmtId="0" fontId="0" fillId="0" borderId="65" xfId="0" applyFont="1" applyFill="1" applyBorder="1" applyAlignment="1">
      <alignment vertical="center"/>
    </xf>
    <xf numFmtId="0" fontId="0" fillId="0" borderId="65" xfId="0" applyFont="1" applyFill="1" applyBorder="1" applyAlignment="1"/>
    <xf numFmtId="49" fontId="6" fillId="0" borderId="65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vertical="center"/>
    </xf>
    <xf numFmtId="49" fontId="6" fillId="2" borderId="9" xfId="0" applyNumberFormat="1" applyFont="1" applyFill="1" applyBorder="1" applyAlignment="1">
      <alignment vertical="center"/>
    </xf>
    <xf numFmtId="49" fontId="6" fillId="2" borderId="28" xfId="0" applyNumberFormat="1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vertical="center"/>
    </xf>
    <xf numFmtId="0" fontId="0" fillId="2" borderId="37" xfId="0" applyNumberFormat="1" applyFont="1" applyFill="1" applyBorder="1" applyAlignment="1">
      <alignment vertical="center"/>
    </xf>
    <xf numFmtId="0" fontId="0" fillId="2" borderId="38" xfId="0" applyNumberFormat="1" applyFont="1" applyFill="1" applyBorder="1" applyAlignment="1">
      <alignment vertical="center"/>
    </xf>
    <xf numFmtId="49" fontId="6" fillId="2" borderId="9" xfId="0" applyNumberFormat="1" applyFont="1" applyFill="1" applyBorder="1" applyAlignment="1">
      <alignment vertical="center" wrapText="1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5E88B1"/>
      <rgbColor rgb="FFEEF3F4"/>
      <rgbColor rgb="FFB4C6E7"/>
      <rgbColor rgb="FFD9E2F3"/>
      <rgbColor rgb="FF8EAA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99059</xdr:colOff>
      <xdr:row>3</xdr:row>
      <xdr:rowOff>4747</xdr:rowOff>
    </xdr:from>
    <xdr:to>
      <xdr:col>16</xdr:col>
      <xdr:colOff>167997</xdr:colOff>
      <xdr:row>5</xdr:row>
      <xdr:rowOff>156350</xdr:rowOff>
    </xdr:to>
    <xdr:sp macro="" textlink="">
      <xdr:nvSpPr>
        <xdr:cNvPr id="2" name="Shape 2"/>
        <xdr:cNvSpPr/>
      </xdr:nvSpPr>
      <xdr:spPr>
        <a:xfrm>
          <a:off x="3451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14</xdr:col>
      <xdr:colOff>99059</xdr:colOff>
      <xdr:row>5</xdr:row>
      <xdr:rowOff>126308</xdr:rowOff>
    </xdr:from>
    <xdr:to>
      <xdr:col>14</xdr:col>
      <xdr:colOff>99059</xdr:colOff>
      <xdr:row>6</xdr:row>
      <xdr:rowOff>187268</xdr:rowOff>
    </xdr:to>
    <xdr:sp macro="" textlink="">
      <xdr:nvSpPr>
        <xdr:cNvPr id="3" name="Shape 3"/>
        <xdr:cNvSpPr/>
      </xdr:nvSpPr>
      <xdr:spPr>
        <a:xfrm flipV="1">
          <a:off x="4010659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231239</xdr:colOff>
      <xdr:row>6</xdr:row>
      <xdr:rowOff>193618</xdr:rowOff>
    </xdr:from>
    <xdr:to>
      <xdr:col>14</xdr:col>
      <xdr:colOff>220880</xdr:colOff>
      <xdr:row>59</xdr:row>
      <xdr:rowOff>201088</xdr:rowOff>
    </xdr:to>
    <xdr:sp macro="" textlink="">
      <xdr:nvSpPr>
        <xdr:cNvPr id="4" name="Shape 4"/>
        <xdr:cNvSpPr/>
      </xdr:nvSpPr>
      <xdr:spPr>
        <a:xfrm>
          <a:off x="3863439" y="1412818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17</xdr:col>
      <xdr:colOff>99059</xdr:colOff>
      <xdr:row>3</xdr:row>
      <xdr:rowOff>4747</xdr:rowOff>
    </xdr:from>
    <xdr:to>
      <xdr:col>21</xdr:col>
      <xdr:colOff>167997</xdr:colOff>
      <xdr:row>5</xdr:row>
      <xdr:rowOff>156350</xdr:rowOff>
    </xdr:to>
    <xdr:sp macro="" textlink="">
      <xdr:nvSpPr>
        <xdr:cNvPr id="5" name="Shape 5"/>
        <xdr:cNvSpPr/>
      </xdr:nvSpPr>
      <xdr:spPr>
        <a:xfrm>
          <a:off x="4848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GetLoginUser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Details</a:t>
          </a:r>
        </a:p>
      </xdr:txBody>
    </xdr:sp>
    <xdr:clientData/>
  </xdr:twoCellAnchor>
  <xdr:twoCellAnchor>
    <xdr:from>
      <xdr:col>19</xdr:col>
      <xdr:colOff>99059</xdr:colOff>
      <xdr:row>5</xdr:row>
      <xdr:rowOff>126308</xdr:rowOff>
    </xdr:from>
    <xdr:to>
      <xdr:col>19</xdr:col>
      <xdr:colOff>99059</xdr:colOff>
      <xdr:row>6</xdr:row>
      <xdr:rowOff>187268</xdr:rowOff>
    </xdr:to>
    <xdr:sp macro="" textlink="">
      <xdr:nvSpPr>
        <xdr:cNvPr id="6" name="Shape 6"/>
        <xdr:cNvSpPr/>
      </xdr:nvSpPr>
      <xdr:spPr>
        <a:xfrm flipV="1">
          <a:off x="5407659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18</xdr:col>
      <xdr:colOff>231238</xdr:colOff>
      <xdr:row>6</xdr:row>
      <xdr:rowOff>193618</xdr:rowOff>
    </xdr:from>
    <xdr:to>
      <xdr:col>19</xdr:col>
      <xdr:colOff>220880</xdr:colOff>
      <xdr:row>60</xdr:row>
      <xdr:rowOff>28439</xdr:rowOff>
    </xdr:to>
    <xdr:sp macro="" textlink="">
      <xdr:nvSpPr>
        <xdr:cNvPr id="7" name="Shape 7"/>
        <xdr:cNvSpPr/>
      </xdr:nvSpPr>
      <xdr:spPr>
        <a:xfrm>
          <a:off x="5260438" y="1412818"/>
          <a:ext cx="269043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22</xdr:col>
      <xdr:colOff>99059</xdr:colOff>
      <xdr:row>3</xdr:row>
      <xdr:rowOff>4747</xdr:rowOff>
    </xdr:from>
    <xdr:to>
      <xdr:col>27</xdr:col>
      <xdr:colOff>91797</xdr:colOff>
      <xdr:row>5</xdr:row>
      <xdr:rowOff>156350</xdr:rowOff>
    </xdr:to>
    <xdr:sp macro="" textlink="">
      <xdr:nvSpPr>
        <xdr:cNvPr id="8" name="Shape 8"/>
        <xdr:cNvSpPr/>
      </xdr:nvSpPr>
      <xdr:spPr>
        <a:xfrm>
          <a:off x="6245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KK04001Form</a:t>
          </a:r>
        </a:p>
      </xdr:txBody>
    </xdr:sp>
    <xdr:clientData/>
  </xdr:twoCellAnchor>
  <xdr:twoCellAnchor>
    <xdr:from>
      <xdr:col>24</xdr:col>
      <xdr:colOff>149860</xdr:colOff>
      <xdr:row>5</xdr:row>
      <xdr:rowOff>126308</xdr:rowOff>
    </xdr:from>
    <xdr:to>
      <xdr:col>24</xdr:col>
      <xdr:colOff>149860</xdr:colOff>
      <xdr:row>6</xdr:row>
      <xdr:rowOff>187268</xdr:rowOff>
    </xdr:to>
    <xdr:sp macro="" textlink="">
      <xdr:nvSpPr>
        <xdr:cNvPr id="9" name="Shape 9"/>
        <xdr:cNvSpPr/>
      </xdr:nvSpPr>
      <xdr:spPr>
        <a:xfrm flipV="1">
          <a:off x="6804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24</xdr:col>
      <xdr:colOff>2639</xdr:colOff>
      <xdr:row>6</xdr:row>
      <xdr:rowOff>193618</xdr:rowOff>
    </xdr:from>
    <xdr:to>
      <xdr:col>25</xdr:col>
      <xdr:colOff>43080</xdr:colOff>
      <xdr:row>59</xdr:row>
      <xdr:rowOff>201088</xdr:rowOff>
    </xdr:to>
    <xdr:sp macro="" textlink="">
      <xdr:nvSpPr>
        <xdr:cNvPr id="10" name="Shape 10"/>
        <xdr:cNvSpPr/>
      </xdr:nvSpPr>
      <xdr:spPr>
        <a:xfrm>
          <a:off x="6657439" y="1412818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28</xdr:col>
      <xdr:colOff>22859</xdr:colOff>
      <xdr:row>3</xdr:row>
      <xdr:rowOff>4747</xdr:rowOff>
    </xdr:from>
    <xdr:to>
      <xdr:col>33</xdr:col>
      <xdr:colOff>15597</xdr:colOff>
      <xdr:row>5</xdr:row>
      <xdr:rowOff>156350</xdr:rowOff>
    </xdr:to>
    <xdr:sp macro="" textlink="">
      <xdr:nvSpPr>
        <xdr:cNvPr id="11" name="Shape 11"/>
        <xdr:cNvSpPr/>
      </xdr:nvSpPr>
      <xdr:spPr>
        <a:xfrm>
          <a:off x="7642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UserService</a:t>
          </a:r>
        </a:p>
      </xdr:txBody>
    </xdr:sp>
    <xdr:clientData/>
  </xdr:twoCellAnchor>
  <xdr:twoCellAnchor>
    <xdr:from>
      <xdr:col>30</xdr:col>
      <xdr:colOff>73660</xdr:colOff>
      <xdr:row>5</xdr:row>
      <xdr:rowOff>126308</xdr:rowOff>
    </xdr:from>
    <xdr:to>
      <xdr:col>30</xdr:col>
      <xdr:colOff>73660</xdr:colOff>
      <xdr:row>6</xdr:row>
      <xdr:rowOff>187268</xdr:rowOff>
    </xdr:to>
    <xdr:sp macro="" textlink="">
      <xdr:nvSpPr>
        <xdr:cNvPr id="12" name="Shape 12"/>
        <xdr:cNvSpPr/>
      </xdr:nvSpPr>
      <xdr:spPr>
        <a:xfrm flipV="1">
          <a:off x="8201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29</xdr:col>
      <xdr:colOff>155039</xdr:colOff>
      <xdr:row>6</xdr:row>
      <xdr:rowOff>193618</xdr:rowOff>
    </xdr:from>
    <xdr:to>
      <xdr:col>30</xdr:col>
      <xdr:colOff>195480</xdr:colOff>
      <xdr:row>60</xdr:row>
      <xdr:rowOff>28439</xdr:rowOff>
    </xdr:to>
    <xdr:sp macro="" textlink="">
      <xdr:nvSpPr>
        <xdr:cNvPr id="13" name="Shape 13"/>
        <xdr:cNvSpPr/>
      </xdr:nvSpPr>
      <xdr:spPr>
        <a:xfrm>
          <a:off x="8054439" y="1412818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33</xdr:col>
      <xdr:colOff>226059</xdr:colOff>
      <xdr:row>3</xdr:row>
      <xdr:rowOff>4747</xdr:rowOff>
    </xdr:from>
    <xdr:to>
      <xdr:col>39</xdr:col>
      <xdr:colOff>40997</xdr:colOff>
      <xdr:row>5</xdr:row>
      <xdr:rowOff>156350</xdr:rowOff>
    </xdr:to>
    <xdr:sp macro="" textlink="">
      <xdr:nvSpPr>
        <xdr:cNvPr id="14" name="Shape 14"/>
        <xdr:cNvSpPr/>
      </xdr:nvSpPr>
      <xdr:spPr>
        <a:xfrm>
          <a:off x="9039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WorkReportDaily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Service</a:t>
          </a:r>
        </a:p>
      </xdr:txBody>
    </xdr:sp>
    <xdr:clientData/>
  </xdr:twoCellAnchor>
  <xdr:twoCellAnchor>
    <xdr:from>
      <xdr:col>36</xdr:col>
      <xdr:colOff>99060</xdr:colOff>
      <xdr:row>5</xdr:row>
      <xdr:rowOff>126308</xdr:rowOff>
    </xdr:from>
    <xdr:to>
      <xdr:col>36</xdr:col>
      <xdr:colOff>99060</xdr:colOff>
      <xdr:row>6</xdr:row>
      <xdr:rowOff>187268</xdr:rowOff>
    </xdr:to>
    <xdr:sp macro="" textlink="">
      <xdr:nvSpPr>
        <xdr:cNvPr id="15" name="Shape 15"/>
        <xdr:cNvSpPr/>
      </xdr:nvSpPr>
      <xdr:spPr>
        <a:xfrm flipV="1">
          <a:off x="9598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35</xdr:col>
      <xdr:colOff>180439</xdr:colOff>
      <xdr:row>6</xdr:row>
      <xdr:rowOff>193618</xdr:rowOff>
    </xdr:from>
    <xdr:to>
      <xdr:col>36</xdr:col>
      <xdr:colOff>220880</xdr:colOff>
      <xdr:row>60</xdr:row>
      <xdr:rowOff>28439</xdr:rowOff>
    </xdr:to>
    <xdr:sp macro="" textlink="">
      <xdr:nvSpPr>
        <xdr:cNvPr id="16" name="Shape 16"/>
        <xdr:cNvSpPr/>
      </xdr:nvSpPr>
      <xdr:spPr>
        <a:xfrm>
          <a:off x="9451439" y="1412818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40</xdr:col>
      <xdr:colOff>22859</xdr:colOff>
      <xdr:row>3</xdr:row>
      <xdr:rowOff>4747</xdr:rowOff>
    </xdr:from>
    <xdr:to>
      <xdr:col>45</xdr:col>
      <xdr:colOff>66397</xdr:colOff>
      <xdr:row>5</xdr:row>
      <xdr:rowOff>156350</xdr:rowOff>
    </xdr:to>
    <xdr:sp macro="" textlink="">
      <xdr:nvSpPr>
        <xdr:cNvPr id="17" name="Shape 17"/>
        <xdr:cNvSpPr/>
      </xdr:nvSpPr>
      <xdr:spPr>
        <a:xfrm>
          <a:off x="10436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WorkReportMonthlyService</a:t>
          </a:r>
        </a:p>
      </xdr:txBody>
    </xdr:sp>
    <xdr:clientData/>
  </xdr:twoCellAnchor>
  <xdr:twoCellAnchor>
    <xdr:from>
      <xdr:col>42</xdr:col>
      <xdr:colOff>124459</xdr:colOff>
      <xdr:row>5</xdr:row>
      <xdr:rowOff>126308</xdr:rowOff>
    </xdr:from>
    <xdr:to>
      <xdr:col>42</xdr:col>
      <xdr:colOff>124459</xdr:colOff>
      <xdr:row>6</xdr:row>
      <xdr:rowOff>187268</xdr:rowOff>
    </xdr:to>
    <xdr:sp macro="" textlink="">
      <xdr:nvSpPr>
        <xdr:cNvPr id="18" name="Shape 18"/>
        <xdr:cNvSpPr/>
      </xdr:nvSpPr>
      <xdr:spPr>
        <a:xfrm flipV="1">
          <a:off x="10995659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41</xdr:col>
      <xdr:colOff>205839</xdr:colOff>
      <xdr:row>6</xdr:row>
      <xdr:rowOff>193618</xdr:rowOff>
    </xdr:from>
    <xdr:to>
      <xdr:col>43</xdr:col>
      <xdr:colOff>17680</xdr:colOff>
      <xdr:row>60</xdr:row>
      <xdr:rowOff>28439</xdr:rowOff>
    </xdr:to>
    <xdr:sp macro="" textlink="">
      <xdr:nvSpPr>
        <xdr:cNvPr id="19" name="Shape 19"/>
        <xdr:cNvSpPr/>
      </xdr:nvSpPr>
      <xdr:spPr>
        <a:xfrm>
          <a:off x="10848439" y="1412818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46</xdr:col>
      <xdr:colOff>48259</xdr:colOff>
      <xdr:row>3</xdr:row>
      <xdr:rowOff>4747</xdr:rowOff>
    </xdr:from>
    <xdr:to>
      <xdr:col>51</xdr:col>
      <xdr:colOff>91797</xdr:colOff>
      <xdr:row>5</xdr:row>
      <xdr:rowOff>156350</xdr:rowOff>
    </xdr:to>
    <xdr:sp macro="" textlink="">
      <xdr:nvSpPr>
        <xdr:cNvPr id="20" name="Shape 20"/>
        <xdr:cNvSpPr/>
      </xdr:nvSpPr>
      <xdr:spPr>
        <a:xfrm>
          <a:off x="11833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</a:t>
          </a:r>
        </a:p>
      </xdr:txBody>
    </xdr:sp>
    <xdr:clientData/>
  </xdr:twoCellAnchor>
  <xdr:twoCellAnchor>
    <xdr:from>
      <xdr:col>48</xdr:col>
      <xdr:colOff>149859</xdr:colOff>
      <xdr:row>5</xdr:row>
      <xdr:rowOff>126308</xdr:rowOff>
    </xdr:from>
    <xdr:to>
      <xdr:col>48</xdr:col>
      <xdr:colOff>149859</xdr:colOff>
      <xdr:row>6</xdr:row>
      <xdr:rowOff>187268</xdr:rowOff>
    </xdr:to>
    <xdr:sp macro="" textlink="">
      <xdr:nvSpPr>
        <xdr:cNvPr id="21" name="Shape 21"/>
        <xdr:cNvSpPr/>
      </xdr:nvSpPr>
      <xdr:spPr>
        <a:xfrm flipV="1">
          <a:off x="12392659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48</xdr:col>
      <xdr:colOff>2639</xdr:colOff>
      <xdr:row>6</xdr:row>
      <xdr:rowOff>193618</xdr:rowOff>
    </xdr:from>
    <xdr:to>
      <xdr:col>49</xdr:col>
      <xdr:colOff>43080</xdr:colOff>
      <xdr:row>60</xdr:row>
      <xdr:rowOff>28439</xdr:rowOff>
    </xdr:to>
    <xdr:sp macro="" textlink="">
      <xdr:nvSpPr>
        <xdr:cNvPr id="22" name="Shape 22"/>
        <xdr:cNvSpPr/>
      </xdr:nvSpPr>
      <xdr:spPr>
        <a:xfrm>
          <a:off x="12245439" y="1412818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10</xdr:col>
      <xdr:colOff>115216</xdr:colOff>
      <xdr:row>8</xdr:row>
      <xdr:rowOff>129851</xdr:rowOff>
    </xdr:from>
    <xdr:to>
      <xdr:col>12</xdr:col>
      <xdr:colOff>195378</xdr:colOff>
      <xdr:row>10</xdr:row>
      <xdr:rowOff>18467</xdr:rowOff>
    </xdr:to>
    <xdr:sp macro="" textlink="">
      <xdr:nvSpPr>
        <xdr:cNvPr id="23" name="Shape 23"/>
        <xdr:cNvSpPr txBox="1"/>
      </xdr:nvSpPr>
      <xdr:spPr>
        <a:xfrm>
          <a:off x="2909216" y="1755451"/>
          <a:ext cx="638963" cy="29501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[管理者]</a:t>
          </a:r>
        </a:p>
      </xdr:txBody>
    </xdr:sp>
    <xdr:clientData/>
  </xdr:twoCellAnchor>
  <xdr:twoCellAnchor>
    <xdr:from>
      <xdr:col>5</xdr:col>
      <xdr:colOff>25247</xdr:colOff>
      <xdr:row>20</xdr:row>
      <xdr:rowOff>76550</xdr:rowOff>
    </xdr:from>
    <xdr:to>
      <xdr:col>6</xdr:col>
      <xdr:colOff>245109</xdr:colOff>
      <xdr:row>21</xdr:row>
      <xdr:rowOff>168367</xdr:rowOff>
    </xdr:to>
    <xdr:sp macro="" textlink="">
      <xdr:nvSpPr>
        <xdr:cNvPr id="24" name="Shape 24"/>
        <xdr:cNvSpPr txBox="1"/>
      </xdr:nvSpPr>
      <xdr:spPr>
        <a:xfrm>
          <a:off x="1422247" y="4140550"/>
          <a:ext cx="499263" cy="29501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[社員]</a:t>
          </a:r>
        </a:p>
      </xdr:txBody>
    </xdr:sp>
    <xdr:clientData/>
  </xdr:twoCellAnchor>
  <xdr:twoCellAnchor>
    <xdr:from>
      <xdr:col>18</xdr:col>
      <xdr:colOff>42793</xdr:colOff>
      <xdr:row>12</xdr:row>
      <xdr:rowOff>157787</xdr:rowOff>
    </xdr:from>
    <xdr:to>
      <xdr:col>27</xdr:col>
      <xdr:colOff>98147</xdr:colOff>
      <xdr:row>13</xdr:row>
      <xdr:rowOff>198485</xdr:rowOff>
    </xdr:to>
    <xdr:sp macro="" textlink="">
      <xdr:nvSpPr>
        <xdr:cNvPr id="25" name="Shape 25"/>
        <xdr:cNvSpPr txBox="1"/>
      </xdr:nvSpPr>
      <xdr:spPr>
        <a:xfrm>
          <a:off x="5071993" y="2596187"/>
          <a:ext cx="2366755" cy="24389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findEmployeeUserId(name[0], name[1])</a:t>
          </a:r>
        </a:p>
      </xdr:txBody>
    </xdr:sp>
    <xdr:clientData/>
  </xdr:twoCellAnchor>
  <xdr:twoCellAnchor>
    <xdr:from>
      <xdr:col>14</xdr:col>
      <xdr:colOff>239930</xdr:colOff>
      <xdr:row>14</xdr:row>
      <xdr:rowOff>17960</xdr:rowOff>
    </xdr:from>
    <xdr:to>
      <xdr:col>29</xdr:col>
      <xdr:colOff>148689</xdr:colOff>
      <xdr:row>14</xdr:row>
      <xdr:rowOff>17960</xdr:rowOff>
    </xdr:to>
    <xdr:sp macro="" textlink="">
      <xdr:nvSpPr>
        <xdr:cNvPr id="26" name="Shape 26"/>
        <xdr:cNvSpPr/>
      </xdr:nvSpPr>
      <xdr:spPr>
        <a:xfrm>
          <a:off x="4151530" y="2862760"/>
          <a:ext cx="38965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14</xdr:col>
      <xdr:colOff>240908</xdr:colOff>
      <xdr:row>24</xdr:row>
      <xdr:rowOff>186677</xdr:rowOff>
    </xdr:from>
    <xdr:to>
      <xdr:col>29</xdr:col>
      <xdr:colOff>135785</xdr:colOff>
      <xdr:row>24</xdr:row>
      <xdr:rowOff>186677</xdr:rowOff>
    </xdr:to>
    <xdr:sp macro="" textlink="">
      <xdr:nvSpPr>
        <xdr:cNvPr id="27" name="Shape 27"/>
        <xdr:cNvSpPr/>
      </xdr:nvSpPr>
      <xdr:spPr>
        <a:xfrm>
          <a:off x="4152508" y="5063477"/>
          <a:ext cx="388267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30</xdr:col>
      <xdr:colOff>208669</xdr:colOff>
      <xdr:row>15</xdr:row>
      <xdr:rowOff>35559</xdr:rowOff>
    </xdr:from>
    <xdr:to>
      <xdr:col>47</xdr:col>
      <xdr:colOff>150789</xdr:colOff>
      <xdr:row>15</xdr:row>
      <xdr:rowOff>35559</xdr:rowOff>
    </xdr:to>
    <xdr:sp macro="" textlink="">
      <xdr:nvSpPr>
        <xdr:cNvPr id="28" name="Shape 28"/>
        <xdr:cNvSpPr/>
      </xdr:nvSpPr>
      <xdr:spPr>
        <a:xfrm>
          <a:off x="8336669" y="3083559"/>
          <a:ext cx="382832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37</xdr:col>
      <xdr:colOff>105844</xdr:colOff>
      <xdr:row>13</xdr:row>
      <xdr:rowOff>12553</xdr:rowOff>
    </xdr:from>
    <xdr:to>
      <xdr:col>41</xdr:col>
      <xdr:colOff>178596</xdr:colOff>
      <xdr:row>15</xdr:row>
      <xdr:rowOff>3404</xdr:rowOff>
    </xdr:to>
    <xdr:sp macro="" textlink="">
      <xdr:nvSpPr>
        <xdr:cNvPr id="29" name="Shape 29"/>
        <xdr:cNvSpPr txBox="1"/>
      </xdr:nvSpPr>
      <xdr:spPr>
        <a:xfrm>
          <a:off x="9834044" y="2654153"/>
          <a:ext cx="987153" cy="3972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(テーブル名:User)</a:t>
          </a:r>
        </a:p>
      </xdr:txBody>
    </xdr:sp>
    <xdr:clientData/>
  </xdr:twoCellAnchor>
  <xdr:twoCellAnchor>
    <xdr:from>
      <xdr:col>31</xdr:col>
      <xdr:colOff>0</xdr:colOff>
      <xdr:row>26</xdr:row>
      <xdr:rowOff>23559</xdr:rowOff>
    </xdr:from>
    <xdr:to>
      <xdr:col>47</xdr:col>
      <xdr:colOff>150789</xdr:colOff>
      <xdr:row>26</xdr:row>
      <xdr:rowOff>23559</xdr:rowOff>
    </xdr:to>
    <xdr:sp macro="" textlink="">
      <xdr:nvSpPr>
        <xdr:cNvPr id="30" name="Shape 30"/>
        <xdr:cNvSpPr/>
      </xdr:nvSpPr>
      <xdr:spPr>
        <a:xfrm>
          <a:off x="8356600" y="5306759"/>
          <a:ext cx="380839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37</xdr:col>
      <xdr:colOff>105844</xdr:colOff>
      <xdr:row>23</xdr:row>
      <xdr:rowOff>191252</xdr:rowOff>
    </xdr:from>
    <xdr:to>
      <xdr:col>41</xdr:col>
      <xdr:colOff>178596</xdr:colOff>
      <xdr:row>25</xdr:row>
      <xdr:rowOff>182103</xdr:rowOff>
    </xdr:to>
    <xdr:sp macro="" textlink="">
      <xdr:nvSpPr>
        <xdr:cNvPr id="31" name="Shape 31"/>
        <xdr:cNvSpPr txBox="1"/>
      </xdr:nvSpPr>
      <xdr:spPr>
        <a:xfrm>
          <a:off x="9834044" y="4864852"/>
          <a:ext cx="987153" cy="3972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(テーブル名:User)</a:t>
          </a:r>
        </a:p>
      </xdr:txBody>
    </xdr:sp>
    <xdr:clientData/>
  </xdr:twoCellAnchor>
  <xdr:twoCellAnchor>
    <xdr:from>
      <xdr:col>18</xdr:col>
      <xdr:colOff>151542</xdr:colOff>
      <xdr:row>29</xdr:row>
      <xdr:rowOff>37179</xdr:rowOff>
    </xdr:from>
    <xdr:to>
      <xdr:col>32</xdr:col>
      <xdr:colOff>150518</xdr:colOff>
      <xdr:row>30</xdr:row>
      <xdr:rowOff>85180</xdr:rowOff>
    </xdr:to>
    <xdr:sp macro="" textlink="">
      <xdr:nvSpPr>
        <xdr:cNvPr id="32" name="Shape 32"/>
        <xdr:cNvSpPr txBox="1"/>
      </xdr:nvSpPr>
      <xdr:spPr>
        <a:xfrm>
          <a:off x="5180742" y="5929979"/>
          <a:ext cx="3554977" cy="25120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findEmployeeWorkRecordDaily(userId, year, month)</a:t>
          </a:r>
        </a:p>
      </xdr:txBody>
    </xdr:sp>
    <xdr:clientData/>
  </xdr:twoCellAnchor>
  <xdr:twoCellAnchor>
    <xdr:from>
      <xdr:col>14</xdr:col>
      <xdr:colOff>223786</xdr:colOff>
      <xdr:row>30</xdr:row>
      <xdr:rowOff>139700</xdr:rowOff>
    </xdr:from>
    <xdr:to>
      <xdr:col>35</xdr:col>
      <xdr:colOff>155764</xdr:colOff>
      <xdr:row>30</xdr:row>
      <xdr:rowOff>139700</xdr:rowOff>
    </xdr:to>
    <xdr:sp macro="" textlink="">
      <xdr:nvSpPr>
        <xdr:cNvPr id="33" name="Shape 33"/>
        <xdr:cNvSpPr/>
      </xdr:nvSpPr>
      <xdr:spPr>
        <a:xfrm>
          <a:off x="4135386" y="6235700"/>
          <a:ext cx="5291379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39</xdr:col>
      <xdr:colOff>211573</xdr:colOff>
      <xdr:row>29</xdr:row>
      <xdr:rowOff>165795</xdr:rowOff>
    </xdr:from>
    <xdr:to>
      <xdr:col>44</xdr:col>
      <xdr:colOff>208254</xdr:colOff>
      <xdr:row>31</xdr:row>
      <xdr:rowOff>156646</xdr:rowOff>
    </xdr:to>
    <xdr:sp macro="" textlink="">
      <xdr:nvSpPr>
        <xdr:cNvPr id="34" name="Shape 34"/>
        <xdr:cNvSpPr txBox="1"/>
      </xdr:nvSpPr>
      <xdr:spPr>
        <a:xfrm>
          <a:off x="10396973" y="6058595"/>
          <a:ext cx="1139682" cy="3972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37</xdr:col>
      <xdr:colOff>15864</xdr:colOff>
      <xdr:row>32</xdr:row>
      <xdr:rowOff>62796</xdr:rowOff>
    </xdr:from>
    <xdr:to>
      <xdr:col>47</xdr:col>
      <xdr:colOff>138653</xdr:colOff>
      <xdr:row>32</xdr:row>
      <xdr:rowOff>62796</xdr:rowOff>
    </xdr:to>
    <xdr:sp macro="" textlink="">
      <xdr:nvSpPr>
        <xdr:cNvPr id="35" name="Shape 35"/>
        <xdr:cNvSpPr/>
      </xdr:nvSpPr>
      <xdr:spPr>
        <a:xfrm flipH="1">
          <a:off x="9744064" y="6565196"/>
          <a:ext cx="240879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19</xdr:col>
      <xdr:colOff>279223</xdr:colOff>
      <xdr:row>40</xdr:row>
      <xdr:rowOff>124459</xdr:rowOff>
    </xdr:from>
    <xdr:to>
      <xdr:col>35</xdr:col>
      <xdr:colOff>126694</xdr:colOff>
      <xdr:row>41</xdr:row>
      <xdr:rowOff>172461</xdr:rowOff>
    </xdr:to>
    <xdr:sp macro="" textlink="">
      <xdr:nvSpPr>
        <xdr:cNvPr id="36" name="Shape 36"/>
        <xdr:cNvSpPr txBox="1"/>
      </xdr:nvSpPr>
      <xdr:spPr>
        <a:xfrm>
          <a:off x="5587823" y="8252459"/>
          <a:ext cx="3809872" cy="251203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findEmployeeWorkRecordMonthly(userId, year, month)</a:t>
          </a:r>
        </a:p>
      </xdr:txBody>
    </xdr:sp>
    <xdr:clientData/>
  </xdr:twoCellAnchor>
  <xdr:twoCellAnchor>
    <xdr:from>
      <xdr:col>14</xdr:col>
      <xdr:colOff>252147</xdr:colOff>
      <xdr:row>41</xdr:row>
      <xdr:rowOff>194178</xdr:rowOff>
    </xdr:from>
    <xdr:to>
      <xdr:col>41</xdr:col>
      <xdr:colOff>125389</xdr:colOff>
      <xdr:row>41</xdr:row>
      <xdr:rowOff>194178</xdr:rowOff>
    </xdr:to>
    <xdr:sp macro="" textlink="">
      <xdr:nvSpPr>
        <xdr:cNvPr id="37" name="Shape 37"/>
        <xdr:cNvSpPr/>
      </xdr:nvSpPr>
      <xdr:spPr>
        <a:xfrm>
          <a:off x="4163747" y="8525378"/>
          <a:ext cx="6604243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42</xdr:col>
      <xdr:colOff>160378</xdr:colOff>
      <xdr:row>42</xdr:row>
      <xdr:rowOff>14699</xdr:rowOff>
    </xdr:from>
    <xdr:to>
      <xdr:col>48</xdr:col>
      <xdr:colOff>95707</xdr:colOff>
      <xdr:row>44</xdr:row>
      <xdr:rowOff>5550</xdr:rowOff>
    </xdr:to>
    <xdr:sp macro="" textlink="">
      <xdr:nvSpPr>
        <xdr:cNvPr id="38" name="Shape 38"/>
        <xdr:cNvSpPr txBox="1"/>
      </xdr:nvSpPr>
      <xdr:spPr>
        <a:xfrm>
          <a:off x="11031578" y="8549099"/>
          <a:ext cx="1306930" cy="3972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8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(work_report_monthly)</a:t>
          </a:r>
        </a:p>
      </xdr:txBody>
    </xdr:sp>
    <xdr:clientData/>
  </xdr:twoCellAnchor>
  <xdr:twoCellAnchor>
    <xdr:from>
      <xdr:col>43</xdr:col>
      <xdr:colOff>70715</xdr:colOff>
      <xdr:row>44</xdr:row>
      <xdr:rowOff>56458</xdr:rowOff>
    </xdr:from>
    <xdr:to>
      <xdr:col>47</xdr:col>
      <xdr:colOff>185369</xdr:colOff>
      <xdr:row>44</xdr:row>
      <xdr:rowOff>56458</xdr:rowOff>
    </xdr:to>
    <xdr:sp macro="" textlink="">
      <xdr:nvSpPr>
        <xdr:cNvPr id="39" name="Shape 39"/>
        <xdr:cNvSpPr/>
      </xdr:nvSpPr>
      <xdr:spPr>
        <a:xfrm flipH="1">
          <a:off x="11170515" y="8997258"/>
          <a:ext cx="102905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2234</xdr:colOff>
      <xdr:row>38</xdr:row>
      <xdr:rowOff>123062</xdr:rowOff>
    </xdr:from>
    <xdr:to>
      <xdr:col>50</xdr:col>
      <xdr:colOff>207010</xdr:colOff>
      <xdr:row>50</xdr:row>
      <xdr:rowOff>66054</xdr:rowOff>
    </xdr:to>
    <xdr:sp macro="" textlink="">
      <xdr:nvSpPr>
        <xdr:cNvPr id="40" name="Shape 40"/>
        <xdr:cNvSpPr/>
      </xdr:nvSpPr>
      <xdr:spPr>
        <a:xfrm>
          <a:off x="3634434" y="7844662"/>
          <a:ext cx="9272577" cy="2381393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262584</xdr:colOff>
      <xdr:row>38</xdr:row>
      <xdr:rowOff>103921</xdr:rowOff>
    </xdr:from>
    <xdr:to>
      <xdr:col>15</xdr:col>
      <xdr:colOff>171144</xdr:colOff>
      <xdr:row>40</xdr:row>
      <xdr:rowOff>30515</xdr:rowOff>
    </xdr:to>
    <xdr:sp macro="" textlink="">
      <xdr:nvSpPr>
        <xdr:cNvPr id="41" name="Shape 41"/>
        <xdr:cNvSpPr/>
      </xdr:nvSpPr>
      <xdr:spPr>
        <a:xfrm>
          <a:off x="3615384" y="7825521"/>
          <a:ext cx="746761" cy="332995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15</xdr:col>
      <xdr:colOff>194741</xdr:colOff>
      <xdr:row>38</xdr:row>
      <xdr:rowOff>143196</xdr:rowOff>
    </xdr:from>
    <xdr:to>
      <xdr:col>22</xdr:col>
      <xdr:colOff>69006</xdr:colOff>
      <xdr:row>40</xdr:row>
      <xdr:rowOff>31812</xdr:rowOff>
    </xdr:to>
    <xdr:sp macro="" textlink="">
      <xdr:nvSpPr>
        <xdr:cNvPr id="42" name="Shape 42"/>
        <xdr:cNvSpPr txBox="1"/>
      </xdr:nvSpPr>
      <xdr:spPr>
        <a:xfrm>
          <a:off x="4385741" y="7864796"/>
          <a:ext cx="1830066" cy="29501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[勤務表のリストが1件以上]</a:t>
          </a:r>
        </a:p>
      </xdr:txBody>
    </xdr:sp>
    <xdr:clientData/>
  </xdr:twoCellAnchor>
  <xdr:twoCellAnchor>
    <xdr:from>
      <xdr:col>14</xdr:col>
      <xdr:colOff>252147</xdr:colOff>
      <xdr:row>33</xdr:row>
      <xdr:rowOff>111028</xdr:rowOff>
    </xdr:from>
    <xdr:to>
      <xdr:col>47</xdr:col>
      <xdr:colOff>185370</xdr:colOff>
      <xdr:row>33</xdr:row>
      <xdr:rowOff>111028</xdr:rowOff>
    </xdr:to>
    <xdr:sp macro="" textlink="">
      <xdr:nvSpPr>
        <xdr:cNvPr id="43" name="Shape 43"/>
        <xdr:cNvSpPr/>
      </xdr:nvSpPr>
      <xdr:spPr>
        <a:xfrm>
          <a:off x="4163747" y="6816628"/>
          <a:ext cx="8035824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14</xdr:col>
      <xdr:colOff>272148</xdr:colOff>
      <xdr:row>46</xdr:row>
      <xdr:rowOff>87516</xdr:rowOff>
    </xdr:from>
    <xdr:to>
      <xdr:col>47</xdr:col>
      <xdr:colOff>205371</xdr:colOff>
      <xdr:row>46</xdr:row>
      <xdr:rowOff>87516</xdr:rowOff>
    </xdr:to>
    <xdr:sp macro="" textlink="">
      <xdr:nvSpPr>
        <xdr:cNvPr id="44" name="Shape 44"/>
        <xdr:cNvSpPr/>
      </xdr:nvSpPr>
      <xdr:spPr>
        <a:xfrm>
          <a:off x="4183748" y="9434716"/>
          <a:ext cx="8035824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14</xdr:col>
      <xdr:colOff>278966</xdr:colOff>
      <xdr:row>17</xdr:row>
      <xdr:rowOff>60228</xdr:rowOff>
    </xdr:from>
    <xdr:to>
      <xdr:col>47</xdr:col>
      <xdr:colOff>198553</xdr:colOff>
      <xdr:row>17</xdr:row>
      <xdr:rowOff>60228</xdr:rowOff>
    </xdr:to>
    <xdr:sp macro="" textlink="">
      <xdr:nvSpPr>
        <xdr:cNvPr id="45" name="Shape 45"/>
        <xdr:cNvSpPr/>
      </xdr:nvSpPr>
      <xdr:spPr>
        <a:xfrm flipH="1" flipV="1">
          <a:off x="4190566" y="3514628"/>
          <a:ext cx="802218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99060</xdr:colOff>
      <xdr:row>3</xdr:row>
      <xdr:rowOff>4747</xdr:rowOff>
    </xdr:from>
    <xdr:to>
      <xdr:col>11</xdr:col>
      <xdr:colOff>167997</xdr:colOff>
      <xdr:row>5</xdr:row>
      <xdr:rowOff>156350</xdr:rowOff>
    </xdr:to>
    <xdr:sp macro="" textlink="">
      <xdr:nvSpPr>
        <xdr:cNvPr id="46" name="Shape 46"/>
        <xdr:cNvSpPr/>
      </xdr:nvSpPr>
      <xdr:spPr>
        <a:xfrm>
          <a:off x="2054860" y="614347"/>
          <a:ext cx="1186538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KK03001(画面)</a:t>
          </a:r>
        </a:p>
      </xdr:txBody>
    </xdr:sp>
    <xdr:clientData/>
  </xdr:twoCellAnchor>
  <xdr:twoCellAnchor>
    <xdr:from>
      <xdr:col>9</xdr:col>
      <xdr:colOff>99060</xdr:colOff>
      <xdr:row>5</xdr:row>
      <xdr:rowOff>126308</xdr:rowOff>
    </xdr:from>
    <xdr:to>
      <xdr:col>9</xdr:col>
      <xdr:colOff>99060</xdr:colOff>
      <xdr:row>6</xdr:row>
      <xdr:rowOff>187268</xdr:rowOff>
    </xdr:to>
    <xdr:sp macro="" textlink="">
      <xdr:nvSpPr>
        <xdr:cNvPr id="47" name="Shape 47"/>
        <xdr:cNvSpPr/>
      </xdr:nvSpPr>
      <xdr:spPr>
        <a:xfrm flipV="1">
          <a:off x="2613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231239</xdr:colOff>
      <xdr:row>6</xdr:row>
      <xdr:rowOff>193618</xdr:rowOff>
    </xdr:from>
    <xdr:to>
      <xdr:col>9</xdr:col>
      <xdr:colOff>220880</xdr:colOff>
      <xdr:row>59</xdr:row>
      <xdr:rowOff>201088</xdr:rowOff>
    </xdr:to>
    <xdr:sp macro="" textlink="">
      <xdr:nvSpPr>
        <xdr:cNvPr id="48" name="Shape 48"/>
        <xdr:cNvSpPr/>
      </xdr:nvSpPr>
      <xdr:spPr>
        <a:xfrm>
          <a:off x="2466439" y="1412818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154700</xdr:colOff>
      <xdr:row>8</xdr:row>
      <xdr:rowOff>110862</xdr:rowOff>
    </xdr:from>
    <xdr:to>
      <xdr:col>10</xdr:col>
      <xdr:colOff>63260</xdr:colOff>
      <xdr:row>10</xdr:row>
      <xdr:rowOff>37456</xdr:rowOff>
    </xdr:to>
    <xdr:sp macro="" textlink="">
      <xdr:nvSpPr>
        <xdr:cNvPr id="49" name="Shape 49"/>
        <xdr:cNvSpPr/>
      </xdr:nvSpPr>
      <xdr:spPr>
        <a:xfrm>
          <a:off x="2110500" y="1736462"/>
          <a:ext cx="746761" cy="332995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9</xdr:col>
      <xdr:colOff>240908</xdr:colOff>
      <xdr:row>12</xdr:row>
      <xdr:rowOff>58283</xdr:rowOff>
    </xdr:from>
    <xdr:to>
      <xdr:col>13</xdr:col>
      <xdr:colOff>224889</xdr:colOff>
      <xdr:row>12</xdr:row>
      <xdr:rowOff>58283</xdr:rowOff>
    </xdr:to>
    <xdr:sp macro="" textlink="">
      <xdr:nvSpPr>
        <xdr:cNvPr id="50" name="Shape 50"/>
        <xdr:cNvSpPr/>
      </xdr:nvSpPr>
      <xdr:spPr>
        <a:xfrm>
          <a:off x="2755508" y="2496683"/>
          <a:ext cx="110158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173750</xdr:colOff>
      <xdr:row>8</xdr:row>
      <xdr:rowOff>135518</xdr:rowOff>
    </xdr:from>
    <xdr:to>
      <xdr:col>50</xdr:col>
      <xdr:colOff>207010</xdr:colOff>
      <xdr:row>19</xdr:row>
      <xdr:rowOff>18678</xdr:rowOff>
    </xdr:to>
    <xdr:sp macro="" textlink="">
      <xdr:nvSpPr>
        <xdr:cNvPr id="51" name="Shape 51"/>
        <xdr:cNvSpPr/>
      </xdr:nvSpPr>
      <xdr:spPr>
        <a:xfrm>
          <a:off x="2129550" y="1761118"/>
          <a:ext cx="10777461" cy="2118361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10</xdr:col>
      <xdr:colOff>58727</xdr:colOff>
      <xdr:row>10</xdr:row>
      <xdr:rowOff>133185</xdr:rowOff>
    </xdr:from>
    <xdr:to>
      <xdr:col>13</xdr:col>
      <xdr:colOff>61263</xdr:colOff>
      <xdr:row>11</xdr:row>
      <xdr:rowOff>203094</xdr:rowOff>
    </xdr:to>
    <xdr:sp macro="" textlink="">
      <xdr:nvSpPr>
        <xdr:cNvPr id="52" name="Shape 52"/>
        <xdr:cNvSpPr txBox="1"/>
      </xdr:nvSpPr>
      <xdr:spPr>
        <a:xfrm>
          <a:off x="2852727" y="2165185"/>
          <a:ext cx="840737" cy="2731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社員名押下</a:t>
          </a:r>
        </a:p>
      </xdr:txBody>
    </xdr:sp>
    <xdr:clientData/>
  </xdr:twoCellAnchor>
  <xdr:twoCellAnchor>
    <xdr:from>
      <xdr:col>2</xdr:col>
      <xdr:colOff>99059</xdr:colOff>
      <xdr:row>3</xdr:row>
      <xdr:rowOff>4747</xdr:rowOff>
    </xdr:from>
    <xdr:to>
      <xdr:col>6</xdr:col>
      <xdr:colOff>167997</xdr:colOff>
      <xdr:row>5</xdr:row>
      <xdr:rowOff>156350</xdr:rowOff>
    </xdr:to>
    <xdr:sp macro="" textlink="">
      <xdr:nvSpPr>
        <xdr:cNvPr id="53" name="Shape 53"/>
        <xdr:cNvSpPr/>
      </xdr:nvSpPr>
      <xdr:spPr>
        <a:xfrm>
          <a:off x="657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KK02001(画面)</a:t>
          </a:r>
        </a:p>
      </xdr:txBody>
    </xdr:sp>
    <xdr:clientData/>
  </xdr:twoCellAnchor>
  <xdr:twoCellAnchor>
    <xdr:from>
      <xdr:col>4</xdr:col>
      <xdr:colOff>99060</xdr:colOff>
      <xdr:row>5</xdr:row>
      <xdr:rowOff>126308</xdr:rowOff>
    </xdr:from>
    <xdr:to>
      <xdr:col>4</xdr:col>
      <xdr:colOff>99060</xdr:colOff>
      <xdr:row>6</xdr:row>
      <xdr:rowOff>187268</xdr:rowOff>
    </xdr:to>
    <xdr:sp macro="" textlink="">
      <xdr:nvSpPr>
        <xdr:cNvPr id="54" name="Shape 54"/>
        <xdr:cNvSpPr/>
      </xdr:nvSpPr>
      <xdr:spPr>
        <a:xfrm flipV="1">
          <a:off x="1216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231239</xdr:colOff>
      <xdr:row>6</xdr:row>
      <xdr:rowOff>193618</xdr:rowOff>
    </xdr:from>
    <xdr:to>
      <xdr:col>4</xdr:col>
      <xdr:colOff>220880</xdr:colOff>
      <xdr:row>59</xdr:row>
      <xdr:rowOff>201088</xdr:rowOff>
    </xdr:to>
    <xdr:sp macro="" textlink="">
      <xdr:nvSpPr>
        <xdr:cNvPr id="55" name="Shape 55"/>
        <xdr:cNvSpPr/>
      </xdr:nvSpPr>
      <xdr:spPr>
        <a:xfrm>
          <a:off x="1069439" y="1412818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99059</xdr:colOff>
      <xdr:row>20</xdr:row>
      <xdr:rowOff>57561</xdr:rowOff>
    </xdr:from>
    <xdr:to>
      <xdr:col>5</xdr:col>
      <xdr:colOff>7620</xdr:colOff>
      <xdr:row>21</xdr:row>
      <xdr:rowOff>187355</xdr:rowOff>
    </xdr:to>
    <xdr:sp macro="" textlink="">
      <xdr:nvSpPr>
        <xdr:cNvPr id="56" name="Shape 56"/>
        <xdr:cNvSpPr/>
      </xdr:nvSpPr>
      <xdr:spPr>
        <a:xfrm>
          <a:off x="657859" y="4121561"/>
          <a:ext cx="746762" cy="332995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2</xdr:col>
      <xdr:colOff>118109</xdr:colOff>
      <xdr:row>20</xdr:row>
      <xdr:rowOff>79278</xdr:rowOff>
    </xdr:from>
    <xdr:to>
      <xdr:col>50</xdr:col>
      <xdr:colOff>207010</xdr:colOff>
      <xdr:row>28</xdr:row>
      <xdr:rowOff>79270</xdr:rowOff>
    </xdr:to>
    <xdr:sp macro="" textlink="">
      <xdr:nvSpPr>
        <xdr:cNvPr id="57" name="Shape 57"/>
        <xdr:cNvSpPr/>
      </xdr:nvSpPr>
      <xdr:spPr>
        <a:xfrm>
          <a:off x="676909" y="4143278"/>
          <a:ext cx="12230102" cy="1625593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234069</xdr:colOff>
      <xdr:row>23</xdr:row>
      <xdr:rowOff>152400</xdr:rowOff>
    </xdr:from>
    <xdr:to>
      <xdr:col>13</xdr:col>
      <xdr:colOff>178473</xdr:colOff>
      <xdr:row>23</xdr:row>
      <xdr:rowOff>152400</xdr:rowOff>
    </xdr:to>
    <xdr:sp macro="" textlink="">
      <xdr:nvSpPr>
        <xdr:cNvPr id="58" name="Shape 58"/>
        <xdr:cNvSpPr/>
      </xdr:nvSpPr>
      <xdr:spPr>
        <a:xfrm>
          <a:off x="1351669" y="4826000"/>
          <a:ext cx="2459005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27942</xdr:colOff>
      <xdr:row>22</xdr:row>
      <xdr:rowOff>16386</xdr:rowOff>
    </xdr:from>
    <xdr:to>
      <xdr:col>10</xdr:col>
      <xdr:colOff>170178</xdr:colOff>
      <xdr:row>23</xdr:row>
      <xdr:rowOff>86295</xdr:rowOff>
    </xdr:to>
    <xdr:sp macro="" textlink="">
      <xdr:nvSpPr>
        <xdr:cNvPr id="59" name="Shape 59"/>
        <xdr:cNvSpPr txBox="1"/>
      </xdr:nvSpPr>
      <xdr:spPr>
        <a:xfrm>
          <a:off x="2263142" y="4486786"/>
          <a:ext cx="701037" cy="273110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日時押下</a:t>
          </a:r>
        </a:p>
      </xdr:txBody>
    </xdr:sp>
    <xdr:clientData/>
  </xdr:twoCellAnchor>
  <xdr:twoCellAnchor>
    <xdr:from>
      <xdr:col>18</xdr:col>
      <xdr:colOff>148791</xdr:colOff>
      <xdr:row>23</xdr:row>
      <xdr:rowOff>108421</xdr:rowOff>
    </xdr:from>
    <xdr:to>
      <xdr:col>25</xdr:col>
      <xdr:colOff>138228</xdr:colOff>
      <xdr:row>24</xdr:row>
      <xdr:rowOff>156422</xdr:rowOff>
    </xdr:to>
    <xdr:sp macro="" textlink="">
      <xdr:nvSpPr>
        <xdr:cNvPr id="60" name="Shape 60"/>
        <xdr:cNvSpPr txBox="1"/>
      </xdr:nvSpPr>
      <xdr:spPr>
        <a:xfrm>
          <a:off x="5177991" y="4782021"/>
          <a:ext cx="1843637" cy="25120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findEmployeeUserName()</a:t>
          </a:r>
        </a:p>
      </xdr:txBody>
    </xdr:sp>
    <xdr:clientData/>
  </xdr:twoCellAnchor>
  <xdr:twoCellAnchor>
    <xdr:from>
      <xdr:col>14</xdr:col>
      <xdr:colOff>253566</xdr:colOff>
      <xdr:row>27</xdr:row>
      <xdr:rowOff>38100</xdr:rowOff>
    </xdr:from>
    <xdr:to>
      <xdr:col>47</xdr:col>
      <xdr:colOff>173154</xdr:colOff>
      <xdr:row>27</xdr:row>
      <xdr:rowOff>38100</xdr:rowOff>
    </xdr:to>
    <xdr:sp macro="" textlink="">
      <xdr:nvSpPr>
        <xdr:cNvPr id="61" name="Shape 61"/>
        <xdr:cNvSpPr/>
      </xdr:nvSpPr>
      <xdr:spPr>
        <a:xfrm flipH="1" flipV="1">
          <a:off x="4165166" y="5524500"/>
          <a:ext cx="8022189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173158</xdr:rowOff>
    </xdr:from>
    <xdr:to>
      <xdr:col>5</xdr:col>
      <xdr:colOff>56237</xdr:colOff>
      <xdr:row>5</xdr:row>
      <xdr:rowOff>121560</xdr:rowOff>
    </xdr:to>
    <xdr:sp macro="" textlink="">
      <xdr:nvSpPr>
        <xdr:cNvPr id="63" name="Shape 63"/>
        <xdr:cNvSpPr/>
      </xdr:nvSpPr>
      <xdr:spPr>
        <a:xfrm>
          <a:off x="266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KK04001(画面)</a:t>
          </a:r>
        </a:p>
      </xdr:txBody>
    </xdr:sp>
    <xdr:clientData/>
  </xdr:twoCellAnchor>
  <xdr:twoCellAnchor>
    <xdr:from>
      <xdr:col>2</xdr:col>
      <xdr:colOff>266700</xdr:colOff>
      <xdr:row>5</xdr:row>
      <xdr:rowOff>91519</xdr:rowOff>
    </xdr:from>
    <xdr:to>
      <xdr:col>2</xdr:col>
      <xdr:colOff>266700</xdr:colOff>
      <xdr:row>6</xdr:row>
      <xdr:rowOff>152479</xdr:rowOff>
    </xdr:to>
    <xdr:sp macro="" textlink="">
      <xdr:nvSpPr>
        <xdr:cNvPr id="64" name="Shape 64"/>
        <xdr:cNvSpPr/>
      </xdr:nvSpPr>
      <xdr:spPr>
        <a:xfrm flipV="1">
          <a:off x="8254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119479</xdr:colOff>
      <xdr:row>6</xdr:row>
      <xdr:rowOff>158829</xdr:rowOff>
    </xdr:from>
    <xdr:to>
      <xdr:col>3</xdr:col>
      <xdr:colOff>109120</xdr:colOff>
      <xdr:row>59</xdr:row>
      <xdr:rowOff>166299</xdr:rowOff>
    </xdr:to>
    <xdr:sp macro="" textlink="">
      <xdr:nvSpPr>
        <xdr:cNvPr id="65" name="Shape 65"/>
        <xdr:cNvSpPr/>
      </xdr:nvSpPr>
      <xdr:spPr>
        <a:xfrm>
          <a:off x="678279" y="1378029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266700</xdr:colOff>
      <xdr:row>2</xdr:row>
      <xdr:rowOff>173158</xdr:rowOff>
    </xdr:from>
    <xdr:to>
      <xdr:col>10</xdr:col>
      <xdr:colOff>56237</xdr:colOff>
      <xdr:row>5</xdr:row>
      <xdr:rowOff>121560</xdr:rowOff>
    </xdr:to>
    <xdr:sp macro="" textlink="">
      <xdr:nvSpPr>
        <xdr:cNvPr id="66" name="Shape 66"/>
        <xdr:cNvSpPr/>
      </xdr:nvSpPr>
      <xdr:spPr>
        <a:xfrm>
          <a:off x="1663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7</xdr:col>
      <xdr:colOff>266699</xdr:colOff>
      <xdr:row>5</xdr:row>
      <xdr:rowOff>91519</xdr:rowOff>
    </xdr:from>
    <xdr:to>
      <xdr:col>7</xdr:col>
      <xdr:colOff>266699</xdr:colOff>
      <xdr:row>6</xdr:row>
      <xdr:rowOff>152479</xdr:rowOff>
    </xdr:to>
    <xdr:sp macro="" textlink="">
      <xdr:nvSpPr>
        <xdr:cNvPr id="67" name="Shape 67"/>
        <xdr:cNvSpPr/>
      </xdr:nvSpPr>
      <xdr:spPr>
        <a:xfrm flipV="1">
          <a:off x="22224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119479</xdr:colOff>
      <xdr:row>6</xdr:row>
      <xdr:rowOff>158829</xdr:rowOff>
    </xdr:from>
    <xdr:to>
      <xdr:col>8</xdr:col>
      <xdr:colOff>109120</xdr:colOff>
      <xdr:row>59</xdr:row>
      <xdr:rowOff>196850</xdr:rowOff>
    </xdr:to>
    <xdr:sp macro="" textlink="">
      <xdr:nvSpPr>
        <xdr:cNvPr id="68" name="Shape 68"/>
        <xdr:cNvSpPr/>
      </xdr:nvSpPr>
      <xdr:spPr>
        <a:xfrm>
          <a:off x="2075279" y="1378029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10</xdr:col>
      <xdr:colOff>266700</xdr:colOff>
      <xdr:row>2</xdr:row>
      <xdr:rowOff>173158</xdr:rowOff>
    </xdr:from>
    <xdr:to>
      <xdr:col>15</xdr:col>
      <xdr:colOff>56237</xdr:colOff>
      <xdr:row>5</xdr:row>
      <xdr:rowOff>121560</xdr:rowOff>
    </xdr:to>
    <xdr:sp macro="" textlink="">
      <xdr:nvSpPr>
        <xdr:cNvPr id="69" name="Shape 69"/>
        <xdr:cNvSpPr/>
      </xdr:nvSpPr>
      <xdr:spPr>
        <a:xfrm>
          <a:off x="3060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Common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12</xdr:col>
      <xdr:colOff>266700</xdr:colOff>
      <xdr:row>5</xdr:row>
      <xdr:rowOff>91519</xdr:rowOff>
    </xdr:from>
    <xdr:to>
      <xdr:col>12</xdr:col>
      <xdr:colOff>266700</xdr:colOff>
      <xdr:row>6</xdr:row>
      <xdr:rowOff>152479</xdr:rowOff>
    </xdr:to>
    <xdr:sp macro="" textlink="">
      <xdr:nvSpPr>
        <xdr:cNvPr id="70" name="Shape 70"/>
        <xdr:cNvSpPr/>
      </xdr:nvSpPr>
      <xdr:spPr>
        <a:xfrm flipV="1">
          <a:off x="36195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119479</xdr:colOff>
      <xdr:row>6</xdr:row>
      <xdr:rowOff>158829</xdr:rowOff>
    </xdr:from>
    <xdr:to>
      <xdr:col>13</xdr:col>
      <xdr:colOff>109120</xdr:colOff>
      <xdr:row>59</xdr:row>
      <xdr:rowOff>166299</xdr:rowOff>
    </xdr:to>
    <xdr:sp macro="" textlink="">
      <xdr:nvSpPr>
        <xdr:cNvPr id="71" name="Shape 71"/>
        <xdr:cNvSpPr/>
      </xdr:nvSpPr>
      <xdr:spPr>
        <a:xfrm>
          <a:off x="3472279" y="1378029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15</xdr:col>
      <xdr:colOff>266700</xdr:colOff>
      <xdr:row>2</xdr:row>
      <xdr:rowOff>173158</xdr:rowOff>
    </xdr:from>
    <xdr:to>
      <xdr:col>20</xdr:col>
      <xdr:colOff>56237</xdr:colOff>
      <xdr:row>5</xdr:row>
      <xdr:rowOff>121560</xdr:rowOff>
    </xdr:to>
    <xdr:sp macro="" textlink="">
      <xdr:nvSpPr>
        <xdr:cNvPr id="72" name="Shape 72"/>
        <xdr:cNvSpPr/>
      </xdr:nvSpPr>
      <xdr:spPr>
        <a:xfrm>
          <a:off x="4457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WorkReportDaily</a:t>
          </a:r>
        </a:p>
      </xdr:txBody>
    </xdr:sp>
    <xdr:clientData/>
  </xdr:twoCellAnchor>
  <xdr:twoCellAnchor>
    <xdr:from>
      <xdr:col>17</xdr:col>
      <xdr:colOff>266700</xdr:colOff>
      <xdr:row>5</xdr:row>
      <xdr:rowOff>91519</xdr:rowOff>
    </xdr:from>
    <xdr:to>
      <xdr:col>17</xdr:col>
      <xdr:colOff>266700</xdr:colOff>
      <xdr:row>6</xdr:row>
      <xdr:rowOff>152479</xdr:rowOff>
    </xdr:to>
    <xdr:sp macro="" textlink="">
      <xdr:nvSpPr>
        <xdr:cNvPr id="73" name="Shape 73"/>
        <xdr:cNvSpPr/>
      </xdr:nvSpPr>
      <xdr:spPr>
        <a:xfrm flipV="1">
          <a:off x="50165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17</xdr:col>
      <xdr:colOff>119479</xdr:colOff>
      <xdr:row>6</xdr:row>
      <xdr:rowOff>158829</xdr:rowOff>
    </xdr:from>
    <xdr:to>
      <xdr:col>18</xdr:col>
      <xdr:colOff>109120</xdr:colOff>
      <xdr:row>59</xdr:row>
      <xdr:rowOff>196850</xdr:rowOff>
    </xdr:to>
    <xdr:sp macro="" textlink="">
      <xdr:nvSpPr>
        <xdr:cNvPr id="74" name="Shape 74"/>
        <xdr:cNvSpPr/>
      </xdr:nvSpPr>
      <xdr:spPr>
        <a:xfrm>
          <a:off x="4869279" y="1378029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20</xdr:col>
      <xdr:colOff>197763</xdr:colOff>
      <xdr:row>2</xdr:row>
      <xdr:rowOff>173158</xdr:rowOff>
    </xdr:from>
    <xdr:to>
      <xdr:col>25</xdr:col>
      <xdr:colOff>183237</xdr:colOff>
      <xdr:row>5</xdr:row>
      <xdr:rowOff>121560</xdr:rowOff>
    </xdr:to>
    <xdr:sp macro="" textlink="">
      <xdr:nvSpPr>
        <xdr:cNvPr id="75" name="Shape 75"/>
        <xdr:cNvSpPr/>
      </xdr:nvSpPr>
      <xdr:spPr>
        <a:xfrm>
          <a:off x="5785763" y="579558"/>
          <a:ext cx="1280875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</a:p>
      </xdr:txBody>
    </xdr:sp>
    <xdr:clientData/>
  </xdr:twoCellAnchor>
  <xdr:twoCellAnchor>
    <xdr:from>
      <xdr:col>23</xdr:col>
      <xdr:colOff>0</xdr:colOff>
      <xdr:row>5</xdr:row>
      <xdr:rowOff>91519</xdr:rowOff>
    </xdr:from>
    <xdr:to>
      <xdr:col>23</xdr:col>
      <xdr:colOff>0</xdr:colOff>
      <xdr:row>6</xdr:row>
      <xdr:rowOff>152479</xdr:rowOff>
    </xdr:to>
    <xdr:sp macro="" textlink="">
      <xdr:nvSpPr>
        <xdr:cNvPr id="76" name="Shape 76"/>
        <xdr:cNvSpPr/>
      </xdr:nvSpPr>
      <xdr:spPr>
        <a:xfrm flipV="1">
          <a:off x="64262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22</xdr:col>
      <xdr:colOff>132179</xdr:colOff>
      <xdr:row>6</xdr:row>
      <xdr:rowOff>158829</xdr:rowOff>
    </xdr:from>
    <xdr:to>
      <xdr:col>23</xdr:col>
      <xdr:colOff>121820</xdr:colOff>
      <xdr:row>59</xdr:row>
      <xdr:rowOff>196850</xdr:rowOff>
    </xdr:to>
    <xdr:sp macro="" textlink="">
      <xdr:nvSpPr>
        <xdr:cNvPr id="77" name="Shape 77"/>
        <xdr:cNvSpPr/>
      </xdr:nvSpPr>
      <xdr:spPr>
        <a:xfrm>
          <a:off x="6278979" y="1378029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31</xdr:col>
      <xdr:colOff>223162</xdr:colOff>
      <xdr:row>2</xdr:row>
      <xdr:rowOff>173158</xdr:rowOff>
    </xdr:from>
    <xdr:to>
      <xdr:col>38</xdr:col>
      <xdr:colOff>5437</xdr:colOff>
      <xdr:row>5</xdr:row>
      <xdr:rowOff>121560</xdr:rowOff>
    </xdr:to>
    <xdr:sp macro="" textlink="">
      <xdr:nvSpPr>
        <xdr:cNvPr id="78" name="Shape 78"/>
        <xdr:cNvSpPr/>
      </xdr:nvSpPr>
      <xdr:spPr>
        <a:xfrm>
          <a:off x="8579762" y="579558"/>
          <a:ext cx="1382476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Service</a:t>
          </a:r>
        </a:p>
      </xdr:txBody>
    </xdr:sp>
    <xdr:clientData/>
  </xdr:twoCellAnchor>
  <xdr:twoCellAnchor>
    <xdr:from>
      <xdr:col>34</xdr:col>
      <xdr:colOff>215899</xdr:colOff>
      <xdr:row>5</xdr:row>
      <xdr:rowOff>91519</xdr:rowOff>
    </xdr:from>
    <xdr:to>
      <xdr:col>34</xdr:col>
      <xdr:colOff>215899</xdr:colOff>
      <xdr:row>6</xdr:row>
      <xdr:rowOff>152479</xdr:rowOff>
    </xdr:to>
    <xdr:sp macro="" textlink="">
      <xdr:nvSpPr>
        <xdr:cNvPr id="79" name="Shape 79"/>
        <xdr:cNvSpPr/>
      </xdr:nvSpPr>
      <xdr:spPr>
        <a:xfrm flipV="1">
          <a:off x="92582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34</xdr:col>
      <xdr:colOff>68679</xdr:colOff>
      <xdr:row>6</xdr:row>
      <xdr:rowOff>158829</xdr:rowOff>
    </xdr:from>
    <xdr:to>
      <xdr:col>35</xdr:col>
      <xdr:colOff>109121</xdr:colOff>
      <xdr:row>59</xdr:row>
      <xdr:rowOff>196850</xdr:rowOff>
    </xdr:to>
    <xdr:sp macro="" textlink="">
      <xdr:nvSpPr>
        <xdr:cNvPr id="80" name="Shape 80"/>
        <xdr:cNvSpPr/>
      </xdr:nvSpPr>
      <xdr:spPr>
        <a:xfrm>
          <a:off x="9111079" y="1378029"/>
          <a:ext cx="269043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38</xdr:col>
      <xdr:colOff>203200</xdr:colOff>
      <xdr:row>2</xdr:row>
      <xdr:rowOff>173158</xdr:rowOff>
    </xdr:from>
    <xdr:to>
      <xdr:col>44</xdr:col>
      <xdr:colOff>18137</xdr:colOff>
      <xdr:row>5</xdr:row>
      <xdr:rowOff>121560</xdr:rowOff>
    </xdr:to>
    <xdr:sp macro="" textlink="">
      <xdr:nvSpPr>
        <xdr:cNvPr id="81" name="Shape 81"/>
        <xdr:cNvSpPr/>
      </xdr:nvSpPr>
      <xdr:spPr>
        <a:xfrm>
          <a:off x="101600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</a:t>
          </a:r>
        </a:p>
      </xdr:txBody>
    </xdr:sp>
    <xdr:clientData/>
  </xdr:twoCellAnchor>
  <xdr:twoCellAnchor>
    <xdr:from>
      <xdr:col>41</xdr:col>
      <xdr:colOff>76199</xdr:colOff>
      <xdr:row>5</xdr:row>
      <xdr:rowOff>91519</xdr:rowOff>
    </xdr:from>
    <xdr:to>
      <xdr:col>41</xdr:col>
      <xdr:colOff>76199</xdr:colOff>
      <xdr:row>6</xdr:row>
      <xdr:rowOff>152479</xdr:rowOff>
    </xdr:to>
    <xdr:sp macro="" textlink="">
      <xdr:nvSpPr>
        <xdr:cNvPr id="82" name="Shape 82"/>
        <xdr:cNvSpPr/>
      </xdr:nvSpPr>
      <xdr:spPr>
        <a:xfrm flipV="1">
          <a:off x="107187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40</xdr:col>
      <xdr:colOff>157579</xdr:colOff>
      <xdr:row>6</xdr:row>
      <xdr:rowOff>158829</xdr:rowOff>
    </xdr:from>
    <xdr:to>
      <xdr:col>41</xdr:col>
      <xdr:colOff>198021</xdr:colOff>
      <xdr:row>59</xdr:row>
      <xdr:rowOff>196850</xdr:rowOff>
    </xdr:to>
    <xdr:sp macro="" textlink="">
      <xdr:nvSpPr>
        <xdr:cNvPr id="83" name="Shape 83"/>
        <xdr:cNvSpPr/>
      </xdr:nvSpPr>
      <xdr:spPr>
        <a:xfrm>
          <a:off x="10571579" y="1378029"/>
          <a:ext cx="269043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26</xdr:col>
      <xdr:colOff>105230</xdr:colOff>
      <xdr:row>2</xdr:row>
      <xdr:rowOff>173158</xdr:rowOff>
    </xdr:from>
    <xdr:to>
      <xdr:col>31</xdr:col>
      <xdr:colOff>47167</xdr:colOff>
      <xdr:row>5</xdr:row>
      <xdr:rowOff>121560</xdr:rowOff>
    </xdr:to>
    <xdr:sp macro="" textlink="">
      <xdr:nvSpPr>
        <xdr:cNvPr id="84" name="Shape 84"/>
        <xdr:cNvSpPr/>
      </xdr:nvSpPr>
      <xdr:spPr>
        <a:xfrm>
          <a:off x="721723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WorkReportDailyService</a:t>
          </a:r>
        </a:p>
      </xdr:txBody>
    </xdr:sp>
    <xdr:clientData/>
  </xdr:twoCellAnchor>
  <xdr:twoCellAnchor>
    <xdr:from>
      <xdr:col>28</xdr:col>
      <xdr:colOff>156031</xdr:colOff>
      <xdr:row>5</xdr:row>
      <xdr:rowOff>91519</xdr:rowOff>
    </xdr:from>
    <xdr:to>
      <xdr:col>28</xdr:col>
      <xdr:colOff>156031</xdr:colOff>
      <xdr:row>6</xdr:row>
      <xdr:rowOff>152479</xdr:rowOff>
    </xdr:to>
    <xdr:sp macro="" textlink="">
      <xdr:nvSpPr>
        <xdr:cNvPr id="85" name="Shape 85"/>
        <xdr:cNvSpPr/>
      </xdr:nvSpPr>
      <xdr:spPr>
        <a:xfrm flipV="1">
          <a:off x="7776031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28</xdr:col>
      <xdr:colOff>8810</xdr:colOff>
      <xdr:row>6</xdr:row>
      <xdr:rowOff>158829</xdr:rowOff>
    </xdr:from>
    <xdr:to>
      <xdr:col>28</xdr:col>
      <xdr:colOff>277851</xdr:colOff>
      <xdr:row>59</xdr:row>
      <xdr:rowOff>196850</xdr:rowOff>
    </xdr:to>
    <xdr:sp macro="" textlink="">
      <xdr:nvSpPr>
        <xdr:cNvPr id="86" name="Shape 86"/>
        <xdr:cNvSpPr/>
      </xdr:nvSpPr>
      <xdr:spPr>
        <a:xfrm>
          <a:off x="7628810" y="1378029"/>
          <a:ext cx="269042" cy="1080762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129148</xdr:colOff>
      <xdr:row>8</xdr:row>
      <xdr:rowOff>38100</xdr:rowOff>
    </xdr:from>
    <xdr:to>
      <xdr:col>7</xdr:col>
      <xdr:colOff>113129</xdr:colOff>
      <xdr:row>8</xdr:row>
      <xdr:rowOff>38100</xdr:rowOff>
    </xdr:to>
    <xdr:sp macro="" textlink="">
      <xdr:nvSpPr>
        <xdr:cNvPr id="87" name="Shape 87"/>
        <xdr:cNvSpPr/>
      </xdr:nvSpPr>
      <xdr:spPr>
        <a:xfrm>
          <a:off x="967348" y="1663700"/>
          <a:ext cx="1101582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157481</xdr:colOff>
      <xdr:row>6</xdr:row>
      <xdr:rowOff>136096</xdr:rowOff>
    </xdr:from>
    <xdr:to>
      <xdr:col>7</xdr:col>
      <xdr:colOff>71117</xdr:colOff>
      <xdr:row>7</xdr:row>
      <xdr:rowOff>184097</xdr:rowOff>
    </xdr:to>
    <xdr:sp macro="" textlink="">
      <xdr:nvSpPr>
        <xdr:cNvPr id="88" name="Shape 88"/>
        <xdr:cNvSpPr txBox="1"/>
      </xdr:nvSpPr>
      <xdr:spPr>
        <a:xfrm>
          <a:off x="995681" y="1355296"/>
          <a:ext cx="1031237" cy="2512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登録ボタン押下</a:t>
          </a:r>
        </a:p>
      </xdr:txBody>
    </xdr:sp>
    <xdr:clientData/>
  </xdr:twoCellAnchor>
  <xdr:twoCellAnchor>
    <xdr:from>
      <xdr:col>8</xdr:col>
      <xdr:colOff>115470</xdr:colOff>
      <xdr:row>10</xdr:row>
      <xdr:rowOff>0</xdr:rowOff>
    </xdr:from>
    <xdr:to>
      <xdr:col>17</xdr:col>
      <xdr:colOff>113129</xdr:colOff>
      <xdr:row>10</xdr:row>
      <xdr:rowOff>0</xdr:rowOff>
    </xdr:to>
    <xdr:sp macro="" textlink="">
      <xdr:nvSpPr>
        <xdr:cNvPr id="89" name="Shape 89"/>
        <xdr:cNvSpPr/>
      </xdr:nvSpPr>
      <xdr:spPr>
        <a:xfrm>
          <a:off x="2350670" y="2032000"/>
          <a:ext cx="2512260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128170</xdr:colOff>
      <xdr:row>12</xdr:row>
      <xdr:rowOff>38100</xdr:rowOff>
    </xdr:from>
    <xdr:to>
      <xdr:col>22</xdr:col>
      <xdr:colOff>91360</xdr:colOff>
      <xdr:row>12</xdr:row>
      <xdr:rowOff>38100</xdr:rowOff>
    </xdr:to>
    <xdr:sp macro="" textlink="">
      <xdr:nvSpPr>
        <xdr:cNvPr id="90" name="Shape 90"/>
        <xdr:cNvSpPr/>
      </xdr:nvSpPr>
      <xdr:spPr>
        <a:xfrm>
          <a:off x="2363370" y="2476500"/>
          <a:ext cx="3874791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278541</xdr:colOff>
      <xdr:row>8</xdr:row>
      <xdr:rowOff>62994</xdr:rowOff>
    </xdr:from>
    <xdr:to>
      <xdr:col>15</xdr:col>
      <xdr:colOff>254858</xdr:colOff>
      <xdr:row>9</xdr:row>
      <xdr:rowOff>140205</xdr:rowOff>
    </xdr:to>
    <xdr:sp macro="" textlink="">
      <xdr:nvSpPr>
        <xdr:cNvPr id="91" name="Shape 91"/>
        <xdr:cNvSpPr txBox="1"/>
      </xdr:nvSpPr>
      <xdr:spPr>
        <a:xfrm>
          <a:off x="2793141" y="1688594"/>
          <a:ext cx="16527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BeanUtils.copyProperties()</a:t>
          </a:r>
        </a:p>
      </xdr:txBody>
    </xdr:sp>
    <xdr:clientData/>
  </xdr:twoCellAnchor>
  <xdr:twoCellAnchor>
    <xdr:from>
      <xdr:col>11</xdr:col>
      <xdr:colOff>11841</xdr:colOff>
      <xdr:row>10</xdr:row>
      <xdr:rowOff>144276</xdr:rowOff>
    </xdr:from>
    <xdr:to>
      <xdr:col>16</xdr:col>
      <xdr:colOff>267558</xdr:colOff>
      <xdr:row>12</xdr:row>
      <xdr:rowOff>18287</xdr:rowOff>
    </xdr:to>
    <xdr:sp macro="" textlink="">
      <xdr:nvSpPr>
        <xdr:cNvPr id="92" name="Shape 92"/>
        <xdr:cNvSpPr txBox="1"/>
      </xdr:nvSpPr>
      <xdr:spPr>
        <a:xfrm>
          <a:off x="3085241" y="2176276"/>
          <a:ext cx="16527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BeanUtils.copyProperties()</a:t>
          </a:r>
        </a:p>
      </xdr:txBody>
    </xdr:sp>
    <xdr:clientData/>
  </xdr:twoCellAnchor>
  <xdr:twoCellAnchor>
    <xdr:from>
      <xdr:col>12</xdr:col>
      <xdr:colOff>187697</xdr:colOff>
      <xdr:row>14</xdr:row>
      <xdr:rowOff>183959</xdr:rowOff>
    </xdr:from>
    <xdr:to>
      <xdr:col>25</xdr:col>
      <xdr:colOff>19050</xdr:colOff>
      <xdr:row>16</xdr:row>
      <xdr:rowOff>72576</xdr:rowOff>
    </xdr:to>
    <xdr:sp macro="" textlink="">
      <xdr:nvSpPr>
        <xdr:cNvPr id="93" name="Shape 93"/>
        <xdr:cNvSpPr txBox="1"/>
      </xdr:nvSpPr>
      <xdr:spPr>
        <a:xfrm>
          <a:off x="3540497" y="3028759"/>
          <a:ext cx="3361954" cy="29501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findEmployeeWorkRecordDaily(userId, year, month)</a:t>
          </a:r>
        </a:p>
      </xdr:txBody>
    </xdr:sp>
    <xdr:clientData/>
  </xdr:twoCellAnchor>
  <xdr:twoCellAnchor>
    <xdr:from>
      <xdr:col>8</xdr:col>
      <xdr:colOff>128170</xdr:colOff>
      <xdr:row>16</xdr:row>
      <xdr:rowOff>111764</xdr:rowOff>
    </xdr:from>
    <xdr:to>
      <xdr:col>27</xdr:col>
      <xdr:colOff>269160</xdr:colOff>
      <xdr:row>16</xdr:row>
      <xdr:rowOff>111764</xdr:rowOff>
    </xdr:to>
    <xdr:sp macro="" textlink="">
      <xdr:nvSpPr>
        <xdr:cNvPr id="94" name="Shape 94"/>
        <xdr:cNvSpPr/>
      </xdr:nvSpPr>
      <xdr:spPr>
        <a:xfrm>
          <a:off x="2363370" y="3362964"/>
          <a:ext cx="524639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159920</xdr:colOff>
      <xdr:row>21</xdr:row>
      <xdr:rowOff>149780</xdr:rowOff>
    </xdr:from>
    <xdr:to>
      <xdr:col>40</xdr:col>
      <xdr:colOff>132179</xdr:colOff>
      <xdr:row>21</xdr:row>
      <xdr:rowOff>149780</xdr:rowOff>
    </xdr:to>
    <xdr:sp macro="" textlink="">
      <xdr:nvSpPr>
        <xdr:cNvPr id="95" name="Shape 95"/>
        <xdr:cNvSpPr/>
      </xdr:nvSpPr>
      <xdr:spPr>
        <a:xfrm>
          <a:off x="2395120" y="4416980"/>
          <a:ext cx="81510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18</xdr:col>
      <xdr:colOff>240441</xdr:colOff>
      <xdr:row>19</xdr:row>
      <xdr:rowOff>182691</xdr:rowOff>
    </xdr:from>
    <xdr:to>
      <xdr:col>33</xdr:col>
      <xdr:colOff>71379</xdr:colOff>
      <xdr:row>21</xdr:row>
      <xdr:rowOff>71308</xdr:rowOff>
    </xdr:to>
    <xdr:sp macro="" textlink="">
      <xdr:nvSpPr>
        <xdr:cNvPr id="96" name="Shape 96"/>
        <xdr:cNvSpPr txBox="1"/>
      </xdr:nvSpPr>
      <xdr:spPr>
        <a:xfrm>
          <a:off x="5269641" y="4043491"/>
          <a:ext cx="3615539" cy="29501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該当する社員の既存のwork_report_dailyのリストを返す</a:t>
          </a:r>
        </a:p>
      </xdr:txBody>
    </xdr:sp>
    <xdr:clientData/>
  </xdr:twoCellAnchor>
  <xdr:twoCellAnchor>
    <xdr:from>
      <xdr:col>29</xdr:col>
      <xdr:colOff>39270</xdr:colOff>
      <xdr:row>18</xdr:row>
      <xdr:rowOff>38100</xdr:rowOff>
    </xdr:from>
    <xdr:to>
      <xdr:col>40</xdr:col>
      <xdr:colOff>76844</xdr:colOff>
      <xdr:row>18</xdr:row>
      <xdr:rowOff>38100</xdr:rowOff>
    </xdr:to>
    <xdr:sp macro="" textlink="">
      <xdr:nvSpPr>
        <xdr:cNvPr id="97" name="Shape 97"/>
        <xdr:cNvSpPr/>
      </xdr:nvSpPr>
      <xdr:spPr>
        <a:xfrm>
          <a:off x="7938670" y="3695700"/>
          <a:ext cx="2552175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32</xdr:col>
      <xdr:colOff>14969</xdr:colOff>
      <xdr:row>15</xdr:row>
      <xdr:rowOff>88715</xdr:rowOff>
    </xdr:from>
    <xdr:to>
      <xdr:col>37</xdr:col>
      <xdr:colOff>101146</xdr:colOff>
      <xdr:row>18</xdr:row>
      <xdr:rowOff>7812</xdr:rowOff>
    </xdr:to>
    <xdr:sp macro="" textlink="">
      <xdr:nvSpPr>
        <xdr:cNvPr id="98" name="Shape 98"/>
        <xdr:cNvSpPr txBox="1"/>
      </xdr:nvSpPr>
      <xdr:spPr>
        <a:xfrm>
          <a:off x="8600169" y="3136715"/>
          <a:ext cx="1229178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1</xdr:col>
      <xdr:colOff>107089</xdr:colOff>
      <xdr:row>23</xdr:row>
      <xdr:rowOff>83817</xdr:rowOff>
    </xdr:from>
    <xdr:to>
      <xdr:col>43</xdr:col>
      <xdr:colOff>110636</xdr:colOff>
      <xdr:row>36</xdr:row>
      <xdr:rowOff>146050</xdr:rowOff>
    </xdr:to>
    <xdr:sp macro="" textlink="">
      <xdr:nvSpPr>
        <xdr:cNvPr id="99" name="Shape 99"/>
        <xdr:cNvSpPr/>
      </xdr:nvSpPr>
      <xdr:spPr>
        <a:xfrm>
          <a:off x="386489" y="4757417"/>
          <a:ext cx="10823948" cy="2703834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91360</xdr:colOff>
      <xdr:row>23</xdr:row>
      <xdr:rowOff>60100</xdr:rowOff>
    </xdr:from>
    <xdr:to>
      <xdr:col>4</xdr:col>
      <xdr:colOff>137239</xdr:colOff>
      <xdr:row>25</xdr:row>
      <xdr:rowOff>17367</xdr:rowOff>
    </xdr:to>
    <xdr:sp macro="" textlink="">
      <xdr:nvSpPr>
        <xdr:cNvPr id="100" name="Shape 100"/>
        <xdr:cNvSpPr/>
      </xdr:nvSpPr>
      <xdr:spPr>
        <a:xfrm>
          <a:off x="370760" y="4733700"/>
          <a:ext cx="884080" cy="363668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4</xdr:col>
      <xdr:colOff>170084</xdr:colOff>
      <xdr:row>23</xdr:row>
      <xdr:rowOff>99823</xdr:rowOff>
    </xdr:from>
    <xdr:to>
      <xdr:col>12</xdr:col>
      <xdr:colOff>138431</xdr:colOff>
      <xdr:row>25</xdr:row>
      <xdr:rowOff>3044</xdr:rowOff>
    </xdr:to>
    <xdr:sp macro="" textlink="">
      <xdr:nvSpPr>
        <xdr:cNvPr id="101" name="Shape 101"/>
        <xdr:cNvSpPr txBox="1"/>
      </xdr:nvSpPr>
      <xdr:spPr>
        <a:xfrm>
          <a:off x="1287684" y="4773423"/>
          <a:ext cx="2203548" cy="30962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[該当月のリストが存在しない]</a:t>
          </a:r>
        </a:p>
      </xdr:txBody>
    </xdr:sp>
    <xdr:clientData/>
  </xdr:twoCellAnchor>
  <xdr:twoCellAnchor>
    <xdr:from>
      <xdr:col>14</xdr:col>
      <xdr:colOff>19820</xdr:colOff>
      <xdr:row>25</xdr:row>
      <xdr:rowOff>62994</xdr:rowOff>
    </xdr:from>
    <xdr:to>
      <xdr:col>22</xdr:col>
      <xdr:colOff>211120</xdr:colOff>
      <xdr:row>26</xdr:row>
      <xdr:rowOff>140205</xdr:rowOff>
    </xdr:to>
    <xdr:sp macro="" textlink="">
      <xdr:nvSpPr>
        <xdr:cNvPr id="102" name="Shape 102"/>
        <xdr:cNvSpPr txBox="1"/>
      </xdr:nvSpPr>
      <xdr:spPr>
        <a:xfrm>
          <a:off x="3931420" y="5142994"/>
          <a:ext cx="2426501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registWorkReportDaily(workReportDaily)</a:t>
          </a:r>
        </a:p>
      </xdr:txBody>
    </xdr:sp>
    <xdr:clientData/>
  </xdr:twoCellAnchor>
  <xdr:twoCellAnchor>
    <xdr:from>
      <xdr:col>8</xdr:col>
      <xdr:colOff>115470</xdr:colOff>
      <xdr:row>26</xdr:row>
      <xdr:rowOff>190500</xdr:rowOff>
    </xdr:from>
    <xdr:to>
      <xdr:col>27</xdr:col>
      <xdr:colOff>235929</xdr:colOff>
      <xdr:row>26</xdr:row>
      <xdr:rowOff>190500</xdr:rowOff>
    </xdr:to>
    <xdr:sp macro="" textlink="">
      <xdr:nvSpPr>
        <xdr:cNvPr id="103" name="Shape 103"/>
        <xdr:cNvSpPr/>
      </xdr:nvSpPr>
      <xdr:spPr>
        <a:xfrm>
          <a:off x="2350670" y="5473700"/>
          <a:ext cx="5225860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105205</xdr:colOff>
      <xdr:row>31</xdr:row>
      <xdr:rowOff>139700</xdr:rowOff>
    </xdr:from>
    <xdr:to>
      <xdr:col>34</xdr:col>
      <xdr:colOff>62328</xdr:colOff>
      <xdr:row>31</xdr:row>
      <xdr:rowOff>139700</xdr:rowOff>
    </xdr:to>
    <xdr:sp macro="" textlink="">
      <xdr:nvSpPr>
        <xdr:cNvPr id="104" name="Shape 104"/>
        <xdr:cNvSpPr/>
      </xdr:nvSpPr>
      <xdr:spPr>
        <a:xfrm>
          <a:off x="2340405" y="6438900"/>
          <a:ext cx="6764324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216116</xdr:colOff>
      <xdr:row>29</xdr:row>
      <xdr:rowOff>197293</xdr:rowOff>
    </xdr:from>
    <xdr:to>
      <xdr:col>23</xdr:col>
      <xdr:colOff>154941</xdr:colOff>
      <xdr:row>31</xdr:row>
      <xdr:rowOff>85909</xdr:rowOff>
    </xdr:to>
    <xdr:sp macro="" textlink="">
      <xdr:nvSpPr>
        <xdr:cNvPr id="105" name="Shape 105"/>
        <xdr:cNvSpPr txBox="1"/>
      </xdr:nvSpPr>
      <xdr:spPr>
        <a:xfrm>
          <a:off x="3568916" y="6090093"/>
          <a:ext cx="3012226" cy="29501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registWorkReportMonthly(workReportMonthly)</a:t>
          </a:r>
        </a:p>
      </xdr:txBody>
    </xdr:sp>
    <xdr:clientData/>
  </xdr:twoCellAnchor>
  <xdr:twoCellAnchor>
    <xdr:from>
      <xdr:col>29</xdr:col>
      <xdr:colOff>39270</xdr:colOff>
      <xdr:row>28</xdr:row>
      <xdr:rowOff>37932</xdr:rowOff>
    </xdr:from>
    <xdr:to>
      <xdr:col>40</xdr:col>
      <xdr:colOff>76844</xdr:colOff>
      <xdr:row>28</xdr:row>
      <xdr:rowOff>37932</xdr:rowOff>
    </xdr:to>
    <xdr:sp macro="" textlink="">
      <xdr:nvSpPr>
        <xdr:cNvPr id="106" name="Shape 106"/>
        <xdr:cNvSpPr/>
      </xdr:nvSpPr>
      <xdr:spPr>
        <a:xfrm>
          <a:off x="7938670" y="5727532"/>
          <a:ext cx="255217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32</xdr:col>
      <xdr:colOff>14969</xdr:colOff>
      <xdr:row>25</xdr:row>
      <xdr:rowOff>88548</xdr:rowOff>
    </xdr:from>
    <xdr:to>
      <xdr:col>37</xdr:col>
      <xdr:colOff>101146</xdr:colOff>
      <xdr:row>28</xdr:row>
      <xdr:rowOff>7644</xdr:rowOff>
    </xdr:to>
    <xdr:sp macro="" textlink="">
      <xdr:nvSpPr>
        <xdr:cNvPr id="107" name="Shape 107"/>
        <xdr:cNvSpPr txBox="1"/>
      </xdr:nvSpPr>
      <xdr:spPr>
        <a:xfrm>
          <a:off x="8600169" y="5168548"/>
          <a:ext cx="1229178" cy="52869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35</xdr:col>
      <xdr:colOff>76462</xdr:colOff>
      <xdr:row>33</xdr:row>
      <xdr:rowOff>167720</xdr:rowOff>
    </xdr:from>
    <xdr:to>
      <xdr:col>40</xdr:col>
      <xdr:colOff>132179</xdr:colOff>
      <xdr:row>33</xdr:row>
      <xdr:rowOff>167720</xdr:rowOff>
    </xdr:to>
    <xdr:sp macro="" textlink="">
      <xdr:nvSpPr>
        <xdr:cNvPr id="108" name="Shape 108"/>
        <xdr:cNvSpPr/>
      </xdr:nvSpPr>
      <xdr:spPr>
        <a:xfrm>
          <a:off x="9347462" y="6873319"/>
          <a:ext cx="119871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35</xdr:col>
      <xdr:colOff>65052</xdr:colOff>
      <xdr:row>31</xdr:row>
      <xdr:rowOff>39100</xdr:rowOff>
    </xdr:from>
    <xdr:to>
      <xdr:col>40</xdr:col>
      <xdr:colOff>151229</xdr:colOff>
      <xdr:row>33</xdr:row>
      <xdr:rowOff>161396</xdr:rowOff>
    </xdr:to>
    <xdr:sp macro="" textlink="">
      <xdr:nvSpPr>
        <xdr:cNvPr id="109" name="Shape 109"/>
        <xdr:cNvSpPr txBox="1"/>
      </xdr:nvSpPr>
      <xdr:spPr>
        <a:xfrm>
          <a:off x="9336052" y="6338300"/>
          <a:ext cx="1229178" cy="52869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8</xdr:col>
      <xdr:colOff>128170</xdr:colOff>
      <xdr:row>29</xdr:row>
      <xdr:rowOff>31032</xdr:rowOff>
    </xdr:from>
    <xdr:to>
      <xdr:col>40</xdr:col>
      <xdr:colOff>151230</xdr:colOff>
      <xdr:row>29</xdr:row>
      <xdr:rowOff>31032</xdr:rowOff>
    </xdr:to>
    <xdr:sp macro="" textlink="">
      <xdr:nvSpPr>
        <xdr:cNvPr id="110" name="Shape 110"/>
        <xdr:cNvSpPr/>
      </xdr:nvSpPr>
      <xdr:spPr>
        <a:xfrm>
          <a:off x="2363370" y="5923832"/>
          <a:ext cx="820186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117905</xdr:colOff>
      <xdr:row>34</xdr:row>
      <xdr:rowOff>156837</xdr:rowOff>
    </xdr:from>
    <xdr:to>
      <xdr:col>40</xdr:col>
      <xdr:colOff>140964</xdr:colOff>
      <xdr:row>34</xdr:row>
      <xdr:rowOff>156837</xdr:rowOff>
    </xdr:to>
    <xdr:sp macro="" textlink="">
      <xdr:nvSpPr>
        <xdr:cNvPr id="111" name="Shape 111"/>
        <xdr:cNvSpPr/>
      </xdr:nvSpPr>
      <xdr:spPr>
        <a:xfrm>
          <a:off x="2353105" y="7065637"/>
          <a:ext cx="82018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107089</xdr:colOff>
      <xdr:row>39</xdr:row>
      <xdr:rowOff>59690</xdr:rowOff>
    </xdr:from>
    <xdr:to>
      <xdr:col>43</xdr:col>
      <xdr:colOff>110636</xdr:colOff>
      <xdr:row>52</xdr:row>
      <xdr:rowOff>121922</xdr:rowOff>
    </xdr:to>
    <xdr:sp macro="" textlink="">
      <xdr:nvSpPr>
        <xdr:cNvPr id="112" name="Shape 112"/>
        <xdr:cNvSpPr/>
      </xdr:nvSpPr>
      <xdr:spPr>
        <a:xfrm>
          <a:off x="386489" y="7984490"/>
          <a:ext cx="10823948" cy="2703833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91360</xdr:colOff>
      <xdr:row>39</xdr:row>
      <xdr:rowOff>35972</xdr:rowOff>
    </xdr:from>
    <xdr:to>
      <xdr:col>4</xdr:col>
      <xdr:colOff>137239</xdr:colOff>
      <xdr:row>40</xdr:row>
      <xdr:rowOff>196439</xdr:rowOff>
    </xdr:to>
    <xdr:sp macro="" textlink="">
      <xdr:nvSpPr>
        <xdr:cNvPr id="113" name="Shape 113"/>
        <xdr:cNvSpPr/>
      </xdr:nvSpPr>
      <xdr:spPr>
        <a:xfrm>
          <a:off x="370760" y="7960772"/>
          <a:ext cx="884080" cy="363668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4</xdr:col>
      <xdr:colOff>170084</xdr:colOff>
      <xdr:row>39</xdr:row>
      <xdr:rowOff>75696</xdr:rowOff>
    </xdr:from>
    <xdr:to>
      <xdr:col>11</xdr:col>
      <xdr:colOff>265431</xdr:colOff>
      <xdr:row>40</xdr:row>
      <xdr:rowOff>182117</xdr:rowOff>
    </xdr:to>
    <xdr:sp macro="" textlink="">
      <xdr:nvSpPr>
        <xdr:cNvPr id="114" name="Shape 114"/>
        <xdr:cNvSpPr txBox="1"/>
      </xdr:nvSpPr>
      <xdr:spPr>
        <a:xfrm>
          <a:off x="1287684" y="8000496"/>
          <a:ext cx="2051148" cy="30962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[該当月のリストが存在する]</a:t>
          </a:r>
        </a:p>
      </xdr:txBody>
    </xdr:sp>
    <xdr:clientData/>
  </xdr:twoCellAnchor>
  <xdr:twoCellAnchor>
    <xdr:from>
      <xdr:col>13</xdr:col>
      <xdr:colOff>232979</xdr:colOff>
      <xdr:row>41</xdr:row>
      <xdr:rowOff>62994</xdr:rowOff>
    </xdr:from>
    <xdr:to>
      <xdr:col>22</xdr:col>
      <xdr:colOff>222765</xdr:colOff>
      <xdr:row>42</xdr:row>
      <xdr:rowOff>140205</xdr:rowOff>
    </xdr:to>
    <xdr:sp macro="" textlink="">
      <xdr:nvSpPr>
        <xdr:cNvPr id="115" name="Shape 115"/>
        <xdr:cNvSpPr txBox="1"/>
      </xdr:nvSpPr>
      <xdr:spPr>
        <a:xfrm>
          <a:off x="3865179" y="8394194"/>
          <a:ext cx="2504387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updateWorkReportDaily(workReportDaily)</a:t>
          </a:r>
        </a:p>
      </xdr:txBody>
    </xdr:sp>
    <xdr:clientData/>
  </xdr:twoCellAnchor>
  <xdr:twoCellAnchor>
    <xdr:from>
      <xdr:col>8</xdr:col>
      <xdr:colOff>115470</xdr:colOff>
      <xdr:row>42</xdr:row>
      <xdr:rowOff>166372</xdr:rowOff>
    </xdr:from>
    <xdr:to>
      <xdr:col>27</xdr:col>
      <xdr:colOff>235929</xdr:colOff>
      <xdr:row>42</xdr:row>
      <xdr:rowOff>166372</xdr:rowOff>
    </xdr:to>
    <xdr:sp macro="" textlink="">
      <xdr:nvSpPr>
        <xdr:cNvPr id="116" name="Shape 116"/>
        <xdr:cNvSpPr/>
      </xdr:nvSpPr>
      <xdr:spPr>
        <a:xfrm>
          <a:off x="2350670" y="8700772"/>
          <a:ext cx="52258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105205</xdr:colOff>
      <xdr:row>47</xdr:row>
      <xdr:rowOff>115572</xdr:rowOff>
    </xdr:from>
    <xdr:to>
      <xdr:col>34</xdr:col>
      <xdr:colOff>62328</xdr:colOff>
      <xdr:row>47</xdr:row>
      <xdr:rowOff>115572</xdr:rowOff>
    </xdr:to>
    <xdr:sp macro="" textlink="">
      <xdr:nvSpPr>
        <xdr:cNvPr id="117" name="Shape 117"/>
        <xdr:cNvSpPr/>
      </xdr:nvSpPr>
      <xdr:spPr>
        <a:xfrm>
          <a:off x="2340405" y="9665972"/>
          <a:ext cx="6764324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216116</xdr:colOff>
      <xdr:row>45</xdr:row>
      <xdr:rowOff>173165</xdr:rowOff>
    </xdr:from>
    <xdr:to>
      <xdr:col>24</xdr:col>
      <xdr:colOff>12017</xdr:colOff>
      <xdr:row>47</xdr:row>
      <xdr:rowOff>61782</xdr:rowOff>
    </xdr:to>
    <xdr:sp macro="" textlink="">
      <xdr:nvSpPr>
        <xdr:cNvPr id="118" name="Shape 118"/>
        <xdr:cNvSpPr txBox="1"/>
      </xdr:nvSpPr>
      <xdr:spPr>
        <a:xfrm>
          <a:off x="3568916" y="9317165"/>
          <a:ext cx="3097902" cy="29501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updateWorkReportMonthly(workReportMonthly)</a:t>
          </a:r>
        </a:p>
      </xdr:txBody>
    </xdr:sp>
    <xdr:clientData/>
  </xdr:twoCellAnchor>
  <xdr:twoCellAnchor>
    <xdr:from>
      <xdr:col>29</xdr:col>
      <xdr:colOff>39270</xdr:colOff>
      <xdr:row>44</xdr:row>
      <xdr:rowOff>13805</xdr:rowOff>
    </xdr:from>
    <xdr:to>
      <xdr:col>40</xdr:col>
      <xdr:colOff>76844</xdr:colOff>
      <xdr:row>44</xdr:row>
      <xdr:rowOff>13805</xdr:rowOff>
    </xdr:to>
    <xdr:sp macro="" textlink="">
      <xdr:nvSpPr>
        <xdr:cNvPr id="119" name="Shape 119"/>
        <xdr:cNvSpPr/>
      </xdr:nvSpPr>
      <xdr:spPr>
        <a:xfrm>
          <a:off x="7938670" y="8954605"/>
          <a:ext cx="255217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32</xdr:col>
      <xdr:colOff>14969</xdr:colOff>
      <xdr:row>41</xdr:row>
      <xdr:rowOff>64420</xdr:rowOff>
    </xdr:from>
    <xdr:to>
      <xdr:col>37</xdr:col>
      <xdr:colOff>101146</xdr:colOff>
      <xdr:row>43</xdr:row>
      <xdr:rowOff>186717</xdr:rowOff>
    </xdr:to>
    <xdr:sp macro="" textlink="">
      <xdr:nvSpPr>
        <xdr:cNvPr id="120" name="Shape 120"/>
        <xdr:cNvSpPr txBox="1"/>
      </xdr:nvSpPr>
      <xdr:spPr>
        <a:xfrm>
          <a:off x="8600169" y="8395620"/>
          <a:ext cx="1229178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35</xdr:col>
      <xdr:colOff>76462</xdr:colOff>
      <xdr:row>49</xdr:row>
      <xdr:rowOff>143592</xdr:rowOff>
    </xdr:from>
    <xdr:to>
      <xdr:col>40</xdr:col>
      <xdr:colOff>132179</xdr:colOff>
      <xdr:row>49</xdr:row>
      <xdr:rowOff>143592</xdr:rowOff>
    </xdr:to>
    <xdr:sp macro="" textlink="">
      <xdr:nvSpPr>
        <xdr:cNvPr id="121" name="Shape 121"/>
        <xdr:cNvSpPr/>
      </xdr:nvSpPr>
      <xdr:spPr>
        <a:xfrm>
          <a:off x="9347462" y="10100392"/>
          <a:ext cx="119871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34</xdr:col>
      <xdr:colOff>201905</xdr:colOff>
      <xdr:row>47</xdr:row>
      <xdr:rowOff>14972</xdr:rowOff>
    </xdr:from>
    <xdr:to>
      <xdr:col>41</xdr:col>
      <xdr:colOff>14375</xdr:colOff>
      <xdr:row>49</xdr:row>
      <xdr:rowOff>137269</xdr:rowOff>
    </xdr:to>
    <xdr:sp macro="" textlink="">
      <xdr:nvSpPr>
        <xdr:cNvPr id="122" name="Shape 122"/>
        <xdr:cNvSpPr txBox="1"/>
      </xdr:nvSpPr>
      <xdr:spPr>
        <a:xfrm>
          <a:off x="9244305" y="9565372"/>
          <a:ext cx="1412671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(work_report_monthly)</a:t>
          </a:r>
        </a:p>
      </xdr:txBody>
    </xdr:sp>
    <xdr:clientData/>
  </xdr:twoCellAnchor>
  <xdr:twoCellAnchor>
    <xdr:from>
      <xdr:col>8</xdr:col>
      <xdr:colOff>128170</xdr:colOff>
      <xdr:row>45</xdr:row>
      <xdr:rowOff>6905</xdr:rowOff>
    </xdr:from>
    <xdr:to>
      <xdr:col>40</xdr:col>
      <xdr:colOff>151230</xdr:colOff>
      <xdr:row>45</xdr:row>
      <xdr:rowOff>6905</xdr:rowOff>
    </xdr:to>
    <xdr:sp macro="" textlink="">
      <xdr:nvSpPr>
        <xdr:cNvPr id="123" name="Shape 123"/>
        <xdr:cNvSpPr/>
      </xdr:nvSpPr>
      <xdr:spPr>
        <a:xfrm>
          <a:off x="2363370" y="9150905"/>
          <a:ext cx="820186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117905</xdr:colOff>
      <xdr:row>50</xdr:row>
      <xdr:rowOff>132710</xdr:rowOff>
    </xdr:from>
    <xdr:to>
      <xdr:col>40</xdr:col>
      <xdr:colOff>140964</xdr:colOff>
      <xdr:row>50</xdr:row>
      <xdr:rowOff>132710</xdr:rowOff>
    </xdr:to>
    <xdr:sp macro="" textlink="">
      <xdr:nvSpPr>
        <xdr:cNvPr id="124" name="Shape 124"/>
        <xdr:cNvSpPr/>
      </xdr:nvSpPr>
      <xdr:spPr>
        <a:xfrm>
          <a:off x="2353105" y="10292710"/>
          <a:ext cx="82018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128170</xdr:colOff>
      <xdr:row>55</xdr:row>
      <xdr:rowOff>165100</xdr:rowOff>
    </xdr:from>
    <xdr:to>
      <xdr:col>12</xdr:col>
      <xdr:colOff>112151</xdr:colOff>
      <xdr:row>55</xdr:row>
      <xdr:rowOff>165100</xdr:rowOff>
    </xdr:to>
    <xdr:sp macro="" textlink="">
      <xdr:nvSpPr>
        <xdr:cNvPr id="125" name="Shape 125"/>
        <xdr:cNvSpPr/>
      </xdr:nvSpPr>
      <xdr:spPr>
        <a:xfrm>
          <a:off x="2363370" y="11341100"/>
          <a:ext cx="1101582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17145</xdr:colOff>
      <xdr:row>54</xdr:row>
      <xdr:rowOff>8701</xdr:rowOff>
    </xdr:from>
    <xdr:to>
      <xdr:col>12</xdr:col>
      <xdr:colOff>254216</xdr:colOff>
      <xdr:row>55</xdr:row>
      <xdr:rowOff>71307</xdr:rowOff>
    </xdr:to>
    <xdr:sp macro="" textlink="">
      <xdr:nvSpPr>
        <xdr:cNvPr id="126" name="Shape 126"/>
        <xdr:cNvSpPr txBox="1"/>
      </xdr:nvSpPr>
      <xdr:spPr>
        <a:xfrm>
          <a:off x="2252345" y="10981501"/>
          <a:ext cx="1354672" cy="26580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Forwardして再描画処理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173158</xdr:rowOff>
    </xdr:from>
    <xdr:to>
      <xdr:col>5</xdr:col>
      <xdr:colOff>56237</xdr:colOff>
      <xdr:row>5</xdr:row>
      <xdr:rowOff>121560</xdr:rowOff>
    </xdr:to>
    <xdr:sp macro="" textlink="">
      <xdr:nvSpPr>
        <xdr:cNvPr id="128" name="Shape 128"/>
        <xdr:cNvSpPr/>
      </xdr:nvSpPr>
      <xdr:spPr>
        <a:xfrm>
          <a:off x="266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KK04001(画面)</a:t>
          </a:r>
        </a:p>
      </xdr:txBody>
    </xdr:sp>
    <xdr:clientData/>
  </xdr:twoCellAnchor>
  <xdr:twoCellAnchor>
    <xdr:from>
      <xdr:col>2</xdr:col>
      <xdr:colOff>266700</xdr:colOff>
      <xdr:row>5</xdr:row>
      <xdr:rowOff>91519</xdr:rowOff>
    </xdr:from>
    <xdr:to>
      <xdr:col>2</xdr:col>
      <xdr:colOff>266700</xdr:colOff>
      <xdr:row>6</xdr:row>
      <xdr:rowOff>152479</xdr:rowOff>
    </xdr:to>
    <xdr:sp macro="" textlink="">
      <xdr:nvSpPr>
        <xdr:cNvPr id="129" name="Shape 129"/>
        <xdr:cNvSpPr/>
      </xdr:nvSpPr>
      <xdr:spPr>
        <a:xfrm flipV="1">
          <a:off x="8254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119479</xdr:colOff>
      <xdr:row>6</xdr:row>
      <xdr:rowOff>158829</xdr:rowOff>
    </xdr:from>
    <xdr:to>
      <xdr:col>3</xdr:col>
      <xdr:colOff>109120</xdr:colOff>
      <xdr:row>35</xdr:row>
      <xdr:rowOff>44370</xdr:rowOff>
    </xdr:to>
    <xdr:sp macro="" textlink="">
      <xdr:nvSpPr>
        <xdr:cNvPr id="130" name="Shape 130"/>
        <xdr:cNvSpPr/>
      </xdr:nvSpPr>
      <xdr:spPr>
        <a:xfrm>
          <a:off x="6782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101600</xdr:colOff>
      <xdr:row>2</xdr:row>
      <xdr:rowOff>173158</xdr:rowOff>
    </xdr:from>
    <xdr:to>
      <xdr:col>11</xdr:col>
      <xdr:colOff>170537</xdr:colOff>
      <xdr:row>5</xdr:row>
      <xdr:rowOff>121560</xdr:rowOff>
    </xdr:to>
    <xdr:sp macro="" textlink="">
      <xdr:nvSpPr>
        <xdr:cNvPr id="131" name="Shape 131"/>
        <xdr:cNvSpPr/>
      </xdr:nvSpPr>
      <xdr:spPr>
        <a:xfrm>
          <a:off x="20574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9</xdr:col>
      <xdr:colOff>101599</xdr:colOff>
      <xdr:row>5</xdr:row>
      <xdr:rowOff>91519</xdr:rowOff>
    </xdr:from>
    <xdr:to>
      <xdr:col>9</xdr:col>
      <xdr:colOff>101599</xdr:colOff>
      <xdr:row>6</xdr:row>
      <xdr:rowOff>152479</xdr:rowOff>
    </xdr:to>
    <xdr:sp macro="" textlink="">
      <xdr:nvSpPr>
        <xdr:cNvPr id="132" name="Shape 132"/>
        <xdr:cNvSpPr/>
      </xdr:nvSpPr>
      <xdr:spPr>
        <a:xfrm flipV="1">
          <a:off x="26161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233779</xdr:colOff>
      <xdr:row>6</xdr:row>
      <xdr:rowOff>158829</xdr:rowOff>
    </xdr:from>
    <xdr:to>
      <xdr:col>9</xdr:col>
      <xdr:colOff>223420</xdr:colOff>
      <xdr:row>35</xdr:row>
      <xdr:rowOff>44370</xdr:rowOff>
    </xdr:to>
    <xdr:sp macro="" textlink="">
      <xdr:nvSpPr>
        <xdr:cNvPr id="133" name="Shape 133"/>
        <xdr:cNvSpPr/>
      </xdr:nvSpPr>
      <xdr:spPr>
        <a:xfrm>
          <a:off x="24689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14</xdr:col>
      <xdr:colOff>0</xdr:colOff>
      <xdr:row>2</xdr:row>
      <xdr:rowOff>173158</xdr:rowOff>
    </xdr:from>
    <xdr:to>
      <xdr:col>18</xdr:col>
      <xdr:colOff>68937</xdr:colOff>
      <xdr:row>5</xdr:row>
      <xdr:rowOff>121560</xdr:rowOff>
    </xdr:to>
    <xdr:sp macro="" textlink="">
      <xdr:nvSpPr>
        <xdr:cNvPr id="134" name="Shape 134"/>
        <xdr:cNvSpPr/>
      </xdr:nvSpPr>
      <xdr:spPr>
        <a:xfrm>
          <a:off x="39116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Common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16</xdr:col>
      <xdr:colOff>0</xdr:colOff>
      <xdr:row>5</xdr:row>
      <xdr:rowOff>91519</xdr:rowOff>
    </xdr:from>
    <xdr:to>
      <xdr:col>16</xdr:col>
      <xdr:colOff>0</xdr:colOff>
      <xdr:row>6</xdr:row>
      <xdr:rowOff>152479</xdr:rowOff>
    </xdr:to>
    <xdr:sp macro="" textlink="">
      <xdr:nvSpPr>
        <xdr:cNvPr id="135" name="Shape 135"/>
        <xdr:cNvSpPr/>
      </xdr:nvSpPr>
      <xdr:spPr>
        <a:xfrm flipV="1">
          <a:off x="44704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15</xdr:col>
      <xdr:colOff>132179</xdr:colOff>
      <xdr:row>7</xdr:row>
      <xdr:rowOff>6350</xdr:rowOff>
    </xdr:from>
    <xdr:to>
      <xdr:col>16</xdr:col>
      <xdr:colOff>121820</xdr:colOff>
      <xdr:row>34</xdr:row>
      <xdr:rowOff>196850</xdr:rowOff>
    </xdr:to>
    <xdr:sp macro="" textlink="">
      <xdr:nvSpPr>
        <xdr:cNvPr id="136" name="Shape 136"/>
        <xdr:cNvSpPr/>
      </xdr:nvSpPr>
      <xdr:spPr>
        <a:xfrm>
          <a:off x="4323179" y="1428750"/>
          <a:ext cx="269042" cy="5676900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20</xdr:col>
      <xdr:colOff>197763</xdr:colOff>
      <xdr:row>2</xdr:row>
      <xdr:rowOff>173158</xdr:rowOff>
    </xdr:from>
    <xdr:to>
      <xdr:col>25</xdr:col>
      <xdr:colOff>183237</xdr:colOff>
      <xdr:row>5</xdr:row>
      <xdr:rowOff>121560</xdr:rowOff>
    </xdr:to>
    <xdr:sp macro="" textlink="">
      <xdr:nvSpPr>
        <xdr:cNvPr id="137" name="Shape 137"/>
        <xdr:cNvSpPr/>
      </xdr:nvSpPr>
      <xdr:spPr>
        <a:xfrm>
          <a:off x="5785763" y="579558"/>
          <a:ext cx="1280875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</a:p>
      </xdr:txBody>
    </xdr:sp>
    <xdr:clientData/>
  </xdr:twoCellAnchor>
  <xdr:twoCellAnchor>
    <xdr:from>
      <xdr:col>23</xdr:col>
      <xdr:colOff>0</xdr:colOff>
      <xdr:row>5</xdr:row>
      <xdr:rowOff>91519</xdr:rowOff>
    </xdr:from>
    <xdr:to>
      <xdr:col>23</xdr:col>
      <xdr:colOff>0</xdr:colOff>
      <xdr:row>6</xdr:row>
      <xdr:rowOff>152479</xdr:rowOff>
    </xdr:to>
    <xdr:sp macro="" textlink="">
      <xdr:nvSpPr>
        <xdr:cNvPr id="138" name="Shape 138"/>
        <xdr:cNvSpPr/>
      </xdr:nvSpPr>
      <xdr:spPr>
        <a:xfrm flipV="1">
          <a:off x="64262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22</xdr:col>
      <xdr:colOff>132179</xdr:colOff>
      <xdr:row>6</xdr:row>
      <xdr:rowOff>158829</xdr:rowOff>
    </xdr:from>
    <xdr:to>
      <xdr:col>23</xdr:col>
      <xdr:colOff>121820</xdr:colOff>
      <xdr:row>35</xdr:row>
      <xdr:rowOff>44370</xdr:rowOff>
    </xdr:to>
    <xdr:sp macro="" textlink="">
      <xdr:nvSpPr>
        <xdr:cNvPr id="139" name="Shape 139"/>
        <xdr:cNvSpPr/>
      </xdr:nvSpPr>
      <xdr:spPr>
        <a:xfrm>
          <a:off x="62789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29</xdr:col>
      <xdr:colOff>58062</xdr:colOff>
      <xdr:row>2</xdr:row>
      <xdr:rowOff>173158</xdr:rowOff>
    </xdr:from>
    <xdr:to>
      <xdr:col>35</xdr:col>
      <xdr:colOff>68937</xdr:colOff>
      <xdr:row>5</xdr:row>
      <xdr:rowOff>121560</xdr:rowOff>
    </xdr:to>
    <xdr:sp macro="" textlink="">
      <xdr:nvSpPr>
        <xdr:cNvPr id="140" name="Shape 140"/>
        <xdr:cNvSpPr/>
      </xdr:nvSpPr>
      <xdr:spPr>
        <a:xfrm>
          <a:off x="7957462" y="579558"/>
          <a:ext cx="1382476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Service</a:t>
          </a:r>
        </a:p>
      </xdr:txBody>
    </xdr:sp>
    <xdr:clientData/>
  </xdr:twoCellAnchor>
  <xdr:twoCellAnchor>
    <xdr:from>
      <xdr:col>32</xdr:col>
      <xdr:colOff>50799</xdr:colOff>
      <xdr:row>5</xdr:row>
      <xdr:rowOff>91519</xdr:rowOff>
    </xdr:from>
    <xdr:to>
      <xdr:col>32</xdr:col>
      <xdr:colOff>50799</xdr:colOff>
      <xdr:row>6</xdr:row>
      <xdr:rowOff>152479</xdr:rowOff>
    </xdr:to>
    <xdr:sp macro="" textlink="">
      <xdr:nvSpPr>
        <xdr:cNvPr id="141" name="Shape 141"/>
        <xdr:cNvSpPr/>
      </xdr:nvSpPr>
      <xdr:spPr>
        <a:xfrm flipV="1">
          <a:off x="86359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31</xdr:col>
      <xdr:colOff>132179</xdr:colOff>
      <xdr:row>6</xdr:row>
      <xdr:rowOff>158829</xdr:rowOff>
    </xdr:from>
    <xdr:to>
      <xdr:col>32</xdr:col>
      <xdr:colOff>172621</xdr:colOff>
      <xdr:row>35</xdr:row>
      <xdr:rowOff>44370</xdr:rowOff>
    </xdr:to>
    <xdr:sp macro="" textlink="">
      <xdr:nvSpPr>
        <xdr:cNvPr id="142" name="Shape 142"/>
        <xdr:cNvSpPr/>
      </xdr:nvSpPr>
      <xdr:spPr>
        <a:xfrm>
          <a:off x="8488779" y="1378029"/>
          <a:ext cx="269043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38</xdr:col>
      <xdr:colOff>203200</xdr:colOff>
      <xdr:row>2</xdr:row>
      <xdr:rowOff>173158</xdr:rowOff>
    </xdr:from>
    <xdr:to>
      <xdr:col>44</xdr:col>
      <xdr:colOff>18137</xdr:colOff>
      <xdr:row>5</xdr:row>
      <xdr:rowOff>121560</xdr:rowOff>
    </xdr:to>
    <xdr:sp macro="" textlink="">
      <xdr:nvSpPr>
        <xdr:cNvPr id="143" name="Shape 143"/>
        <xdr:cNvSpPr/>
      </xdr:nvSpPr>
      <xdr:spPr>
        <a:xfrm>
          <a:off x="101600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</a:t>
          </a:r>
        </a:p>
      </xdr:txBody>
    </xdr:sp>
    <xdr:clientData/>
  </xdr:twoCellAnchor>
  <xdr:twoCellAnchor>
    <xdr:from>
      <xdr:col>41</xdr:col>
      <xdr:colOff>76199</xdr:colOff>
      <xdr:row>5</xdr:row>
      <xdr:rowOff>91519</xdr:rowOff>
    </xdr:from>
    <xdr:to>
      <xdr:col>41</xdr:col>
      <xdr:colOff>76199</xdr:colOff>
      <xdr:row>6</xdr:row>
      <xdr:rowOff>152479</xdr:rowOff>
    </xdr:to>
    <xdr:sp macro="" textlink="">
      <xdr:nvSpPr>
        <xdr:cNvPr id="144" name="Shape 144"/>
        <xdr:cNvSpPr/>
      </xdr:nvSpPr>
      <xdr:spPr>
        <a:xfrm flipV="1">
          <a:off x="107187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40</xdr:col>
      <xdr:colOff>157579</xdr:colOff>
      <xdr:row>6</xdr:row>
      <xdr:rowOff>158829</xdr:rowOff>
    </xdr:from>
    <xdr:to>
      <xdr:col>41</xdr:col>
      <xdr:colOff>198021</xdr:colOff>
      <xdr:row>35</xdr:row>
      <xdr:rowOff>196850</xdr:rowOff>
    </xdr:to>
    <xdr:sp macro="" textlink="">
      <xdr:nvSpPr>
        <xdr:cNvPr id="145" name="Shape 145"/>
        <xdr:cNvSpPr/>
      </xdr:nvSpPr>
      <xdr:spPr>
        <a:xfrm>
          <a:off x="10571579" y="1378029"/>
          <a:ext cx="269043" cy="593082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129148</xdr:colOff>
      <xdr:row>8</xdr:row>
      <xdr:rowOff>38100</xdr:rowOff>
    </xdr:from>
    <xdr:to>
      <xdr:col>8</xdr:col>
      <xdr:colOff>176531</xdr:colOff>
      <xdr:row>8</xdr:row>
      <xdr:rowOff>38100</xdr:rowOff>
    </xdr:to>
    <xdr:sp macro="" textlink="">
      <xdr:nvSpPr>
        <xdr:cNvPr id="146" name="Shape 146"/>
        <xdr:cNvSpPr/>
      </xdr:nvSpPr>
      <xdr:spPr>
        <a:xfrm>
          <a:off x="967348" y="1663700"/>
          <a:ext cx="1444384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30481</xdr:colOff>
      <xdr:row>6</xdr:row>
      <xdr:rowOff>136096</xdr:rowOff>
    </xdr:from>
    <xdr:to>
      <xdr:col>7</xdr:col>
      <xdr:colOff>223517</xdr:colOff>
      <xdr:row>7</xdr:row>
      <xdr:rowOff>184097</xdr:rowOff>
    </xdr:to>
    <xdr:sp macro="" textlink="">
      <xdr:nvSpPr>
        <xdr:cNvPr id="147" name="Shape 147"/>
        <xdr:cNvSpPr txBox="1"/>
      </xdr:nvSpPr>
      <xdr:spPr>
        <a:xfrm>
          <a:off x="1148081" y="1355296"/>
          <a:ext cx="1031237" cy="2512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確定ボタン押下</a:t>
          </a:r>
        </a:p>
      </xdr:txBody>
    </xdr:sp>
    <xdr:clientData/>
  </xdr:twoCellAnchor>
  <xdr:twoCellAnchor>
    <xdr:from>
      <xdr:col>9</xdr:col>
      <xdr:colOff>256976</xdr:colOff>
      <xdr:row>12</xdr:row>
      <xdr:rowOff>38100</xdr:rowOff>
    </xdr:from>
    <xdr:to>
      <xdr:col>22</xdr:col>
      <xdr:colOff>91360</xdr:colOff>
      <xdr:row>12</xdr:row>
      <xdr:rowOff>38100</xdr:rowOff>
    </xdr:to>
    <xdr:sp macro="" textlink="">
      <xdr:nvSpPr>
        <xdr:cNvPr id="148" name="Shape 148"/>
        <xdr:cNvSpPr/>
      </xdr:nvSpPr>
      <xdr:spPr>
        <a:xfrm>
          <a:off x="2771576" y="2476500"/>
          <a:ext cx="3466585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260350</xdr:colOff>
      <xdr:row>10</xdr:row>
      <xdr:rowOff>144276</xdr:rowOff>
    </xdr:from>
    <xdr:to>
      <xdr:col>18</xdr:col>
      <xdr:colOff>236667</xdr:colOff>
      <xdr:row>12</xdr:row>
      <xdr:rowOff>18287</xdr:rowOff>
    </xdr:to>
    <xdr:sp macro="" textlink="">
      <xdr:nvSpPr>
        <xdr:cNvPr id="149" name="Shape 149"/>
        <xdr:cNvSpPr txBox="1"/>
      </xdr:nvSpPr>
      <xdr:spPr>
        <a:xfrm>
          <a:off x="3613150" y="2176276"/>
          <a:ext cx="16527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BeanUtils.copyProperties()</a:t>
          </a:r>
        </a:p>
      </xdr:txBody>
    </xdr:sp>
    <xdr:clientData/>
  </xdr:twoCellAnchor>
  <xdr:twoCellAnchor>
    <xdr:from>
      <xdr:col>33</xdr:col>
      <xdr:colOff>10243</xdr:colOff>
      <xdr:row>21</xdr:row>
      <xdr:rowOff>38139</xdr:rowOff>
    </xdr:from>
    <xdr:to>
      <xdr:col>40</xdr:col>
      <xdr:colOff>218357</xdr:colOff>
      <xdr:row>21</xdr:row>
      <xdr:rowOff>38139</xdr:rowOff>
    </xdr:to>
    <xdr:sp macro="" textlink="">
      <xdr:nvSpPr>
        <xdr:cNvPr id="150" name="Shape 150"/>
        <xdr:cNvSpPr/>
      </xdr:nvSpPr>
      <xdr:spPr>
        <a:xfrm>
          <a:off x="8824043" y="4305339"/>
          <a:ext cx="180831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33</xdr:col>
      <xdr:colOff>211882</xdr:colOff>
      <xdr:row>18</xdr:row>
      <xdr:rowOff>112719</xdr:rowOff>
    </xdr:from>
    <xdr:to>
      <xdr:col>40</xdr:col>
      <xdr:colOff>24352</xdr:colOff>
      <xdr:row>21</xdr:row>
      <xdr:rowOff>31816</xdr:rowOff>
    </xdr:to>
    <xdr:sp macro="" textlink="">
      <xdr:nvSpPr>
        <xdr:cNvPr id="151" name="Shape 151"/>
        <xdr:cNvSpPr txBox="1"/>
      </xdr:nvSpPr>
      <xdr:spPr>
        <a:xfrm>
          <a:off x="9025682" y="3770319"/>
          <a:ext cx="1412671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(work_report_monthly)</a:t>
          </a:r>
        </a:p>
      </xdr:txBody>
    </xdr:sp>
    <xdr:clientData/>
  </xdr:twoCellAnchor>
  <xdr:twoCellAnchor>
    <xdr:from>
      <xdr:col>10</xdr:col>
      <xdr:colOff>0</xdr:colOff>
      <xdr:row>14</xdr:row>
      <xdr:rowOff>125648</xdr:rowOff>
    </xdr:from>
    <xdr:to>
      <xdr:col>22</xdr:col>
      <xdr:colOff>78660</xdr:colOff>
      <xdr:row>14</xdr:row>
      <xdr:rowOff>125648</xdr:rowOff>
    </xdr:to>
    <xdr:sp macro="" textlink="">
      <xdr:nvSpPr>
        <xdr:cNvPr id="152" name="Shape 152"/>
        <xdr:cNvSpPr/>
      </xdr:nvSpPr>
      <xdr:spPr>
        <a:xfrm>
          <a:off x="2794000" y="2970448"/>
          <a:ext cx="343146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31</xdr:col>
      <xdr:colOff>76200</xdr:colOff>
      <xdr:row>18</xdr:row>
      <xdr:rowOff>0</xdr:rowOff>
    </xdr:to>
    <xdr:sp macro="" textlink="">
      <xdr:nvSpPr>
        <xdr:cNvPr id="153" name="Shape 153"/>
        <xdr:cNvSpPr/>
      </xdr:nvSpPr>
      <xdr:spPr>
        <a:xfrm>
          <a:off x="2794000" y="3657600"/>
          <a:ext cx="5638801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17</xdr:col>
      <xdr:colOff>151541</xdr:colOff>
      <xdr:row>16</xdr:row>
      <xdr:rowOff>106176</xdr:rowOff>
    </xdr:from>
    <xdr:to>
      <xdr:col>27</xdr:col>
      <xdr:colOff>121558</xdr:colOff>
      <xdr:row>17</xdr:row>
      <xdr:rowOff>183387</xdr:rowOff>
    </xdr:to>
    <xdr:sp macro="" textlink="">
      <xdr:nvSpPr>
        <xdr:cNvPr id="154" name="Shape 154"/>
        <xdr:cNvSpPr txBox="1"/>
      </xdr:nvSpPr>
      <xdr:spPr>
        <a:xfrm>
          <a:off x="4901341" y="3357376"/>
          <a:ext cx="25608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determineWorkReport(workReportMonthly)</a:t>
          </a:r>
        </a:p>
      </xdr:txBody>
    </xdr:sp>
    <xdr:clientData/>
  </xdr:twoCellAnchor>
  <xdr:twoCellAnchor>
    <xdr:from>
      <xdr:col>10</xdr:col>
      <xdr:colOff>0</xdr:colOff>
      <xdr:row>23</xdr:row>
      <xdr:rowOff>165100</xdr:rowOff>
    </xdr:from>
    <xdr:to>
      <xdr:col>40</xdr:col>
      <xdr:colOff>151229</xdr:colOff>
      <xdr:row>23</xdr:row>
      <xdr:rowOff>165100</xdr:rowOff>
    </xdr:to>
    <xdr:sp macro="" textlink="">
      <xdr:nvSpPr>
        <xdr:cNvPr id="155" name="Shape 155"/>
        <xdr:cNvSpPr/>
      </xdr:nvSpPr>
      <xdr:spPr>
        <a:xfrm>
          <a:off x="2794000" y="4838700"/>
          <a:ext cx="7771230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256976</xdr:colOff>
      <xdr:row>27</xdr:row>
      <xdr:rowOff>139063</xdr:rowOff>
    </xdr:from>
    <xdr:to>
      <xdr:col>15</xdr:col>
      <xdr:colOff>98622</xdr:colOff>
      <xdr:row>27</xdr:row>
      <xdr:rowOff>139063</xdr:rowOff>
    </xdr:to>
    <xdr:sp macro="" textlink="">
      <xdr:nvSpPr>
        <xdr:cNvPr id="156" name="Shape 156"/>
        <xdr:cNvSpPr/>
      </xdr:nvSpPr>
      <xdr:spPr>
        <a:xfrm>
          <a:off x="2771576" y="5625463"/>
          <a:ext cx="1518047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10</xdr:col>
      <xdr:colOff>28118</xdr:colOff>
      <xdr:row>25</xdr:row>
      <xdr:rowOff>185864</xdr:rowOff>
    </xdr:from>
    <xdr:to>
      <xdr:col>14</xdr:col>
      <xdr:colOff>265189</xdr:colOff>
      <xdr:row>27</xdr:row>
      <xdr:rowOff>45271</xdr:rowOff>
    </xdr:to>
    <xdr:sp macro="" textlink="">
      <xdr:nvSpPr>
        <xdr:cNvPr id="157" name="Shape 157"/>
        <xdr:cNvSpPr txBox="1"/>
      </xdr:nvSpPr>
      <xdr:spPr>
        <a:xfrm>
          <a:off x="2822118" y="5265864"/>
          <a:ext cx="1354672" cy="26580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Forwardして再描画処理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173158</xdr:rowOff>
    </xdr:from>
    <xdr:to>
      <xdr:col>5</xdr:col>
      <xdr:colOff>56237</xdr:colOff>
      <xdr:row>5</xdr:row>
      <xdr:rowOff>121560</xdr:rowOff>
    </xdr:to>
    <xdr:sp macro="" textlink="">
      <xdr:nvSpPr>
        <xdr:cNvPr id="159" name="Shape 159"/>
        <xdr:cNvSpPr/>
      </xdr:nvSpPr>
      <xdr:spPr>
        <a:xfrm>
          <a:off x="266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KK04001(画面)</a:t>
          </a:r>
        </a:p>
      </xdr:txBody>
    </xdr:sp>
    <xdr:clientData/>
  </xdr:twoCellAnchor>
  <xdr:twoCellAnchor>
    <xdr:from>
      <xdr:col>2</xdr:col>
      <xdr:colOff>266700</xdr:colOff>
      <xdr:row>5</xdr:row>
      <xdr:rowOff>91519</xdr:rowOff>
    </xdr:from>
    <xdr:to>
      <xdr:col>2</xdr:col>
      <xdr:colOff>266700</xdr:colOff>
      <xdr:row>6</xdr:row>
      <xdr:rowOff>152479</xdr:rowOff>
    </xdr:to>
    <xdr:sp macro="" textlink="">
      <xdr:nvSpPr>
        <xdr:cNvPr id="160" name="Shape 160"/>
        <xdr:cNvSpPr/>
      </xdr:nvSpPr>
      <xdr:spPr>
        <a:xfrm flipV="1">
          <a:off x="8254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119479</xdr:colOff>
      <xdr:row>6</xdr:row>
      <xdr:rowOff>158829</xdr:rowOff>
    </xdr:from>
    <xdr:to>
      <xdr:col>3</xdr:col>
      <xdr:colOff>109120</xdr:colOff>
      <xdr:row>35</xdr:row>
      <xdr:rowOff>44370</xdr:rowOff>
    </xdr:to>
    <xdr:sp macro="" textlink="">
      <xdr:nvSpPr>
        <xdr:cNvPr id="161" name="Shape 161"/>
        <xdr:cNvSpPr/>
      </xdr:nvSpPr>
      <xdr:spPr>
        <a:xfrm>
          <a:off x="6782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165100</xdr:colOff>
      <xdr:row>2</xdr:row>
      <xdr:rowOff>173158</xdr:rowOff>
    </xdr:from>
    <xdr:to>
      <xdr:col>11</xdr:col>
      <xdr:colOff>234037</xdr:colOff>
      <xdr:row>5</xdr:row>
      <xdr:rowOff>121560</xdr:rowOff>
    </xdr:to>
    <xdr:sp macro="" textlink="">
      <xdr:nvSpPr>
        <xdr:cNvPr id="162" name="Shape 162"/>
        <xdr:cNvSpPr/>
      </xdr:nvSpPr>
      <xdr:spPr>
        <a:xfrm>
          <a:off x="21209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9</xdr:col>
      <xdr:colOff>165099</xdr:colOff>
      <xdr:row>5</xdr:row>
      <xdr:rowOff>91519</xdr:rowOff>
    </xdr:from>
    <xdr:to>
      <xdr:col>9</xdr:col>
      <xdr:colOff>165099</xdr:colOff>
      <xdr:row>6</xdr:row>
      <xdr:rowOff>152479</xdr:rowOff>
    </xdr:to>
    <xdr:sp macro="" textlink="">
      <xdr:nvSpPr>
        <xdr:cNvPr id="163" name="Shape 163"/>
        <xdr:cNvSpPr/>
      </xdr:nvSpPr>
      <xdr:spPr>
        <a:xfrm flipV="1">
          <a:off x="26796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17879</xdr:colOff>
      <xdr:row>6</xdr:row>
      <xdr:rowOff>158829</xdr:rowOff>
    </xdr:from>
    <xdr:to>
      <xdr:col>10</xdr:col>
      <xdr:colOff>7520</xdr:colOff>
      <xdr:row>35</xdr:row>
      <xdr:rowOff>44370</xdr:rowOff>
    </xdr:to>
    <xdr:sp macro="" textlink="">
      <xdr:nvSpPr>
        <xdr:cNvPr id="164" name="Shape 164"/>
        <xdr:cNvSpPr/>
      </xdr:nvSpPr>
      <xdr:spPr>
        <a:xfrm>
          <a:off x="25324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14</xdr:col>
      <xdr:colOff>38100</xdr:colOff>
      <xdr:row>2</xdr:row>
      <xdr:rowOff>173158</xdr:rowOff>
    </xdr:from>
    <xdr:to>
      <xdr:col>18</xdr:col>
      <xdr:colOff>107037</xdr:colOff>
      <xdr:row>5</xdr:row>
      <xdr:rowOff>121560</xdr:rowOff>
    </xdr:to>
    <xdr:sp macro="" textlink="">
      <xdr:nvSpPr>
        <xdr:cNvPr id="165" name="Shape 165"/>
        <xdr:cNvSpPr/>
      </xdr:nvSpPr>
      <xdr:spPr>
        <a:xfrm>
          <a:off x="3949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Common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16</xdr:col>
      <xdr:colOff>38100</xdr:colOff>
      <xdr:row>5</xdr:row>
      <xdr:rowOff>91519</xdr:rowOff>
    </xdr:from>
    <xdr:to>
      <xdr:col>16</xdr:col>
      <xdr:colOff>38100</xdr:colOff>
      <xdr:row>6</xdr:row>
      <xdr:rowOff>152479</xdr:rowOff>
    </xdr:to>
    <xdr:sp macro="" textlink="">
      <xdr:nvSpPr>
        <xdr:cNvPr id="166" name="Shape 166"/>
        <xdr:cNvSpPr/>
      </xdr:nvSpPr>
      <xdr:spPr>
        <a:xfrm flipV="1">
          <a:off x="45085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15</xdr:col>
      <xdr:colOff>170279</xdr:colOff>
      <xdr:row>7</xdr:row>
      <xdr:rowOff>6350</xdr:rowOff>
    </xdr:from>
    <xdr:to>
      <xdr:col>16</xdr:col>
      <xdr:colOff>159920</xdr:colOff>
      <xdr:row>34</xdr:row>
      <xdr:rowOff>196850</xdr:rowOff>
    </xdr:to>
    <xdr:sp macro="" textlink="">
      <xdr:nvSpPr>
        <xdr:cNvPr id="167" name="Shape 167"/>
        <xdr:cNvSpPr/>
      </xdr:nvSpPr>
      <xdr:spPr>
        <a:xfrm>
          <a:off x="4361279" y="1428750"/>
          <a:ext cx="269042" cy="5676900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20</xdr:col>
      <xdr:colOff>197763</xdr:colOff>
      <xdr:row>2</xdr:row>
      <xdr:rowOff>173158</xdr:rowOff>
    </xdr:from>
    <xdr:to>
      <xdr:col>25</xdr:col>
      <xdr:colOff>183237</xdr:colOff>
      <xdr:row>5</xdr:row>
      <xdr:rowOff>121560</xdr:rowOff>
    </xdr:to>
    <xdr:sp macro="" textlink="">
      <xdr:nvSpPr>
        <xdr:cNvPr id="168" name="Shape 168"/>
        <xdr:cNvSpPr/>
      </xdr:nvSpPr>
      <xdr:spPr>
        <a:xfrm>
          <a:off x="5785763" y="579558"/>
          <a:ext cx="1280875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</a:p>
      </xdr:txBody>
    </xdr:sp>
    <xdr:clientData/>
  </xdr:twoCellAnchor>
  <xdr:twoCellAnchor>
    <xdr:from>
      <xdr:col>23</xdr:col>
      <xdr:colOff>0</xdr:colOff>
      <xdr:row>5</xdr:row>
      <xdr:rowOff>91519</xdr:rowOff>
    </xdr:from>
    <xdr:to>
      <xdr:col>23</xdr:col>
      <xdr:colOff>0</xdr:colOff>
      <xdr:row>6</xdr:row>
      <xdr:rowOff>152479</xdr:rowOff>
    </xdr:to>
    <xdr:sp macro="" textlink="">
      <xdr:nvSpPr>
        <xdr:cNvPr id="169" name="Shape 169"/>
        <xdr:cNvSpPr/>
      </xdr:nvSpPr>
      <xdr:spPr>
        <a:xfrm flipV="1">
          <a:off x="64262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22</xdr:col>
      <xdr:colOff>132179</xdr:colOff>
      <xdr:row>6</xdr:row>
      <xdr:rowOff>158829</xdr:rowOff>
    </xdr:from>
    <xdr:to>
      <xdr:col>23</xdr:col>
      <xdr:colOff>121820</xdr:colOff>
      <xdr:row>35</xdr:row>
      <xdr:rowOff>44370</xdr:rowOff>
    </xdr:to>
    <xdr:sp macro="" textlink="">
      <xdr:nvSpPr>
        <xdr:cNvPr id="170" name="Shape 170"/>
        <xdr:cNvSpPr/>
      </xdr:nvSpPr>
      <xdr:spPr>
        <a:xfrm>
          <a:off x="62789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29</xdr:col>
      <xdr:colOff>7262</xdr:colOff>
      <xdr:row>2</xdr:row>
      <xdr:rowOff>173158</xdr:rowOff>
    </xdr:from>
    <xdr:to>
      <xdr:col>35</xdr:col>
      <xdr:colOff>18137</xdr:colOff>
      <xdr:row>5</xdr:row>
      <xdr:rowOff>121560</xdr:rowOff>
    </xdr:to>
    <xdr:sp macro="" textlink="">
      <xdr:nvSpPr>
        <xdr:cNvPr id="171" name="Shape 171"/>
        <xdr:cNvSpPr/>
      </xdr:nvSpPr>
      <xdr:spPr>
        <a:xfrm>
          <a:off x="7906662" y="579558"/>
          <a:ext cx="1382476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Service</a:t>
          </a:r>
        </a:p>
      </xdr:txBody>
    </xdr:sp>
    <xdr:clientData/>
  </xdr:twoCellAnchor>
  <xdr:twoCellAnchor>
    <xdr:from>
      <xdr:col>31</xdr:col>
      <xdr:colOff>228599</xdr:colOff>
      <xdr:row>5</xdr:row>
      <xdr:rowOff>91519</xdr:rowOff>
    </xdr:from>
    <xdr:to>
      <xdr:col>31</xdr:col>
      <xdr:colOff>228599</xdr:colOff>
      <xdr:row>6</xdr:row>
      <xdr:rowOff>152479</xdr:rowOff>
    </xdr:to>
    <xdr:sp macro="" textlink="">
      <xdr:nvSpPr>
        <xdr:cNvPr id="172" name="Shape 172"/>
        <xdr:cNvSpPr/>
      </xdr:nvSpPr>
      <xdr:spPr>
        <a:xfrm flipV="1">
          <a:off x="85851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31</xdr:col>
      <xdr:colOff>81379</xdr:colOff>
      <xdr:row>6</xdr:row>
      <xdr:rowOff>158829</xdr:rowOff>
    </xdr:from>
    <xdr:to>
      <xdr:col>32</xdr:col>
      <xdr:colOff>121821</xdr:colOff>
      <xdr:row>35</xdr:row>
      <xdr:rowOff>44370</xdr:rowOff>
    </xdr:to>
    <xdr:sp macro="" textlink="">
      <xdr:nvSpPr>
        <xdr:cNvPr id="173" name="Shape 173"/>
        <xdr:cNvSpPr/>
      </xdr:nvSpPr>
      <xdr:spPr>
        <a:xfrm>
          <a:off x="8437979" y="1378029"/>
          <a:ext cx="269043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38</xdr:col>
      <xdr:colOff>203200</xdr:colOff>
      <xdr:row>2</xdr:row>
      <xdr:rowOff>173158</xdr:rowOff>
    </xdr:from>
    <xdr:to>
      <xdr:col>44</xdr:col>
      <xdr:colOff>18137</xdr:colOff>
      <xdr:row>5</xdr:row>
      <xdr:rowOff>121560</xdr:rowOff>
    </xdr:to>
    <xdr:sp macro="" textlink="">
      <xdr:nvSpPr>
        <xdr:cNvPr id="174" name="Shape 174"/>
        <xdr:cNvSpPr/>
      </xdr:nvSpPr>
      <xdr:spPr>
        <a:xfrm>
          <a:off x="101600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</a:t>
          </a:r>
        </a:p>
      </xdr:txBody>
    </xdr:sp>
    <xdr:clientData/>
  </xdr:twoCellAnchor>
  <xdr:twoCellAnchor>
    <xdr:from>
      <xdr:col>41</xdr:col>
      <xdr:colOff>76199</xdr:colOff>
      <xdr:row>5</xdr:row>
      <xdr:rowOff>91519</xdr:rowOff>
    </xdr:from>
    <xdr:to>
      <xdr:col>41</xdr:col>
      <xdr:colOff>76199</xdr:colOff>
      <xdr:row>6</xdr:row>
      <xdr:rowOff>152479</xdr:rowOff>
    </xdr:to>
    <xdr:sp macro="" textlink="">
      <xdr:nvSpPr>
        <xdr:cNvPr id="175" name="Shape 175"/>
        <xdr:cNvSpPr/>
      </xdr:nvSpPr>
      <xdr:spPr>
        <a:xfrm flipV="1">
          <a:off x="107187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40</xdr:col>
      <xdr:colOff>157579</xdr:colOff>
      <xdr:row>6</xdr:row>
      <xdr:rowOff>158829</xdr:rowOff>
    </xdr:from>
    <xdr:to>
      <xdr:col>41</xdr:col>
      <xdr:colOff>198021</xdr:colOff>
      <xdr:row>35</xdr:row>
      <xdr:rowOff>196850</xdr:rowOff>
    </xdr:to>
    <xdr:sp macro="" textlink="">
      <xdr:nvSpPr>
        <xdr:cNvPr id="176" name="Shape 176"/>
        <xdr:cNvSpPr/>
      </xdr:nvSpPr>
      <xdr:spPr>
        <a:xfrm>
          <a:off x="10571579" y="1378029"/>
          <a:ext cx="269043" cy="593082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129148</xdr:colOff>
      <xdr:row>8</xdr:row>
      <xdr:rowOff>38100</xdr:rowOff>
    </xdr:from>
    <xdr:to>
      <xdr:col>8</xdr:col>
      <xdr:colOff>277251</xdr:colOff>
      <xdr:row>8</xdr:row>
      <xdr:rowOff>38100</xdr:rowOff>
    </xdr:to>
    <xdr:sp macro="" textlink="">
      <xdr:nvSpPr>
        <xdr:cNvPr id="177" name="Shape 177"/>
        <xdr:cNvSpPr/>
      </xdr:nvSpPr>
      <xdr:spPr>
        <a:xfrm>
          <a:off x="967348" y="1663700"/>
          <a:ext cx="1545104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68581</xdr:colOff>
      <xdr:row>6</xdr:row>
      <xdr:rowOff>136096</xdr:rowOff>
    </xdr:from>
    <xdr:to>
      <xdr:col>7</xdr:col>
      <xdr:colOff>261617</xdr:colOff>
      <xdr:row>7</xdr:row>
      <xdr:rowOff>184097</xdr:rowOff>
    </xdr:to>
    <xdr:sp macro="" textlink="">
      <xdr:nvSpPr>
        <xdr:cNvPr id="178" name="Shape 178"/>
        <xdr:cNvSpPr txBox="1"/>
      </xdr:nvSpPr>
      <xdr:spPr>
        <a:xfrm>
          <a:off x="1186181" y="1355296"/>
          <a:ext cx="1031237" cy="2512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取消ボタン押下</a:t>
          </a:r>
        </a:p>
      </xdr:txBody>
    </xdr:sp>
    <xdr:clientData/>
  </xdr:twoCellAnchor>
  <xdr:twoCellAnchor>
    <xdr:from>
      <xdr:col>10</xdr:col>
      <xdr:colOff>48339</xdr:colOff>
      <xdr:row>12</xdr:row>
      <xdr:rowOff>38100</xdr:rowOff>
    </xdr:from>
    <xdr:to>
      <xdr:col>22</xdr:col>
      <xdr:colOff>91360</xdr:colOff>
      <xdr:row>12</xdr:row>
      <xdr:rowOff>38100</xdr:rowOff>
    </xdr:to>
    <xdr:sp macro="" textlink="">
      <xdr:nvSpPr>
        <xdr:cNvPr id="179" name="Shape 179"/>
        <xdr:cNvSpPr/>
      </xdr:nvSpPr>
      <xdr:spPr>
        <a:xfrm>
          <a:off x="2842339" y="2476500"/>
          <a:ext cx="3395822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260350</xdr:colOff>
      <xdr:row>10</xdr:row>
      <xdr:rowOff>144276</xdr:rowOff>
    </xdr:from>
    <xdr:to>
      <xdr:col>18</xdr:col>
      <xdr:colOff>236667</xdr:colOff>
      <xdr:row>12</xdr:row>
      <xdr:rowOff>18287</xdr:rowOff>
    </xdr:to>
    <xdr:sp macro="" textlink="">
      <xdr:nvSpPr>
        <xdr:cNvPr id="180" name="Shape 180"/>
        <xdr:cNvSpPr txBox="1"/>
      </xdr:nvSpPr>
      <xdr:spPr>
        <a:xfrm>
          <a:off x="3613150" y="2176276"/>
          <a:ext cx="16527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BeanUtils.copyProperties()</a:t>
          </a:r>
        </a:p>
      </xdr:txBody>
    </xdr:sp>
    <xdr:clientData/>
  </xdr:twoCellAnchor>
  <xdr:twoCellAnchor>
    <xdr:from>
      <xdr:col>32</xdr:col>
      <xdr:colOff>149939</xdr:colOff>
      <xdr:row>21</xdr:row>
      <xdr:rowOff>38139</xdr:rowOff>
    </xdr:from>
    <xdr:to>
      <xdr:col>40</xdr:col>
      <xdr:colOff>129460</xdr:colOff>
      <xdr:row>21</xdr:row>
      <xdr:rowOff>38139</xdr:rowOff>
    </xdr:to>
    <xdr:sp macro="" textlink="">
      <xdr:nvSpPr>
        <xdr:cNvPr id="181" name="Shape 181"/>
        <xdr:cNvSpPr/>
      </xdr:nvSpPr>
      <xdr:spPr>
        <a:xfrm>
          <a:off x="8735139" y="4305339"/>
          <a:ext cx="180832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33</xdr:col>
      <xdr:colOff>224582</xdr:colOff>
      <xdr:row>18</xdr:row>
      <xdr:rowOff>112719</xdr:rowOff>
    </xdr:from>
    <xdr:to>
      <xdr:col>40</xdr:col>
      <xdr:colOff>37052</xdr:colOff>
      <xdr:row>21</xdr:row>
      <xdr:rowOff>31816</xdr:rowOff>
    </xdr:to>
    <xdr:sp macro="" textlink="">
      <xdr:nvSpPr>
        <xdr:cNvPr id="182" name="Shape 182"/>
        <xdr:cNvSpPr txBox="1"/>
      </xdr:nvSpPr>
      <xdr:spPr>
        <a:xfrm>
          <a:off x="9038382" y="3770319"/>
          <a:ext cx="1412671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(work_report_monthly)</a:t>
          </a:r>
        </a:p>
      </xdr:txBody>
    </xdr:sp>
    <xdr:clientData/>
  </xdr:twoCellAnchor>
  <xdr:twoCellAnchor>
    <xdr:from>
      <xdr:col>10</xdr:col>
      <xdr:colOff>48339</xdr:colOff>
      <xdr:row>14</xdr:row>
      <xdr:rowOff>125648</xdr:rowOff>
    </xdr:from>
    <xdr:to>
      <xdr:col>22</xdr:col>
      <xdr:colOff>78660</xdr:colOff>
      <xdr:row>14</xdr:row>
      <xdr:rowOff>125648</xdr:rowOff>
    </xdr:to>
    <xdr:sp macro="" textlink="">
      <xdr:nvSpPr>
        <xdr:cNvPr id="183" name="Shape 183"/>
        <xdr:cNvSpPr/>
      </xdr:nvSpPr>
      <xdr:spPr>
        <a:xfrm>
          <a:off x="2842339" y="2970448"/>
          <a:ext cx="338312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10</xdr:col>
      <xdr:colOff>31105</xdr:colOff>
      <xdr:row>18</xdr:row>
      <xdr:rowOff>0</xdr:rowOff>
    </xdr:from>
    <xdr:to>
      <xdr:col>34</xdr:col>
      <xdr:colOff>15160</xdr:colOff>
      <xdr:row>18</xdr:row>
      <xdr:rowOff>0</xdr:rowOff>
    </xdr:to>
    <xdr:sp macro="" textlink="">
      <xdr:nvSpPr>
        <xdr:cNvPr id="184" name="Shape 184"/>
        <xdr:cNvSpPr/>
      </xdr:nvSpPr>
      <xdr:spPr>
        <a:xfrm>
          <a:off x="2825105" y="3657600"/>
          <a:ext cx="6232456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17</xdr:col>
      <xdr:colOff>151541</xdr:colOff>
      <xdr:row>16</xdr:row>
      <xdr:rowOff>106176</xdr:rowOff>
    </xdr:from>
    <xdr:to>
      <xdr:col>25</xdr:col>
      <xdr:colOff>218780</xdr:colOff>
      <xdr:row>17</xdr:row>
      <xdr:rowOff>183387</xdr:rowOff>
    </xdr:to>
    <xdr:sp macro="" textlink="">
      <xdr:nvSpPr>
        <xdr:cNvPr id="185" name="Shape 185"/>
        <xdr:cNvSpPr txBox="1"/>
      </xdr:nvSpPr>
      <xdr:spPr>
        <a:xfrm>
          <a:off x="4901341" y="3357376"/>
          <a:ext cx="2200840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editWorkReport(workReportMonthly)</a:t>
          </a:r>
        </a:p>
      </xdr:txBody>
    </xdr:sp>
    <xdr:clientData/>
  </xdr:twoCellAnchor>
  <xdr:twoCellAnchor>
    <xdr:from>
      <xdr:col>10</xdr:col>
      <xdr:colOff>39269</xdr:colOff>
      <xdr:row>23</xdr:row>
      <xdr:rowOff>165100</xdr:rowOff>
    </xdr:from>
    <xdr:to>
      <xdr:col>40</xdr:col>
      <xdr:colOff>151229</xdr:colOff>
      <xdr:row>23</xdr:row>
      <xdr:rowOff>165100</xdr:rowOff>
    </xdr:to>
    <xdr:sp macro="" textlink="">
      <xdr:nvSpPr>
        <xdr:cNvPr id="186" name="Shape 186"/>
        <xdr:cNvSpPr/>
      </xdr:nvSpPr>
      <xdr:spPr>
        <a:xfrm>
          <a:off x="2833269" y="4838700"/>
          <a:ext cx="7731961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10</xdr:col>
      <xdr:colOff>12144</xdr:colOff>
      <xdr:row>27</xdr:row>
      <xdr:rowOff>139063</xdr:rowOff>
    </xdr:from>
    <xdr:to>
      <xdr:col>15</xdr:col>
      <xdr:colOff>165655</xdr:colOff>
      <xdr:row>27</xdr:row>
      <xdr:rowOff>139063</xdr:rowOff>
    </xdr:to>
    <xdr:sp macro="" textlink="">
      <xdr:nvSpPr>
        <xdr:cNvPr id="187" name="Shape 187"/>
        <xdr:cNvSpPr/>
      </xdr:nvSpPr>
      <xdr:spPr>
        <a:xfrm>
          <a:off x="2806144" y="5625463"/>
          <a:ext cx="155051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10</xdr:col>
      <xdr:colOff>53518</xdr:colOff>
      <xdr:row>25</xdr:row>
      <xdr:rowOff>185864</xdr:rowOff>
    </xdr:from>
    <xdr:to>
      <xdr:col>15</xdr:col>
      <xdr:colOff>11189</xdr:colOff>
      <xdr:row>27</xdr:row>
      <xdr:rowOff>45271</xdr:rowOff>
    </xdr:to>
    <xdr:sp macro="" textlink="">
      <xdr:nvSpPr>
        <xdr:cNvPr id="188" name="Shape 188"/>
        <xdr:cNvSpPr txBox="1"/>
      </xdr:nvSpPr>
      <xdr:spPr>
        <a:xfrm>
          <a:off x="2847518" y="5265864"/>
          <a:ext cx="1354672" cy="26580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sz="9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Forwardして再描画処理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tabSelected="1" zoomScale="85" zoomScaleNormal="85" workbookViewId="0"/>
  </sheetViews>
  <sheetFormatPr defaultColWidth="3.625" defaultRowHeight="18.75" customHeight="1" x14ac:dyDescent="0.4"/>
  <cols>
    <col min="1" max="9" width="3.625" style="2" customWidth="1"/>
    <col min="10" max="15" width="4.5" style="2" customWidth="1"/>
    <col min="16" max="18" width="3.625" style="2" customWidth="1"/>
    <col min="19" max="24" width="4.5" style="2" customWidth="1"/>
    <col min="25" max="34" width="3.625" style="2" customWidth="1"/>
    <col min="35" max="16384" width="3.625" style="2"/>
  </cols>
  <sheetData>
    <row r="1" spans="1:33" ht="15.95" customHeight="1" x14ac:dyDescent="0.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 spans="1:33" ht="15.95" customHeight="1" x14ac:dyDescent="0.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spans="1:33" ht="15.95" customHeight="1" x14ac:dyDescent="0.4">
      <c r="A3" s="9"/>
      <c r="B3" s="7"/>
      <c r="C3" s="7"/>
      <c r="D3" s="7"/>
      <c r="E3" s="7"/>
      <c r="F3" s="7"/>
      <c r="G3" s="7"/>
      <c r="H3" s="7"/>
      <c r="I3" s="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7"/>
      <c r="Z3" s="7"/>
      <c r="AA3" s="7"/>
      <c r="AB3" s="7"/>
      <c r="AC3" s="7"/>
      <c r="AD3" s="7"/>
      <c r="AE3" s="7"/>
      <c r="AF3" s="7"/>
      <c r="AG3" s="8"/>
    </row>
    <row r="4" spans="1:33" ht="15.95" customHeight="1" x14ac:dyDescent="0.4">
      <c r="A4" s="9"/>
      <c r="B4" s="7"/>
      <c r="C4" s="7"/>
      <c r="D4" s="7"/>
      <c r="E4" s="7"/>
      <c r="F4" s="7"/>
      <c r="G4" s="7"/>
      <c r="H4" s="7"/>
      <c r="I4" s="8"/>
      <c r="J4" s="113" t="s">
        <v>2</v>
      </c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9"/>
      <c r="Z4" s="7"/>
      <c r="AA4" s="7"/>
      <c r="AB4" s="7"/>
      <c r="AC4" s="7"/>
      <c r="AD4" s="7"/>
      <c r="AE4" s="7"/>
      <c r="AF4" s="7"/>
      <c r="AG4" s="8"/>
    </row>
    <row r="5" spans="1:33" ht="18.75" customHeight="1" x14ac:dyDescent="0.4">
      <c r="A5" s="9"/>
      <c r="B5" s="7"/>
      <c r="C5" s="7"/>
      <c r="D5" s="7"/>
      <c r="E5" s="7"/>
      <c r="F5" s="7"/>
      <c r="G5" s="7"/>
      <c r="H5" s="7"/>
      <c r="I5" s="8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9"/>
      <c r="Z5" s="7"/>
      <c r="AA5" s="7"/>
      <c r="AB5" s="7"/>
      <c r="AC5" s="7"/>
      <c r="AD5" s="7"/>
      <c r="AE5" s="7"/>
      <c r="AF5" s="7"/>
      <c r="AG5" s="8"/>
    </row>
    <row r="6" spans="1:33" ht="18.75" customHeight="1" x14ac:dyDescent="0.4">
      <c r="A6" s="9"/>
      <c r="B6" s="7"/>
      <c r="C6" s="7"/>
      <c r="D6" s="7"/>
      <c r="E6" s="7"/>
      <c r="F6" s="7"/>
      <c r="G6" s="7"/>
      <c r="H6" s="7"/>
      <c r="I6" s="8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9"/>
      <c r="Z6" s="7"/>
      <c r="AA6" s="7"/>
      <c r="AB6" s="7"/>
      <c r="AC6" s="7"/>
      <c r="AD6" s="7"/>
      <c r="AE6" s="7"/>
      <c r="AF6" s="7"/>
      <c r="AG6" s="8"/>
    </row>
    <row r="7" spans="1:33" ht="15.95" customHeight="1" x14ac:dyDescent="0.4">
      <c r="A7" s="9"/>
      <c r="B7" s="7"/>
      <c r="C7" s="7"/>
      <c r="D7" s="7"/>
      <c r="E7" s="7"/>
      <c r="F7" s="7"/>
      <c r="G7" s="7"/>
      <c r="H7" s="7"/>
      <c r="I7" s="7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/>
      <c r="Z7" s="7"/>
      <c r="AA7" s="7"/>
      <c r="AB7" s="7"/>
      <c r="AC7" s="7"/>
      <c r="AD7" s="7"/>
      <c r="AE7" s="7"/>
      <c r="AF7" s="7"/>
      <c r="AG7" s="8"/>
    </row>
    <row r="8" spans="1:33" ht="15.95" customHeight="1" x14ac:dyDescent="0.4">
      <c r="A8" s="9"/>
      <c r="B8" s="7"/>
      <c r="C8" s="7"/>
      <c r="D8" s="7"/>
      <c r="E8" s="7"/>
      <c r="F8" s="7"/>
      <c r="G8" s="7"/>
      <c r="H8" s="7"/>
      <c r="I8" s="7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7"/>
      <c r="Z8" s="7"/>
      <c r="AA8" s="7"/>
      <c r="AB8" s="7"/>
      <c r="AC8" s="7"/>
      <c r="AD8" s="7"/>
      <c r="AE8" s="7"/>
      <c r="AF8" s="7"/>
      <c r="AG8" s="8"/>
    </row>
    <row r="9" spans="1:33" ht="18.75" customHeight="1" x14ac:dyDescent="0.4">
      <c r="A9" s="9"/>
      <c r="B9" s="7"/>
      <c r="C9" s="7"/>
      <c r="D9" s="7"/>
      <c r="E9" s="7"/>
      <c r="F9" s="7"/>
      <c r="G9" s="7"/>
      <c r="H9" s="7"/>
      <c r="I9" s="8"/>
      <c r="J9" s="109" t="s">
        <v>3</v>
      </c>
      <c r="K9" s="110"/>
      <c r="L9" s="110"/>
      <c r="M9" s="110"/>
      <c r="N9" s="110"/>
      <c r="O9" s="111" t="s">
        <v>4</v>
      </c>
      <c r="P9" s="112"/>
      <c r="Q9" s="112"/>
      <c r="R9" s="112"/>
      <c r="S9" s="112"/>
      <c r="T9" s="112"/>
      <c r="U9" s="112"/>
      <c r="V9" s="112"/>
      <c r="W9" s="112"/>
      <c r="X9" s="112"/>
      <c r="Y9" s="9"/>
      <c r="Z9" s="7"/>
      <c r="AA9" s="7"/>
      <c r="AB9" s="7"/>
      <c r="AC9" s="7"/>
      <c r="AD9" s="7"/>
      <c r="AE9" s="7"/>
      <c r="AF9" s="7"/>
      <c r="AG9" s="8"/>
    </row>
    <row r="10" spans="1:33" ht="15.95" customHeight="1" x14ac:dyDescent="0.4">
      <c r="A10" s="9"/>
      <c r="B10" s="7"/>
      <c r="C10" s="7"/>
      <c r="D10" s="7"/>
      <c r="E10" s="7"/>
      <c r="F10" s="7"/>
      <c r="G10" s="7"/>
      <c r="H10" s="7"/>
      <c r="I10" s="8"/>
      <c r="J10" s="110"/>
      <c r="K10" s="110"/>
      <c r="L10" s="110"/>
      <c r="M10" s="110"/>
      <c r="N10" s="110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9"/>
      <c r="Z10" s="7"/>
      <c r="AA10" s="7"/>
      <c r="AB10" s="7"/>
      <c r="AC10" s="7"/>
      <c r="AD10" s="7"/>
      <c r="AE10" s="7"/>
      <c r="AF10" s="7"/>
      <c r="AG10" s="8"/>
    </row>
    <row r="11" spans="1:33" ht="15.95" customHeight="1" x14ac:dyDescent="0.4">
      <c r="A11" s="9"/>
      <c r="B11" s="7"/>
      <c r="C11" s="7"/>
      <c r="D11" s="7"/>
      <c r="E11" s="7"/>
      <c r="F11" s="7"/>
      <c r="G11" s="7"/>
      <c r="H11" s="7"/>
      <c r="I11" s="8"/>
      <c r="J11" s="109" t="s">
        <v>5</v>
      </c>
      <c r="K11" s="110"/>
      <c r="L11" s="110"/>
      <c r="M11" s="110"/>
      <c r="N11" s="110"/>
      <c r="O11" s="111" t="s">
        <v>6</v>
      </c>
      <c r="P11" s="112"/>
      <c r="Q11" s="112"/>
      <c r="R11" s="112"/>
      <c r="S11" s="112"/>
      <c r="T11" s="112"/>
      <c r="U11" s="112"/>
      <c r="V11" s="112"/>
      <c r="W11" s="112"/>
      <c r="X11" s="112"/>
      <c r="Y11" s="9"/>
      <c r="Z11" s="7"/>
      <c r="AA11" s="7"/>
      <c r="AB11" s="7"/>
      <c r="AC11" s="7"/>
      <c r="AD11" s="7"/>
      <c r="AE11" s="7"/>
      <c r="AF11" s="7"/>
      <c r="AG11" s="8"/>
    </row>
    <row r="12" spans="1:33" ht="15.95" customHeight="1" x14ac:dyDescent="0.4">
      <c r="A12" s="9"/>
      <c r="B12" s="7"/>
      <c r="C12" s="7"/>
      <c r="D12" s="7"/>
      <c r="E12" s="7"/>
      <c r="F12" s="7"/>
      <c r="G12" s="7"/>
      <c r="H12" s="7"/>
      <c r="I12" s="8"/>
      <c r="J12" s="110"/>
      <c r="K12" s="110"/>
      <c r="L12" s="110"/>
      <c r="M12" s="110"/>
      <c r="N12" s="110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9"/>
      <c r="Z12" s="7"/>
      <c r="AA12" s="7"/>
      <c r="AB12" s="7"/>
      <c r="AC12" s="7"/>
      <c r="AD12" s="7"/>
      <c r="AE12" s="7"/>
      <c r="AF12" s="7"/>
      <c r="AG12" s="8"/>
    </row>
    <row r="13" spans="1:33" ht="15.95" customHeight="1" x14ac:dyDescent="0.4">
      <c r="A13" s="9"/>
      <c r="B13" s="7"/>
      <c r="C13" s="7"/>
      <c r="D13" s="7"/>
      <c r="E13" s="7"/>
      <c r="F13" s="7"/>
      <c r="G13" s="7"/>
      <c r="H13" s="7"/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7"/>
      <c r="Z13" s="7"/>
      <c r="AA13" s="7"/>
      <c r="AB13" s="7"/>
      <c r="AC13" s="7"/>
      <c r="AD13" s="7"/>
      <c r="AE13" s="7"/>
      <c r="AF13" s="7"/>
      <c r="AG13" s="8"/>
    </row>
    <row r="14" spans="1:33" ht="15.95" customHeight="1" x14ac:dyDescent="0.4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</row>
    <row r="15" spans="1:33" ht="15.95" customHeight="1" x14ac:dyDescent="0.4">
      <c r="A15" s="9"/>
      <c r="B15" s="7"/>
      <c r="C15" s="7"/>
      <c r="D15" s="7"/>
      <c r="E15" s="7"/>
      <c r="F15" s="7"/>
      <c r="G15" s="7"/>
      <c r="H15" s="7"/>
      <c r="I15" s="7"/>
      <c r="J15" s="10"/>
      <c r="K15" s="10"/>
      <c r="L15" s="10"/>
      <c r="M15" s="10"/>
      <c r="N15" s="10"/>
      <c r="O15" s="10"/>
      <c r="P15" s="10"/>
      <c r="Q15" s="7"/>
      <c r="R15" s="10"/>
      <c r="S15" s="10"/>
      <c r="T15" s="10"/>
      <c r="U15" s="10"/>
      <c r="V15" s="10"/>
      <c r="W15" s="10"/>
      <c r="X15" s="10"/>
      <c r="Y15" s="7"/>
      <c r="Z15" s="7"/>
      <c r="AA15" s="7"/>
      <c r="AB15" s="7"/>
      <c r="AC15" s="7"/>
      <c r="AD15" s="7"/>
      <c r="AE15" s="7"/>
      <c r="AF15" s="7"/>
      <c r="AG15" s="8"/>
    </row>
    <row r="16" spans="1:33" ht="24" customHeight="1" x14ac:dyDescent="0.4">
      <c r="A16" s="9"/>
      <c r="B16" s="7"/>
      <c r="C16" s="7"/>
      <c r="D16" s="7"/>
      <c r="E16" s="7"/>
      <c r="F16" s="7"/>
      <c r="G16" s="7"/>
      <c r="H16" s="7"/>
      <c r="I16" s="8"/>
      <c r="J16" s="105" t="s">
        <v>7</v>
      </c>
      <c r="K16" s="106"/>
      <c r="L16" s="106"/>
      <c r="M16" s="115" t="s">
        <v>8</v>
      </c>
      <c r="N16" s="108"/>
      <c r="O16" s="108"/>
      <c r="P16" s="108"/>
      <c r="Q16" s="12"/>
      <c r="R16" s="105" t="s">
        <v>9</v>
      </c>
      <c r="S16" s="106"/>
      <c r="T16" s="106"/>
      <c r="U16" s="108" t="s">
        <v>331</v>
      </c>
      <c r="V16" s="108"/>
      <c r="W16" s="108"/>
      <c r="X16" s="108"/>
      <c r="Y16" s="9"/>
      <c r="Z16" s="7"/>
      <c r="AA16" s="7"/>
      <c r="AB16" s="7"/>
      <c r="AC16" s="7"/>
      <c r="AD16" s="7"/>
      <c r="AE16" s="7"/>
      <c r="AF16" s="7"/>
      <c r="AG16" s="8"/>
    </row>
    <row r="17" spans="1:33" ht="24" customHeight="1" x14ac:dyDescent="0.4">
      <c r="A17" s="9"/>
      <c r="B17" s="7"/>
      <c r="C17" s="7"/>
      <c r="D17" s="7"/>
      <c r="E17" s="7"/>
      <c r="F17" s="7"/>
      <c r="G17" s="7"/>
      <c r="H17" s="7"/>
      <c r="I17" s="8"/>
      <c r="J17" s="105" t="s">
        <v>10</v>
      </c>
      <c r="K17" s="106"/>
      <c r="L17" s="106"/>
      <c r="M17" s="107">
        <v>44145</v>
      </c>
      <c r="N17" s="107"/>
      <c r="O17" s="107"/>
      <c r="P17" s="107"/>
      <c r="Q17" s="12"/>
      <c r="R17" s="105" t="s">
        <v>11</v>
      </c>
      <c r="S17" s="106"/>
      <c r="T17" s="106"/>
      <c r="U17" s="107">
        <v>44186</v>
      </c>
      <c r="V17" s="108"/>
      <c r="W17" s="108"/>
      <c r="X17" s="108"/>
      <c r="Y17" s="9"/>
      <c r="Z17" s="7"/>
      <c r="AA17" s="7"/>
      <c r="AB17" s="7"/>
      <c r="AC17" s="7"/>
      <c r="AD17" s="7"/>
      <c r="AE17" s="7"/>
      <c r="AF17" s="7"/>
      <c r="AG17" s="8"/>
    </row>
    <row r="18" spans="1:33" ht="15.95" customHeight="1" x14ac:dyDescent="0.4">
      <c r="A18" s="9"/>
      <c r="B18" s="7"/>
      <c r="C18" s="7"/>
      <c r="D18" s="7"/>
      <c r="E18" s="7"/>
      <c r="F18" s="7"/>
      <c r="G18" s="7"/>
      <c r="H18" s="7"/>
      <c r="I18" s="7"/>
      <c r="J18" s="11"/>
      <c r="K18" s="11"/>
      <c r="L18" s="11"/>
      <c r="M18" s="11"/>
      <c r="N18" s="11"/>
      <c r="O18" s="11"/>
      <c r="P18" s="11"/>
      <c r="Q18" s="7"/>
      <c r="R18" s="11"/>
      <c r="S18" s="11"/>
      <c r="T18" s="11"/>
      <c r="U18" s="11"/>
      <c r="V18" s="11"/>
      <c r="W18" s="11"/>
      <c r="X18" s="11"/>
      <c r="Y18" s="7"/>
      <c r="Z18" s="7"/>
      <c r="AA18" s="7"/>
      <c r="AB18" s="7"/>
      <c r="AC18" s="7"/>
      <c r="AD18" s="7"/>
      <c r="AE18" s="7"/>
      <c r="AF18" s="7"/>
      <c r="AG18" s="8"/>
    </row>
    <row r="19" spans="1:33" ht="15.95" customHeight="1" x14ac:dyDescent="0.4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</row>
    <row r="20" spans="1:33" ht="15.95" customHeight="1" x14ac:dyDescent="0.4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5.95" customHeigh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</row>
    <row r="22" spans="1:33" ht="15.95" customHeight="1" x14ac:dyDescent="0.4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</row>
    <row r="23" spans="1:33" ht="15.95" customHeight="1" x14ac:dyDescent="0.4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</row>
    <row r="24" spans="1:33" ht="15.95" customHeight="1" x14ac:dyDescent="0.4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</row>
    <row r="25" spans="1:33" ht="15.95" customHeigh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</row>
    <row r="26" spans="1:33" ht="15.95" customHeight="1" x14ac:dyDescent="0.4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7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102" customWidth="1"/>
    <col min="24" max="27" width="3" style="102" customWidth="1"/>
    <col min="28" max="29" width="3.625" style="102" customWidth="1"/>
    <col min="30" max="45" width="3" style="102" customWidth="1"/>
    <col min="46" max="46" width="3.625" style="102" customWidth="1"/>
    <col min="47" max="16384" width="3.625" style="102"/>
  </cols>
  <sheetData>
    <row r="1" spans="1:45" ht="15.95" customHeight="1" x14ac:dyDescent="0.4">
      <c r="A1" s="129" t="s">
        <v>3</v>
      </c>
      <c r="B1" s="130"/>
      <c r="C1" s="130"/>
      <c r="D1" s="130"/>
      <c r="E1" s="130"/>
      <c r="F1" s="162" t="s">
        <v>178</v>
      </c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3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5"/>
      <c r="AH1" s="129" t="s">
        <v>7</v>
      </c>
      <c r="AI1" s="130"/>
      <c r="AJ1" s="129" t="s">
        <v>13</v>
      </c>
      <c r="AK1" s="130"/>
      <c r="AL1" s="130"/>
      <c r="AM1" s="130"/>
      <c r="AN1" s="129" t="s">
        <v>10</v>
      </c>
      <c r="AO1" s="130"/>
      <c r="AP1" s="150">
        <v>44148</v>
      </c>
      <c r="AQ1" s="130"/>
      <c r="AR1" s="130"/>
      <c r="AS1" s="130"/>
    </row>
    <row r="2" spans="1:45" ht="15.95" customHeight="1" x14ac:dyDescent="0.4">
      <c r="A2" s="129" t="s">
        <v>5</v>
      </c>
      <c r="B2" s="130"/>
      <c r="C2" s="130"/>
      <c r="D2" s="130"/>
      <c r="E2" s="130"/>
      <c r="F2" s="116" t="s">
        <v>6</v>
      </c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3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5"/>
      <c r="AH2" s="129" t="s">
        <v>15</v>
      </c>
      <c r="AI2" s="130"/>
      <c r="AJ2" s="151">
        <v>0</v>
      </c>
      <c r="AK2" s="130"/>
      <c r="AL2" s="130"/>
      <c r="AM2" s="130"/>
      <c r="AN2" s="129" t="s">
        <v>16</v>
      </c>
      <c r="AO2" s="130"/>
      <c r="AP2" s="151">
        <v>0</v>
      </c>
      <c r="AQ2" s="130"/>
      <c r="AR2" s="130"/>
      <c r="AS2" s="130"/>
    </row>
    <row r="3" spans="1:45" ht="15.95" customHeight="1" x14ac:dyDescent="0.4">
      <c r="A3" s="196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5"/>
      <c r="AH3" s="166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</row>
    <row r="4" spans="1:45" ht="15.95" customHeight="1" x14ac:dyDescent="0.4">
      <c r="A4" s="171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72"/>
      <c r="AH4" s="173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</row>
    <row r="5" spans="1:45" ht="15.95" customHeight="1" x14ac:dyDescent="0.4">
      <c r="A5" s="171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72"/>
      <c r="AH5" s="173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</row>
    <row r="6" spans="1:45" ht="15.95" customHeight="1" x14ac:dyDescent="0.4">
      <c r="A6" s="171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72"/>
      <c r="AH6" s="173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</row>
    <row r="7" spans="1:45" ht="15.95" customHeight="1" x14ac:dyDescent="0.4">
      <c r="A7" s="171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72"/>
      <c r="AH7" s="173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</row>
    <row r="8" spans="1:45" ht="15.95" customHeight="1" x14ac:dyDescent="0.4">
      <c r="A8" s="171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72"/>
      <c r="AH8" s="173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</row>
    <row r="9" spans="1:45" ht="15.95" customHeight="1" x14ac:dyDescent="0.4">
      <c r="A9" s="171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72"/>
      <c r="AH9" s="173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</row>
    <row r="10" spans="1:45" ht="15.95" customHeight="1" x14ac:dyDescent="0.4">
      <c r="A10" s="171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72"/>
      <c r="AH10" s="173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</row>
    <row r="11" spans="1:45" ht="15.95" customHeight="1" x14ac:dyDescent="0.4">
      <c r="A11" s="171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72"/>
      <c r="AH11" s="173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</row>
    <row r="12" spans="1:45" ht="15.95" customHeight="1" x14ac:dyDescent="0.4">
      <c r="A12" s="171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72"/>
      <c r="AH12" s="173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</row>
    <row r="13" spans="1:45" ht="15.95" customHeight="1" x14ac:dyDescent="0.4">
      <c r="A13" s="171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72"/>
      <c r="AH13" s="173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</row>
    <row r="14" spans="1:45" ht="15.95" customHeight="1" x14ac:dyDescent="0.4">
      <c r="A14" s="171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72"/>
      <c r="AH14" s="173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</row>
    <row r="15" spans="1:45" ht="15.95" customHeight="1" x14ac:dyDescent="0.4">
      <c r="A15" s="171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72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</row>
    <row r="16" spans="1:45" ht="15.95" customHeight="1" x14ac:dyDescent="0.4">
      <c r="A16" s="171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72"/>
      <c r="AH16" s="173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</row>
    <row r="17" spans="1:45" ht="15.95" customHeight="1" x14ac:dyDescent="0.4">
      <c r="A17" s="171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72"/>
      <c r="AH17" s="173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</row>
    <row r="18" spans="1:45" ht="15.95" customHeight="1" x14ac:dyDescent="0.4">
      <c r="A18" s="171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72"/>
      <c r="AH18" s="173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</row>
    <row r="19" spans="1:45" ht="15.95" customHeight="1" x14ac:dyDescent="0.4">
      <c r="A19" s="171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72"/>
      <c r="AH19" s="173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</row>
    <row r="20" spans="1:45" ht="15.95" customHeight="1" x14ac:dyDescent="0.4">
      <c r="A20" s="171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72"/>
      <c r="AH20" s="173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</row>
    <row r="21" spans="1:45" ht="15.95" customHeight="1" x14ac:dyDescent="0.4">
      <c r="A21" s="171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72"/>
      <c r="AH21" s="173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</row>
    <row r="22" spans="1:45" ht="15.95" customHeight="1" x14ac:dyDescent="0.4">
      <c r="A22" s="171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72"/>
      <c r="AH22" s="173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</row>
    <row r="23" spans="1:45" ht="15.95" customHeight="1" x14ac:dyDescent="0.4">
      <c r="A23" s="171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72"/>
      <c r="AH23" s="173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</row>
    <row r="24" spans="1:45" ht="15.95" customHeight="1" x14ac:dyDescent="0.4">
      <c r="A24" s="171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72"/>
      <c r="AH24" s="173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</row>
    <row r="25" spans="1:45" ht="15.95" customHeight="1" x14ac:dyDescent="0.4">
      <c r="A25" s="171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72"/>
      <c r="AH25" s="173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</row>
    <row r="26" spans="1:45" ht="15.95" customHeight="1" x14ac:dyDescent="0.4">
      <c r="A26" s="176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8"/>
      <c r="AH26" s="179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</row>
    <row r="27" spans="1:45" ht="15.95" customHeight="1" x14ac:dyDescent="0.4">
      <c r="A27" s="182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4"/>
      <c r="AH27" s="170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</row>
    <row r="28" spans="1:45" ht="15.95" customHeight="1" x14ac:dyDescent="0.4">
      <c r="A28" s="153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86"/>
      <c r="AH28" s="170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</row>
    <row r="29" spans="1:45" ht="15.95" customHeight="1" x14ac:dyDescent="0.4">
      <c r="A29" s="153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86"/>
      <c r="AH29" s="170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</row>
    <row r="30" spans="1:45" ht="15.95" customHeight="1" x14ac:dyDescent="0.4">
      <c r="A30" s="153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86"/>
      <c r="AH30" s="170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</row>
    <row r="31" spans="1:45" ht="15.95" customHeight="1" x14ac:dyDescent="0.4">
      <c r="A31" s="153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86"/>
      <c r="AH31" s="170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</row>
    <row r="32" spans="1:45" ht="15.95" customHeight="1" x14ac:dyDescent="0.4">
      <c r="A32" s="153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86"/>
      <c r="AH32" s="170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</row>
    <row r="33" spans="1:45" ht="15.95" customHeight="1" x14ac:dyDescent="0.4">
      <c r="A33" s="153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86"/>
      <c r="AH33" s="170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</row>
    <row r="34" spans="1:45" ht="15.95" customHeight="1" x14ac:dyDescent="0.4">
      <c r="A34" s="153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86"/>
      <c r="AH34" s="170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</row>
    <row r="35" spans="1:45" ht="15.95" customHeight="1" x14ac:dyDescent="0.4">
      <c r="A35" s="153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86"/>
      <c r="AH35" s="170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</row>
    <row r="36" spans="1:45" ht="15.95" customHeight="1" x14ac:dyDescent="0.4">
      <c r="A36" s="153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86"/>
      <c r="AH36" s="170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</row>
    <row r="37" spans="1:45" ht="15.95" customHeight="1" x14ac:dyDescent="0.4">
      <c r="A37" s="187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9"/>
      <c r="AH37" s="170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</row>
    <row r="38" spans="1:45" ht="15.95" customHeight="1" x14ac:dyDescent="0.4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1"/>
      <c r="AH38" s="170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</row>
    <row r="39" spans="1:45" ht="15.95" customHeight="1" x14ac:dyDescent="0.4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1"/>
      <c r="AH39" s="170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</row>
    <row r="40" spans="1:45" ht="15.95" customHeight="1" x14ac:dyDescent="0.4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1"/>
      <c r="AH40" s="170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</row>
    <row r="41" spans="1:45" ht="15.95" customHeight="1" x14ac:dyDescent="0.4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1"/>
      <c r="AH41" s="170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</row>
    <row r="42" spans="1:45" ht="15.95" customHeight="1" x14ac:dyDescent="0.4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1"/>
      <c r="AH42" s="170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</row>
    <row r="43" spans="1:45" ht="15.95" customHeight="1" x14ac:dyDescent="0.4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1"/>
      <c r="AH43" s="170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</row>
    <row r="44" spans="1:45" ht="15.95" customHeight="1" x14ac:dyDescent="0.4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1"/>
      <c r="AH44" s="170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</row>
    <row r="45" spans="1:45" ht="15.95" customHeight="1" x14ac:dyDescent="0.4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1"/>
      <c r="AH45" s="170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</row>
    <row r="46" spans="1:45" ht="15.95" customHeight="1" x14ac:dyDescent="0.4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1"/>
      <c r="AH46" s="170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</row>
    <row r="47" spans="1:45" ht="15.95" customHeight="1" x14ac:dyDescent="0.4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1"/>
      <c r="AH47" s="170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</row>
    <row r="48" spans="1:45" ht="15.95" customHeight="1" x14ac:dyDescent="0.4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1"/>
      <c r="AH48" s="170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</row>
    <row r="49" spans="1:45" ht="15.95" customHeight="1" x14ac:dyDescent="0.4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1"/>
      <c r="AH49" s="170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</row>
    <row r="50" spans="1:45" ht="15.95" customHeight="1" x14ac:dyDescent="0.4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1"/>
      <c r="AH50" s="170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</row>
    <row r="51" spans="1:45" ht="15.95" customHeight="1" x14ac:dyDescent="0.4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1"/>
      <c r="AH51" s="170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</row>
    <row r="52" spans="1:45" ht="15.95" customHeight="1" x14ac:dyDescent="0.4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1"/>
      <c r="AH52" s="170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</row>
    <row r="53" spans="1:45" ht="15.95" customHeight="1" x14ac:dyDescent="0.4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1"/>
      <c r="AH53" s="170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</row>
    <row r="54" spans="1:45" ht="15.95" customHeight="1" x14ac:dyDescent="0.4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1"/>
      <c r="AH54" s="170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</row>
    <row r="55" spans="1:45" ht="15.95" customHeight="1" x14ac:dyDescent="0.4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1"/>
      <c r="AH55" s="170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</row>
    <row r="56" spans="1:45" ht="15.95" customHeight="1" x14ac:dyDescent="0.4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1"/>
      <c r="AH56" s="170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</row>
    <row r="57" spans="1:45" ht="15.95" customHeight="1" x14ac:dyDescent="0.4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1"/>
      <c r="AH57" s="170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2"/>
    </row>
    <row r="58" spans="1:45" ht="15.95" customHeight="1" x14ac:dyDescent="0.4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1"/>
      <c r="AH58" s="170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</row>
    <row r="59" spans="1:45" ht="15.95" customHeight="1" x14ac:dyDescent="0.4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1"/>
      <c r="AH59" s="170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</row>
    <row r="60" spans="1:45" ht="15.95" customHeight="1" x14ac:dyDescent="0.4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1"/>
      <c r="AH60" s="170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</row>
    <row r="61" spans="1:45" ht="15.95" customHeight="1" x14ac:dyDescent="0.4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3"/>
      <c r="AH61" s="170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152"/>
    </row>
  </sheetData>
  <mergeCells count="14">
    <mergeCell ref="A1:E1"/>
    <mergeCell ref="A2:E2"/>
    <mergeCell ref="A3:AG61"/>
    <mergeCell ref="AH3:AS61"/>
    <mergeCell ref="AN2:AO2"/>
    <mergeCell ref="AP2:AS2"/>
    <mergeCell ref="AP1:AS1"/>
    <mergeCell ref="AH2:AI2"/>
    <mergeCell ref="AJ2:AM2"/>
    <mergeCell ref="AH1:AI1"/>
    <mergeCell ref="AJ1:AM1"/>
    <mergeCell ref="AN1:AO1"/>
    <mergeCell ref="F1:AG1"/>
    <mergeCell ref="F2:AG2"/>
  </mergeCells>
  <phoneticPr fontId="7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103" customWidth="1"/>
    <col min="24" max="27" width="2.875" style="103" customWidth="1"/>
    <col min="28" max="29" width="3.625" style="103" customWidth="1"/>
    <col min="30" max="33" width="2.875" style="103" customWidth="1"/>
    <col min="34" max="34" width="3.625" style="103" customWidth="1"/>
    <col min="35" max="16384" width="3.625" style="103"/>
  </cols>
  <sheetData>
    <row r="1" spans="1:33" ht="15.95" customHeight="1" x14ac:dyDescent="0.4">
      <c r="A1" s="129" t="s">
        <v>3</v>
      </c>
      <c r="B1" s="130"/>
      <c r="C1" s="130"/>
      <c r="D1" s="130"/>
      <c r="E1" s="130"/>
      <c r="F1" s="116" t="s">
        <v>12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29" t="s">
        <v>7</v>
      </c>
      <c r="W1" s="130"/>
      <c r="X1" s="129" t="s">
        <v>13</v>
      </c>
      <c r="Y1" s="130"/>
      <c r="Z1" s="130"/>
      <c r="AA1" s="130"/>
      <c r="AB1" s="129" t="s">
        <v>10</v>
      </c>
      <c r="AC1" s="130"/>
      <c r="AD1" s="150">
        <v>44145</v>
      </c>
      <c r="AE1" s="130"/>
      <c r="AF1" s="130"/>
      <c r="AG1" s="130"/>
    </row>
    <row r="2" spans="1:33" ht="15.95" customHeight="1" x14ac:dyDescent="0.4">
      <c r="A2" s="129" t="s">
        <v>5</v>
      </c>
      <c r="B2" s="130"/>
      <c r="C2" s="130"/>
      <c r="D2" s="130"/>
      <c r="E2" s="130"/>
      <c r="F2" s="116" t="s">
        <v>14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29" t="s">
        <v>15</v>
      </c>
      <c r="W2" s="130"/>
      <c r="X2" s="151">
        <v>0</v>
      </c>
      <c r="Y2" s="130"/>
      <c r="Z2" s="130"/>
      <c r="AA2" s="130"/>
      <c r="AB2" s="129" t="s">
        <v>16</v>
      </c>
      <c r="AC2" s="130"/>
      <c r="AD2" s="151">
        <v>0</v>
      </c>
      <c r="AE2" s="130"/>
      <c r="AF2" s="130"/>
      <c r="AG2" s="130"/>
    </row>
    <row r="3" spans="1:33" ht="15.95" customHeight="1" x14ac:dyDescent="0.4">
      <c r="A3" s="1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9"/>
    </row>
    <row r="4" spans="1:33" ht="15.95" customHeight="1" x14ac:dyDescent="0.4">
      <c r="A4" s="9"/>
      <c r="B4" s="32" t="s">
        <v>179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3" ht="15.95" customHeight="1" x14ac:dyDescent="0.4">
      <c r="A5" s="9"/>
      <c r="B5" s="7"/>
      <c r="C5" s="32" t="s">
        <v>180</v>
      </c>
      <c r="D5" s="7"/>
      <c r="E5" s="7"/>
      <c r="F5" s="7"/>
      <c r="G5" s="241" t="s">
        <v>314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</row>
    <row r="6" spans="1:33" ht="15.95" customHeight="1" x14ac:dyDescent="0.4">
      <c r="A6" s="9"/>
      <c r="B6" s="7"/>
      <c r="C6" s="32" t="s">
        <v>181</v>
      </c>
      <c r="D6" s="7"/>
      <c r="E6" s="7"/>
      <c r="F6" s="7"/>
      <c r="G6" s="241" t="s">
        <v>315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</row>
    <row r="7" spans="1:33" ht="15.95" customHeight="1" x14ac:dyDescent="0.4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</row>
    <row r="8" spans="1:33" ht="15.95" customHeigh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</row>
    <row r="9" spans="1:33" ht="15.95" customHeight="1" x14ac:dyDescent="0.4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</row>
    <row r="10" spans="1:33" ht="15.95" customHeight="1" x14ac:dyDescent="0.4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</row>
    <row r="11" spans="1:33" ht="15.95" customHeigh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</row>
    <row r="12" spans="1:33" ht="15.95" customHeight="1" x14ac:dyDescent="0.4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</row>
    <row r="13" spans="1:33" ht="15.95" customHeight="1" x14ac:dyDescent="0.4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</row>
    <row r="14" spans="1:33" ht="15.95" customHeight="1" x14ac:dyDescent="0.4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</row>
    <row r="15" spans="1:33" ht="15.95" customHeight="1" x14ac:dyDescent="0.4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</row>
    <row r="16" spans="1:33" ht="15.95" customHeight="1" x14ac:dyDescent="0.4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</row>
    <row r="17" spans="1:33" ht="15.95" customHeight="1" x14ac:dyDescent="0.4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</row>
    <row r="18" spans="1:33" ht="15.95" customHeigh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</row>
    <row r="19" spans="1:33" ht="15.95" customHeight="1" x14ac:dyDescent="0.4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</row>
    <row r="20" spans="1:33" ht="15.95" customHeight="1" x14ac:dyDescent="0.4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5.95" customHeigh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</row>
    <row r="22" spans="1:33" ht="15.95" customHeight="1" x14ac:dyDescent="0.4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</row>
    <row r="23" spans="1:33" ht="15.95" customHeight="1" x14ac:dyDescent="0.4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</row>
    <row r="24" spans="1:33" ht="15.95" customHeight="1" x14ac:dyDescent="0.4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</row>
    <row r="25" spans="1:33" ht="15.95" customHeigh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</row>
    <row r="26" spans="1:33" ht="15.95" customHeight="1" x14ac:dyDescent="0.4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7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15" customWidth="1"/>
    <col min="24" max="27" width="2.875" style="15" customWidth="1"/>
    <col min="28" max="29" width="3.625" style="15" customWidth="1"/>
    <col min="30" max="33" width="2.875" style="15" customWidth="1"/>
    <col min="34" max="34" width="3.625" style="15" customWidth="1"/>
    <col min="35" max="16384" width="3.625" style="15"/>
  </cols>
  <sheetData>
    <row r="1" spans="1:33" ht="15.95" customHeight="1" x14ac:dyDescent="0.4">
      <c r="A1" s="129" t="s">
        <v>3</v>
      </c>
      <c r="B1" s="130"/>
      <c r="C1" s="130"/>
      <c r="D1" s="130"/>
      <c r="E1" s="130"/>
      <c r="F1" s="116" t="s">
        <v>12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29" t="s">
        <v>7</v>
      </c>
      <c r="W1" s="130"/>
      <c r="X1" s="129" t="s">
        <v>13</v>
      </c>
      <c r="Y1" s="130"/>
      <c r="Z1" s="130"/>
      <c r="AA1" s="130"/>
      <c r="AB1" s="129" t="s">
        <v>10</v>
      </c>
      <c r="AC1" s="130"/>
      <c r="AD1" s="150">
        <v>44145</v>
      </c>
      <c r="AE1" s="130"/>
      <c r="AF1" s="130"/>
      <c r="AG1" s="130"/>
    </row>
    <row r="2" spans="1:33" ht="15.95" customHeight="1" x14ac:dyDescent="0.4">
      <c r="A2" s="129" t="s">
        <v>5</v>
      </c>
      <c r="B2" s="130"/>
      <c r="C2" s="130"/>
      <c r="D2" s="130"/>
      <c r="E2" s="130"/>
      <c r="F2" s="116" t="s">
        <v>14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29" t="s">
        <v>15</v>
      </c>
      <c r="W2" s="130"/>
      <c r="X2" s="151">
        <v>0</v>
      </c>
      <c r="Y2" s="130"/>
      <c r="Z2" s="130"/>
      <c r="AA2" s="130"/>
      <c r="AB2" s="129" t="s">
        <v>16</v>
      </c>
      <c r="AC2" s="130"/>
      <c r="AD2" s="151">
        <v>0</v>
      </c>
      <c r="AE2" s="130"/>
      <c r="AF2" s="130"/>
      <c r="AG2" s="130"/>
    </row>
    <row r="3" spans="1:33" ht="15.95" customHeight="1" x14ac:dyDescent="0.4">
      <c r="A3" s="1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9"/>
    </row>
    <row r="4" spans="1:33" ht="24" customHeight="1" x14ac:dyDescent="0.4">
      <c r="A4" s="9"/>
      <c r="B4" s="20" t="s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3" ht="19.5" customHeight="1" x14ac:dyDescent="0.4">
      <c r="A5" s="9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7"/>
      <c r="AG5" s="8"/>
    </row>
    <row r="6" spans="1:33" ht="25.5" customHeight="1" x14ac:dyDescent="0.4">
      <c r="A6" s="22"/>
      <c r="B6" s="134" t="s">
        <v>17</v>
      </c>
      <c r="C6" s="135"/>
      <c r="D6" s="135"/>
      <c r="E6" s="136" t="s">
        <v>18</v>
      </c>
      <c r="F6" s="137"/>
      <c r="G6" s="137"/>
      <c r="H6" s="138"/>
      <c r="I6" s="136" t="s">
        <v>19</v>
      </c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8"/>
      <c r="AC6" s="136" t="s">
        <v>20</v>
      </c>
      <c r="AD6" s="137"/>
      <c r="AE6" s="139"/>
      <c r="AF6" s="23"/>
      <c r="AG6" s="8"/>
    </row>
    <row r="7" spans="1:33" ht="21" customHeight="1" x14ac:dyDescent="0.4">
      <c r="A7" s="22"/>
      <c r="B7" s="140">
        <v>1</v>
      </c>
      <c r="C7" s="141"/>
      <c r="D7" s="142"/>
      <c r="E7" s="143">
        <v>44145</v>
      </c>
      <c r="F7" s="144"/>
      <c r="G7" s="144"/>
      <c r="H7" s="145"/>
      <c r="I7" s="146" t="s">
        <v>21</v>
      </c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8"/>
      <c r="AC7" s="149" t="s">
        <v>8</v>
      </c>
      <c r="AD7" s="132"/>
      <c r="AE7" s="133"/>
      <c r="AF7" s="23"/>
      <c r="AG7" s="8"/>
    </row>
    <row r="8" spans="1:33" ht="39" customHeight="1" x14ac:dyDescent="0.4">
      <c r="A8" s="22"/>
      <c r="B8" s="124">
        <v>1.1000000000000001</v>
      </c>
      <c r="C8" s="125"/>
      <c r="D8" s="125"/>
      <c r="E8" s="122">
        <v>44186</v>
      </c>
      <c r="F8" s="122"/>
      <c r="G8" s="122"/>
      <c r="H8" s="122"/>
      <c r="I8" s="253" t="s">
        <v>332</v>
      </c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252" t="s">
        <v>331</v>
      </c>
      <c r="AD8" s="132"/>
      <c r="AE8" s="133"/>
      <c r="AF8" s="23"/>
      <c r="AG8" s="8"/>
    </row>
    <row r="9" spans="1:33" ht="19.5" customHeight="1" x14ac:dyDescent="0.4">
      <c r="A9" s="22"/>
      <c r="B9" s="124"/>
      <c r="C9" s="125"/>
      <c r="D9" s="125"/>
      <c r="E9" s="122"/>
      <c r="F9" s="122"/>
      <c r="G9" s="122"/>
      <c r="H9" s="122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31"/>
      <c r="AD9" s="132"/>
      <c r="AE9" s="133"/>
      <c r="AF9" s="23"/>
      <c r="AG9" s="8"/>
    </row>
    <row r="10" spans="1:33" ht="19.5" customHeight="1" x14ac:dyDescent="0.4">
      <c r="A10" s="22"/>
      <c r="B10" s="124"/>
      <c r="C10" s="125"/>
      <c r="D10" s="125"/>
      <c r="E10" s="122"/>
      <c r="F10" s="122"/>
      <c r="G10" s="122"/>
      <c r="H10" s="122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31"/>
      <c r="AD10" s="132"/>
      <c r="AE10" s="133"/>
      <c r="AF10" s="23"/>
      <c r="AG10" s="8"/>
    </row>
    <row r="11" spans="1:33" ht="19.5" customHeight="1" x14ac:dyDescent="0.4">
      <c r="A11" s="22"/>
      <c r="B11" s="124"/>
      <c r="C11" s="125"/>
      <c r="D11" s="125"/>
      <c r="E11" s="122"/>
      <c r="F11" s="122"/>
      <c r="G11" s="122"/>
      <c r="H11" s="122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31"/>
      <c r="AD11" s="132"/>
      <c r="AE11" s="133"/>
      <c r="AF11" s="23"/>
      <c r="AG11" s="8"/>
    </row>
    <row r="12" spans="1:33" ht="19.5" customHeight="1" x14ac:dyDescent="0.4">
      <c r="A12" s="22"/>
      <c r="B12" s="124"/>
      <c r="C12" s="125"/>
      <c r="D12" s="125"/>
      <c r="E12" s="122"/>
      <c r="F12" s="122"/>
      <c r="G12" s="122"/>
      <c r="H12" s="122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31"/>
      <c r="AD12" s="132"/>
      <c r="AE12" s="133"/>
      <c r="AF12" s="23"/>
      <c r="AG12" s="8"/>
    </row>
    <row r="13" spans="1:33" ht="19.5" customHeight="1" x14ac:dyDescent="0.4">
      <c r="A13" s="22"/>
      <c r="B13" s="124"/>
      <c r="C13" s="125"/>
      <c r="D13" s="125"/>
      <c r="E13" s="122"/>
      <c r="F13" s="122"/>
      <c r="G13" s="122"/>
      <c r="H13" s="122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31"/>
      <c r="AD13" s="132"/>
      <c r="AE13" s="133"/>
      <c r="AF13" s="23"/>
      <c r="AG13" s="8"/>
    </row>
    <row r="14" spans="1:33" ht="19.5" customHeight="1" x14ac:dyDescent="0.4">
      <c r="A14" s="22"/>
      <c r="B14" s="124"/>
      <c r="C14" s="125"/>
      <c r="D14" s="125"/>
      <c r="E14" s="122"/>
      <c r="F14" s="122"/>
      <c r="G14" s="122"/>
      <c r="H14" s="122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31"/>
      <c r="AD14" s="132"/>
      <c r="AE14" s="133"/>
      <c r="AF14" s="23"/>
      <c r="AG14" s="8"/>
    </row>
    <row r="15" spans="1:33" ht="19.5" customHeight="1" x14ac:dyDescent="0.4">
      <c r="A15" s="22"/>
      <c r="B15" s="124"/>
      <c r="C15" s="125"/>
      <c r="D15" s="125"/>
      <c r="E15" s="122"/>
      <c r="F15" s="122"/>
      <c r="G15" s="122"/>
      <c r="H15" s="122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31"/>
      <c r="AD15" s="132"/>
      <c r="AE15" s="133"/>
      <c r="AF15" s="23"/>
      <c r="AG15" s="8"/>
    </row>
    <row r="16" spans="1:33" ht="19.5" customHeight="1" x14ac:dyDescent="0.4">
      <c r="A16" s="22"/>
      <c r="B16" s="124"/>
      <c r="C16" s="125"/>
      <c r="D16" s="125"/>
      <c r="E16" s="122"/>
      <c r="F16" s="122"/>
      <c r="G16" s="122"/>
      <c r="H16" s="122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31"/>
      <c r="AD16" s="132"/>
      <c r="AE16" s="133"/>
      <c r="AF16" s="23"/>
      <c r="AG16" s="8"/>
    </row>
    <row r="17" spans="1:33" ht="19.5" customHeight="1" x14ac:dyDescent="0.4">
      <c r="A17" s="22"/>
      <c r="B17" s="124"/>
      <c r="C17" s="125"/>
      <c r="D17" s="125"/>
      <c r="E17" s="122"/>
      <c r="F17" s="122"/>
      <c r="G17" s="122"/>
      <c r="H17" s="122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31"/>
      <c r="AD17" s="132"/>
      <c r="AE17" s="133"/>
      <c r="AF17" s="23"/>
      <c r="AG17" s="8"/>
    </row>
    <row r="18" spans="1:33" ht="19.5" customHeight="1" x14ac:dyDescent="0.4">
      <c r="A18" s="22"/>
      <c r="B18" s="124"/>
      <c r="C18" s="125"/>
      <c r="D18" s="125"/>
      <c r="E18" s="122"/>
      <c r="F18" s="122"/>
      <c r="G18" s="122"/>
      <c r="H18" s="122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31"/>
      <c r="AD18" s="132"/>
      <c r="AE18" s="133"/>
      <c r="AF18" s="23"/>
      <c r="AG18" s="8"/>
    </row>
    <row r="19" spans="1:33" ht="19.5" customHeight="1" x14ac:dyDescent="0.4">
      <c r="A19" s="22"/>
      <c r="B19" s="124"/>
      <c r="C19" s="125"/>
      <c r="D19" s="125"/>
      <c r="E19" s="122"/>
      <c r="F19" s="122"/>
      <c r="G19" s="122"/>
      <c r="H19" s="122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31"/>
      <c r="AD19" s="132"/>
      <c r="AE19" s="133"/>
      <c r="AF19" s="23"/>
      <c r="AG19" s="8"/>
    </row>
    <row r="20" spans="1:33" ht="19.5" customHeight="1" x14ac:dyDescent="0.4">
      <c r="A20" s="22"/>
      <c r="B20" s="124"/>
      <c r="C20" s="125"/>
      <c r="D20" s="125"/>
      <c r="E20" s="122"/>
      <c r="F20" s="122"/>
      <c r="G20" s="122"/>
      <c r="H20" s="122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31"/>
      <c r="AD20" s="132"/>
      <c r="AE20" s="133"/>
      <c r="AF20" s="23"/>
      <c r="AG20" s="8"/>
    </row>
    <row r="21" spans="1:33" ht="19.5" customHeight="1" x14ac:dyDescent="0.4">
      <c r="A21" s="22"/>
      <c r="B21" s="124"/>
      <c r="C21" s="125"/>
      <c r="D21" s="125"/>
      <c r="E21" s="122"/>
      <c r="F21" s="122"/>
      <c r="G21" s="122"/>
      <c r="H21" s="122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31"/>
      <c r="AD21" s="132"/>
      <c r="AE21" s="133"/>
      <c r="AF21" s="23"/>
      <c r="AG21" s="8"/>
    </row>
    <row r="22" spans="1:33" ht="19.5" customHeight="1" x14ac:dyDescent="0.4">
      <c r="A22" s="22"/>
      <c r="B22" s="124"/>
      <c r="C22" s="125"/>
      <c r="D22" s="125"/>
      <c r="E22" s="122"/>
      <c r="F22" s="122"/>
      <c r="G22" s="122"/>
      <c r="H22" s="122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31"/>
      <c r="AD22" s="132"/>
      <c r="AE22" s="133"/>
      <c r="AF22" s="23"/>
      <c r="AG22" s="8"/>
    </row>
    <row r="23" spans="1:33" ht="19.5" customHeight="1" x14ac:dyDescent="0.4">
      <c r="A23" s="22"/>
      <c r="B23" s="124"/>
      <c r="C23" s="125"/>
      <c r="D23" s="125"/>
      <c r="E23" s="122"/>
      <c r="F23" s="122"/>
      <c r="G23" s="122"/>
      <c r="H23" s="122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31"/>
      <c r="AD23" s="132"/>
      <c r="AE23" s="133"/>
      <c r="AF23" s="23"/>
      <c r="AG23" s="8"/>
    </row>
    <row r="24" spans="1:33" ht="19.5" customHeight="1" x14ac:dyDescent="0.4">
      <c r="A24" s="22"/>
      <c r="B24" s="118"/>
      <c r="C24" s="119"/>
      <c r="D24" s="119"/>
      <c r="E24" s="120"/>
      <c r="F24" s="120"/>
      <c r="G24" s="120"/>
      <c r="H24" s="120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6"/>
      <c r="AD24" s="127"/>
      <c r="AE24" s="128"/>
      <c r="AF24" s="23"/>
      <c r="AG24" s="8"/>
    </row>
    <row r="25" spans="1:33" ht="16.5" customHeight="1" x14ac:dyDescent="0.4">
      <c r="A25" s="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7"/>
      <c r="AG25" s="8"/>
    </row>
    <row r="26" spans="1:33" ht="15.95" customHeight="1" x14ac:dyDescent="0.4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7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29" customWidth="1"/>
    <col min="24" max="27" width="3" style="29" customWidth="1"/>
    <col min="28" max="29" width="3.625" style="29" customWidth="1"/>
    <col min="30" max="33" width="3" style="29" customWidth="1"/>
    <col min="34" max="34" width="3.625" style="29" customWidth="1"/>
    <col min="35" max="16384" width="3.625" style="29"/>
  </cols>
  <sheetData>
    <row r="1" spans="1:33" ht="15.95" customHeight="1" x14ac:dyDescent="0.4">
      <c r="A1" s="129" t="s">
        <v>3</v>
      </c>
      <c r="B1" s="130"/>
      <c r="C1" s="130"/>
      <c r="D1" s="130"/>
      <c r="E1" s="130"/>
      <c r="F1" s="116" t="s">
        <v>12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29" t="s">
        <v>7</v>
      </c>
      <c r="W1" s="130"/>
      <c r="X1" s="129" t="s">
        <v>13</v>
      </c>
      <c r="Y1" s="130"/>
      <c r="Z1" s="130"/>
      <c r="AA1" s="130"/>
      <c r="AB1" s="129" t="s">
        <v>10</v>
      </c>
      <c r="AC1" s="130"/>
      <c r="AD1" s="150">
        <v>44145</v>
      </c>
      <c r="AE1" s="130"/>
      <c r="AF1" s="130"/>
      <c r="AG1" s="130"/>
    </row>
    <row r="2" spans="1:33" ht="15.95" customHeight="1" x14ac:dyDescent="0.4">
      <c r="A2" s="129" t="s">
        <v>5</v>
      </c>
      <c r="B2" s="130"/>
      <c r="C2" s="130"/>
      <c r="D2" s="130"/>
      <c r="E2" s="130"/>
      <c r="F2" s="116" t="s">
        <v>14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29" t="s">
        <v>15</v>
      </c>
      <c r="W2" s="130"/>
      <c r="X2" s="151">
        <v>0</v>
      </c>
      <c r="Y2" s="130"/>
      <c r="Z2" s="130"/>
      <c r="AA2" s="130"/>
      <c r="AB2" s="129" t="s">
        <v>16</v>
      </c>
      <c r="AC2" s="130"/>
      <c r="AD2" s="151">
        <v>0</v>
      </c>
      <c r="AE2" s="130"/>
      <c r="AF2" s="130"/>
      <c r="AG2" s="130"/>
    </row>
    <row r="3" spans="1:33" ht="15.95" customHeight="1" x14ac:dyDescent="0.4">
      <c r="A3" s="1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9"/>
    </row>
    <row r="4" spans="1:33" ht="15.95" customHeight="1" x14ac:dyDescent="0.4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3" ht="15.95" customHeigh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</row>
    <row r="6" spans="1:33" ht="15.95" customHeight="1" x14ac:dyDescent="0.4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</row>
    <row r="7" spans="1:33" ht="15.95" customHeight="1" x14ac:dyDescent="0.4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</row>
    <row r="8" spans="1:33" ht="15.95" customHeight="1" x14ac:dyDescent="0.4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</row>
    <row r="9" spans="1:33" ht="15.95" customHeight="1" x14ac:dyDescent="0.4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</row>
    <row r="10" spans="1:33" ht="15.95" customHeight="1" x14ac:dyDescent="0.4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</row>
    <row r="11" spans="1:33" ht="15.95" customHeight="1" x14ac:dyDescent="0.4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</row>
    <row r="12" spans="1:33" ht="15.95" customHeight="1" x14ac:dyDescent="0.4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</row>
    <row r="13" spans="1:33" ht="15.95" customHeight="1" x14ac:dyDescent="0.4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</row>
    <row r="14" spans="1:33" ht="15.95" customHeight="1" x14ac:dyDescent="0.4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</row>
    <row r="15" spans="1:33" ht="15.95" customHeight="1" x14ac:dyDescent="0.4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</row>
    <row r="16" spans="1:33" ht="15.95" customHeight="1" x14ac:dyDescent="0.4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</row>
    <row r="17" spans="1:33" ht="15.95" customHeight="1" x14ac:dyDescent="0.4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</row>
    <row r="18" spans="1:33" ht="15.95" customHeight="1" x14ac:dyDescent="0.4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</row>
    <row r="19" spans="1:33" ht="15.95" customHeight="1" x14ac:dyDescent="0.4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</row>
    <row r="20" spans="1:33" ht="15.95" customHeight="1" x14ac:dyDescent="0.4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5.95" customHeight="1" x14ac:dyDescent="0.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</row>
    <row r="22" spans="1:33" ht="15.95" customHeight="1" x14ac:dyDescent="0.4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</row>
    <row r="23" spans="1:33" ht="15.95" customHeight="1" x14ac:dyDescent="0.4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</row>
    <row r="24" spans="1:33" ht="15.95" customHeight="1" x14ac:dyDescent="0.4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</row>
    <row r="25" spans="1:33" ht="15.95" customHeigh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</row>
    <row r="26" spans="1:33" ht="15.95" customHeight="1" x14ac:dyDescent="0.4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7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30" customWidth="1"/>
    <col min="24" max="27" width="3" style="30" customWidth="1"/>
    <col min="28" max="29" width="3.625" style="30" customWidth="1"/>
    <col min="30" max="46" width="3" style="30" customWidth="1"/>
    <col min="47" max="47" width="3.625" style="30" customWidth="1"/>
    <col min="48" max="16384" width="3.625" style="30"/>
  </cols>
  <sheetData>
    <row r="1" spans="1:46" ht="15.95" customHeight="1" x14ac:dyDescent="0.4">
      <c r="A1" s="129" t="s">
        <v>3</v>
      </c>
      <c r="B1" s="130"/>
      <c r="C1" s="130"/>
      <c r="D1" s="130"/>
      <c r="E1" s="130"/>
      <c r="F1" s="116" t="s">
        <v>12</v>
      </c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3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5"/>
      <c r="AH1" s="152"/>
      <c r="AI1" s="129" t="s">
        <v>7</v>
      </c>
      <c r="AJ1" s="130"/>
      <c r="AK1" s="129" t="s">
        <v>13</v>
      </c>
      <c r="AL1" s="130"/>
      <c r="AM1" s="130"/>
      <c r="AN1" s="130"/>
      <c r="AO1" s="129" t="s">
        <v>10</v>
      </c>
      <c r="AP1" s="130"/>
      <c r="AQ1" s="150">
        <v>44145</v>
      </c>
      <c r="AR1" s="130"/>
      <c r="AS1" s="130"/>
      <c r="AT1" s="130"/>
    </row>
    <row r="2" spans="1:46" ht="15.95" customHeight="1" x14ac:dyDescent="0.4">
      <c r="A2" s="129" t="s">
        <v>5</v>
      </c>
      <c r="B2" s="130"/>
      <c r="C2" s="130"/>
      <c r="D2" s="130"/>
      <c r="E2" s="130"/>
      <c r="F2" s="116" t="s">
        <v>14</v>
      </c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3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5"/>
      <c r="AH2" s="152"/>
      <c r="AI2" s="129" t="s">
        <v>15</v>
      </c>
      <c r="AJ2" s="130"/>
      <c r="AK2" s="151">
        <v>0</v>
      </c>
      <c r="AL2" s="130"/>
      <c r="AM2" s="130"/>
      <c r="AN2" s="130"/>
      <c r="AO2" s="129" t="s">
        <v>16</v>
      </c>
      <c r="AP2" s="130"/>
      <c r="AQ2" s="151">
        <v>0</v>
      </c>
      <c r="AR2" s="130"/>
      <c r="AS2" s="130"/>
      <c r="AT2" s="130"/>
    </row>
    <row r="3" spans="1:46" ht="15.95" customHeight="1" x14ac:dyDescent="0.4">
      <c r="A3" s="1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9"/>
    </row>
    <row r="4" spans="1:46" ht="15.95" customHeight="1" x14ac:dyDescent="0.4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8"/>
    </row>
    <row r="5" spans="1:46" ht="15.95" customHeight="1" x14ac:dyDescent="0.4">
      <c r="A5" s="12"/>
      <c r="B5" s="156" t="s">
        <v>22</v>
      </c>
      <c r="C5" s="157"/>
      <c r="D5" s="156" t="s">
        <v>23</v>
      </c>
      <c r="E5" s="157"/>
      <c r="F5" s="157"/>
      <c r="G5" s="157"/>
      <c r="H5" s="157"/>
      <c r="I5" s="157"/>
      <c r="J5" s="156" t="s">
        <v>24</v>
      </c>
      <c r="K5" s="157"/>
      <c r="L5" s="157"/>
      <c r="M5" s="157"/>
      <c r="N5" s="157"/>
      <c r="O5" s="157"/>
      <c r="P5" s="158" t="s">
        <v>25</v>
      </c>
      <c r="Q5" s="159"/>
      <c r="R5" s="159"/>
      <c r="S5" s="159"/>
      <c r="T5" s="160"/>
      <c r="U5" s="156" t="s">
        <v>26</v>
      </c>
      <c r="V5" s="157"/>
      <c r="W5" s="157"/>
      <c r="X5" s="157"/>
      <c r="Y5" s="156" t="s">
        <v>27</v>
      </c>
      <c r="Z5" s="157"/>
      <c r="AA5" s="157"/>
      <c r="AB5" s="157"/>
      <c r="AC5" s="156" t="s">
        <v>28</v>
      </c>
      <c r="AD5" s="157"/>
      <c r="AE5" s="157"/>
      <c r="AF5" s="157"/>
      <c r="AG5" s="152"/>
      <c r="AH5" s="157"/>
      <c r="AI5" s="157"/>
      <c r="AJ5" s="157"/>
      <c r="AK5" s="157"/>
      <c r="AL5" s="156" t="s">
        <v>1</v>
      </c>
      <c r="AM5" s="152"/>
      <c r="AN5" s="152"/>
      <c r="AO5" s="152"/>
      <c r="AP5" s="152"/>
      <c r="AQ5" s="152"/>
      <c r="AR5" s="152"/>
      <c r="AS5" s="152"/>
      <c r="AT5" s="12"/>
    </row>
    <row r="6" spans="1:46" s="103" customFormat="1" ht="39.75" customHeight="1" x14ac:dyDescent="0.4">
      <c r="A6" s="12"/>
      <c r="B6" s="245">
        <v>1</v>
      </c>
      <c r="C6" s="123"/>
      <c r="D6" s="248" t="s">
        <v>328</v>
      </c>
      <c r="E6" s="123"/>
      <c r="F6" s="123"/>
      <c r="G6" s="123"/>
      <c r="H6" s="123"/>
      <c r="I6" s="123"/>
      <c r="J6" s="242" t="s">
        <v>327</v>
      </c>
      <c r="K6" s="123"/>
      <c r="L6" s="123"/>
      <c r="M6" s="123"/>
      <c r="N6" s="123"/>
      <c r="O6" s="123"/>
      <c r="P6" s="243" t="s">
        <v>329</v>
      </c>
      <c r="Q6" s="132"/>
      <c r="R6" s="132"/>
      <c r="S6" s="132"/>
      <c r="T6" s="244"/>
      <c r="U6" s="249" t="s">
        <v>31</v>
      </c>
      <c r="V6" s="123"/>
      <c r="W6" s="123"/>
      <c r="X6" s="123"/>
      <c r="Y6" s="249" t="s">
        <v>32</v>
      </c>
      <c r="Z6" s="250"/>
      <c r="AA6" s="250"/>
      <c r="AB6" s="250"/>
      <c r="AC6" s="249" t="s">
        <v>33</v>
      </c>
      <c r="AD6" s="123"/>
      <c r="AE6" s="123"/>
      <c r="AF6" s="123"/>
      <c r="AG6" s="123"/>
      <c r="AH6" s="123"/>
      <c r="AI6" s="123"/>
      <c r="AJ6" s="123"/>
      <c r="AK6" s="123"/>
      <c r="AL6" s="248" t="s">
        <v>330</v>
      </c>
      <c r="AM6" s="123"/>
      <c r="AN6" s="123"/>
      <c r="AO6" s="123"/>
      <c r="AP6" s="123"/>
      <c r="AQ6" s="123"/>
      <c r="AR6" s="123"/>
      <c r="AS6" s="123"/>
      <c r="AT6" s="12"/>
    </row>
    <row r="7" spans="1:46" s="103" customFormat="1" ht="15.95" customHeight="1" x14ac:dyDescent="0.4">
      <c r="A7" s="12"/>
      <c r="B7" s="246">
        <v>2</v>
      </c>
      <c r="C7" s="247"/>
      <c r="D7" s="251" t="s">
        <v>45</v>
      </c>
      <c r="E7" s="123"/>
      <c r="F7" s="123"/>
      <c r="G7" s="123"/>
      <c r="H7" s="123"/>
      <c r="I7" s="123"/>
      <c r="J7" s="251" t="s">
        <v>46</v>
      </c>
      <c r="K7" s="123"/>
      <c r="L7" s="123"/>
      <c r="M7" s="123"/>
      <c r="N7" s="123"/>
      <c r="O7" s="123"/>
      <c r="P7" s="149" t="s">
        <v>47</v>
      </c>
      <c r="Q7" s="147"/>
      <c r="R7" s="147"/>
      <c r="S7" s="147"/>
      <c r="T7" s="148"/>
      <c r="U7" s="249" t="s">
        <v>31</v>
      </c>
      <c r="V7" s="123"/>
      <c r="W7" s="123"/>
      <c r="X7" s="123"/>
      <c r="Y7" s="249" t="s">
        <v>32</v>
      </c>
      <c r="Z7" s="250"/>
      <c r="AA7" s="250"/>
      <c r="AB7" s="250"/>
      <c r="AC7" s="249" t="s">
        <v>33</v>
      </c>
      <c r="AD7" s="123"/>
      <c r="AE7" s="123"/>
      <c r="AF7" s="123"/>
      <c r="AG7" s="123"/>
      <c r="AH7" s="123"/>
      <c r="AI7" s="123"/>
      <c r="AJ7" s="123"/>
      <c r="AK7" s="123"/>
      <c r="AL7" s="249" t="s">
        <v>33</v>
      </c>
      <c r="AM7" s="123"/>
      <c r="AN7" s="123"/>
      <c r="AO7" s="123"/>
      <c r="AP7" s="123"/>
      <c r="AQ7" s="123"/>
      <c r="AR7" s="123"/>
      <c r="AS7" s="123"/>
      <c r="AT7" s="12"/>
    </row>
    <row r="8" spans="1:46" ht="15.95" customHeight="1" x14ac:dyDescent="0.4">
      <c r="A8" s="12"/>
      <c r="B8" s="245">
        <v>3</v>
      </c>
      <c r="C8" s="123"/>
      <c r="D8" s="242" t="s">
        <v>317</v>
      </c>
      <c r="E8" s="123"/>
      <c r="F8" s="123"/>
      <c r="G8" s="123"/>
      <c r="H8" s="123"/>
      <c r="I8" s="123"/>
      <c r="J8" s="251" t="s">
        <v>29</v>
      </c>
      <c r="K8" s="123"/>
      <c r="L8" s="123"/>
      <c r="M8" s="123"/>
      <c r="N8" s="123"/>
      <c r="O8" s="123"/>
      <c r="P8" s="146" t="s">
        <v>30</v>
      </c>
      <c r="Q8" s="147"/>
      <c r="R8" s="147"/>
      <c r="S8" s="147"/>
      <c r="T8" s="148"/>
      <c r="U8" s="249" t="s">
        <v>31</v>
      </c>
      <c r="V8" s="123"/>
      <c r="W8" s="123"/>
      <c r="X8" s="123"/>
      <c r="Y8" s="249" t="s">
        <v>32</v>
      </c>
      <c r="Z8" s="250"/>
      <c r="AA8" s="250"/>
      <c r="AB8" s="250"/>
      <c r="AC8" s="249" t="s">
        <v>33</v>
      </c>
      <c r="AD8" s="123"/>
      <c r="AE8" s="123"/>
      <c r="AF8" s="123"/>
      <c r="AG8" s="123"/>
      <c r="AH8" s="123"/>
      <c r="AI8" s="123"/>
      <c r="AJ8" s="123"/>
      <c r="AK8" s="123"/>
      <c r="AL8" s="249" t="s">
        <v>33</v>
      </c>
      <c r="AM8" s="123"/>
      <c r="AN8" s="123"/>
      <c r="AO8" s="123"/>
      <c r="AP8" s="123"/>
      <c r="AQ8" s="123"/>
      <c r="AR8" s="123"/>
      <c r="AS8" s="123"/>
      <c r="AT8" s="12"/>
    </row>
    <row r="9" spans="1:46" ht="15.95" customHeight="1" x14ac:dyDescent="0.4">
      <c r="A9" s="12"/>
      <c r="B9" s="246">
        <v>4</v>
      </c>
      <c r="C9" s="247"/>
      <c r="D9" s="242" t="s">
        <v>318</v>
      </c>
      <c r="E9" s="123"/>
      <c r="F9" s="123"/>
      <c r="G9" s="123"/>
      <c r="H9" s="123"/>
      <c r="I9" s="123"/>
      <c r="J9" s="251" t="s">
        <v>34</v>
      </c>
      <c r="K9" s="123"/>
      <c r="L9" s="123"/>
      <c r="M9" s="123"/>
      <c r="N9" s="123"/>
      <c r="O9" s="123"/>
      <c r="P9" s="146" t="s">
        <v>30</v>
      </c>
      <c r="Q9" s="147"/>
      <c r="R9" s="147"/>
      <c r="S9" s="147"/>
      <c r="T9" s="148"/>
      <c r="U9" s="249" t="s">
        <v>31</v>
      </c>
      <c r="V9" s="123"/>
      <c r="W9" s="123"/>
      <c r="X9" s="123"/>
      <c r="Y9" s="249" t="s">
        <v>32</v>
      </c>
      <c r="Z9" s="250"/>
      <c r="AA9" s="250"/>
      <c r="AB9" s="250"/>
      <c r="AC9" s="249" t="s">
        <v>33</v>
      </c>
      <c r="AD9" s="123"/>
      <c r="AE9" s="123"/>
      <c r="AF9" s="123"/>
      <c r="AG9" s="123"/>
      <c r="AH9" s="123"/>
      <c r="AI9" s="123"/>
      <c r="AJ9" s="123"/>
      <c r="AK9" s="123"/>
      <c r="AL9" s="249" t="s">
        <v>33</v>
      </c>
      <c r="AM9" s="123"/>
      <c r="AN9" s="123"/>
      <c r="AO9" s="123"/>
      <c r="AP9" s="123"/>
      <c r="AQ9" s="123"/>
      <c r="AR9" s="123"/>
      <c r="AS9" s="123"/>
      <c r="AT9" s="12"/>
    </row>
    <row r="10" spans="1:46" ht="15.95" customHeight="1" x14ac:dyDescent="0.4">
      <c r="A10" s="12"/>
      <c r="B10" s="245">
        <v>5</v>
      </c>
      <c r="C10" s="123"/>
      <c r="D10" s="242" t="s">
        <v>319</v>
      </c>
      <c r="E10" s="123"/>
      <c r="F10" s="123"/>
      <c r="G10" s="123"/>
      <c r="H10" s="123"/>
      <c r="I10" s="123"/>
      <c r="J10" s="251" t="s">
        <v>35</v>
      </c>
      <c r="K10" s="123"/>
      <c r="L10" s="123"/>
      <c r="M10" s="123"/>
      <c r="N10" s="123"/>
      <c r="O10" s="123"/>
      <c r="P10" s="146" t="s">
        <v>30</v>
      </c>
      <c r="Q10" s="147"/>
      <c r="R10" s="147"/>
      <c r="S10" s="147"/>
      <c r="T10" s="148"/>
      <c r="U10" s="249" t="s">
        <v>31</v>
      </c>
      <c r="V10" s="123"/>
      <c r="W10" s="123"/>
      <c r="X10" s="123"/>
      <c r="Y10" s="249" t="s">
        <v>32</v>
      </c>
      <c r="Z10" s="250"/>
      <c r="AA10" s="250"/>
      <c r="AB10" s="250"/>
      <c r="AC10" s="249" t="s">
        <v>33</v>
      </c>
      <c r="AD10" s="123"/>
      <c r="AE10" s="123"/>
      <c r="AF10" s="123"/>
      <c r="AG10" s="123"/>
      <c r="AH10" s="123"/>
      <c r="AI10" s="123"/>
      <c r="AJ10" s="123"/>
      <c r="AK10" s="123"/>
      <c r="AL10" s="249" t="s">
        <v>33</v>
      </c>
      <c r="AM10" s="123"/>
      <c r="AN10" s="123"/>
      <c r="AO10" s="123"/>
      <c r="AP10" s="123"/>
      <c r="AQ10" s="123"/>
      <c r="AR10" s="123"/>
      <c r="AS10" s="123"/>
      <c r="AT10" s="12"/>
    </row>
    <row r="11" spans="1:46" ht="15.95" customHeight="1" x14ac:dyDescent="0.4">
      <c r="A11" s="12"/>
      <c r="B11" s="246">
        <v>6</v>
      </c>
      <c r="C11" s="247"/>
      <c r="D11" s="242" t="s">
        <v>320</v>
      </c>
      <c r="E11" s="123"/>
      <c r="F11" s="123"/>
      <c r="G11" s="123"/>
      <c r="H11" s="123"/>
      <c r="I11" s="123"/>
      <c r="J11" s="251" t="s">
        <v>36</v>
      </c>
      <c r="K11" s="123"/>
      <c r="L11" s="123"/>
      <c r="M11" s="123"/>
      <c r="N11" s="123"/>
      <c r="O11" s="123"/>
      <c r="P11" s="146" t="s">
        <v>30</v>
      </c>
      <c r="Q11" s="147"/>
      <c r="R11" s="147"/>
      <c r="S11" s="147"/>
      <c r="T11" s="148"/>
      <c r="U11" s="249" t="s">
        <v>31</v>
      </c>
      <c r="V11" s="123"/>
      <c r="W11" s="123"/>
      <c r="X11" s="123"/>
      <c r="Y11" s="249" t="s">
        <v>32</v>
      </c>
      <c r="Z11" s="250"/>
      <c r="AA11" s="250"/>
      <c r="AB11" s="250"/>
      <c r="AC11" s="249" t="s">
        <v>33</v>
      </c>
      <c r="AD11" s="123"/>
      <c r="AE11" s="123"/>
      <c r="AF11" s="123"/>
      <c r="AG11" s="123"/>
      <c r="AH11" s="123"/>
      <c r="AI11" s="123"/>
      <c r="AJ11" s="123"/>
      <c r="AK11" s="123"/>
      <c r="AL11" s="249" t="s">
        <v>33</v>
      </c>
      <c r="AM11" s="123"/>
      <c r="AN11" s="123"/>
      <c r="AO11" s="123"/>
      <c r="AP11" s="123"/>
      <c r="AQ11" s="123"/>
      <c r="AR11" s="123"/>
      <c r="AS11" s="123"/>
      <c r="AT11" s="12"/>
    </row>
    <row r="12" spans="1:46" ht="15.95" customHeight="1" x14ac:dyDescent="0.4">
      <c r="A12" s="12"/>
      <c r="B12" s="245">
        <v>7</v>
      </c>
      <c r="C12" s="123"/>
      <c r="D12" s="251" t="s">
        <v>37</v>
      </c>
      <c r="E12" s="123"/>
      <c r="F12" s="123"/>
      <c r="G12" s="123"/>
      <c r="H12" s="123"/>
      <c r="I12" s="123"/>
      <c r="J12" s="251" t="s">
        <v>38</v>
      </c>
      <c r="K12" s="123"/>
      <c r="L12" s="123"/>
      <c r="M12" s="123"/>
      <c r="N12" s="123"/>
      <c r="O12" s="123"/>
      <c r="P12" s="146" t="s">
        <v>30</v>
      </c>
      <c r="Q12" s="147"/>
      <c r="R12" s="147"/>
      <c r="S12" s="147"/>
      <c r="T12" s="148"/>
      <c r="U12" s="249" t="s">
        <v>31</v>
      </c>
      <c r="V12" s="123"/>
      <c r="W12" s="123"/>
      <c r="X12" s="123"/>
      <c r="Y12" s="249" t="s">
        <v>32</v>
      </c>
      <c r="Z12" s="250"/>
      <c r="AA12" s="250"/>
      <c r="AB12" s="250"/>
      <c r="AC12" s="249" t="s">
        <v>33</v>
      </c>
      <c r="AD12" s="123"/>
      <c r="AE12" s="123"/>
      <c r="AF12" s="123"/>
      <c r="AG12" s="123"/>
      <c r="AH12" s="123"/>
      <c r="AI12" s="123"/>
      <c r="AJ12" s="123"/>
      <c r="AK12" s="123"/>
      <c r="AL12" s="249" t="s">
        <v>33</v>
      </c>
      <c r="AM12" s="123"/>
      <c r="AN12" s="123"/>
      <c r="AO12" s="123"/>
      <c r="AP12" s="123"/>
      <c r="AQ12" s="123"/>
      <c r="AR12" s="123"/>
      <c r="AS12" s="123"/>
      <c r="AT12" s="12"/>
    </row>
    <row r="13" spans="1:46" ht="15.95" customHeight="1" x14ac:dyDescent="0.4">
      <c r="A13" s="12"/>
      <c r="B13" s="246">
        <v>8</v>
      </c>
      <c r="C13" s="247"/>
      <c r="D13" s="251" t="s">
        <v>39</v>
      </c>
      <c r="E13" s="123"/>
      <c r="F13" s="123"/>
      <c r="G13" s="123"/>
      <c r="H13" s="123"/>
      <c r="I13" s="123"/>
      <c r="J13" s="251" t="s">
        <v>1</v>
      </c>
      <c r="K13" s="123"/>
      <c r="L13" s="123"/>
      <c r="M13" s="123"/>
      <c r="N13" s="123"/>
      <c r="O13" s="123"/>
      <c r="P13" s="146" t="s">
        <v>30</v>
      </c>
      <c r="Q13" s="147"/>
      <c r="R13" s="147"/>
      <c r="S13" s="147"/>
      <c r="T13" s="148"/>
      <c r="U13" s="249" t="s">
        <v>31</v>
      </c>
      <c r="V13" s="123"/>
      <c r="W13" s="123"/>
      <c r="X13" s="123"/>
      <c r="Y13" s="249" t="s">
        <v>32</v>
      </c>
      <c r="Z13" s="250"/>
      <c r="AA13" s="250"/>
      <c r="AB13" s="250"/>
      <c r="AC13" s="249" t="s">
        <v>33</v>
      </c>
      <c r="AD13" s="123"/>
      <c r="AE13" s="123"/>
      <c r="AF13" s="123"/>
      <c r="AG13" s="123"/>
      <c r="AH13" s="123"/>
      <c r="AI13" s="123"/>
      <c r="AJ13" s="123"/>
      <c r="AK13" s="123"/>
      <c r="AL13" s="249" t="s">
        <v>33</v>
      </c>
      <c r="AM13" s="123"/>
      <c r="AN13" s="123"/>
      <c r="AO13" s="123"/>
      <c r="AP13" s="123"/>
      <c r="AQ13" s="123"/>
      <c r="AR13" s="123"/>
      <c r="AS13" s="123"/>
      <c r="AT13" s="12"/>
    </row>
    <row r="14" spans="1:46" ht="15.95" customHeight="1" x14ac:dyDescent="0.4">
      <c r="A14" s="12"/>
      <c r="B14" s="245">
        <v>9</v>
      </c>
      <c r="C14" s="123"/>
      <c r="D14" s="242" t="s">
        <v>321</v>
      </c>
      <c r="E14" s="123"/>
      <c r="F14" s="123"/>
      <c r="G14" s="123"/>
      <c r="H14" s="123"/>
      <c r="I14" s="123"/>
      <c r="J14" s="251" t="s">
        <v>40</v>
      </c>
      <c r="K14" s="123"/>
      <c r="L14" s="123"/>
      <c r="M14" s="123"/>
      <c r="N14" s="123"/>
      <c r="O14" s="123"/>
      <c r="P14" s="146" t="s">
        <v>41</v>
      </c>
      <c r="Q14" s="147"/>
      <c r="R14" s="147"/>
      <c r="S14" s="147"/>
      <c r="T14" s="148"/>
      <c r="U14" s="249" t="s">
        <v>31</v>
      </c>
      <c r="V14" s="123"/>
      <c r="W14" s="123"/>
      <c r="X14" s="123"/>
      <c r="Y14" s="249" t="s">
        <v>32</v>
      </c>
      <c r="Z14" s="250"/>
      <c r="AA14" s="250"/>
      <c r="AB14" s="250"/>
      <c r="AC14" s="249" t="s">
        <v>33</v>
      </c>
      <c r="AD14" s="123"/>
      <c r="AE14" s="123"/>
      <c r="AF14" s="123"/>
      <c r="AG14" s="123"/>
      <c r="AH14" s="123"/>
      <c r="AI14" s="123"/>
      <c r="AJ14" s="123"/>
      <c r="AK14" s="123"/>
      <c r="AL14" s="249" t="s">
        <v>33</v>
      </c>
      <c r="AM14" s="123"/>
      <c r="AN14" s="123"/>
      <c r="AO14" s="123"/>
      <c r="AP14" s="123"/>
      <c r="AQ14" s="123"/>
      <c r="AR14" s="123"/>
      <c r="AS14" s="123"/>
      <c r="AT14" s="12"/>
    </row>
    <row r="15" spans="1:46" ht="15.95" customHeight="1" x14ac:dyDescent="0.4">
      <c r="A15" s="12"/>
      <c r="B15" s="246">
        <v>10</v>
      </c>
      <c r="C15" s="247"/>
      <c r="D15" s="242" t="s">
        <v>322</v>
      </c>
      <c r="E15" s="123"/>
      <c r="F15" s="123"/>
      <c r="G15" s="123"/>
      <c r="H15" s="123"/>
      <c r="I15" s="123"/>
      <c r="J15" s="251" t="s">
        <v>42</v>
      </c>
      <c r="K15" s="123"/>
      <c r="L15" s="123"/>
      <c r="M15" s="123"/>
      <c r="N15" s="123"/>
      <c r="O15" s="123"/>
      <c r="P15" s="146" t="s">
        <v>41</v>
      </c>
      <c r="Q15" s="147"/>
      <c r="R15" s="147"/>
      <c r="S15" s="147"/>
      <c r="T15" s="148"/>
      <c r="U15" s="249" t="s">
        <v>31</v>
      </c>
      <c r="V15" s="123"/>
      <c r="W15" s="123"/>
      <c r="X15" s="123"/>
      <c r="Y15" s="249" t="s">
        <v>32</v>
      </c>
      <c r="Z15" s="250"/>
      <c r="AA15" s="250"/>
      <c r="AB15" s="250"/>
      <c r="AC15" s="249" t="s">
        <v>33</v>
      </c>
      <c r="AD15" s="123"/>
      <c r="AE15" s="123"/>
      <c r="AF15" s="123"/>
      <c r="AG15" s="123"/>
      <c r="AH15" s="123"/>
      <c r="AI15" s="123"/>
      <c r="AJ15" s="123"/>
      <c r="AK15" s="123"/>
      <c r="AL15" s="249" t="s">
        <v>33</v>
      </c>
      <c r="AM15" s="123"/>
      <c r="AN15" s="123"/>
      <c r="AO15" s="123"/>
      <c r="AP15" s="123"/>
      <c r="AQ15" s="123"/>
      <c r="AR15" s="123"/>
      <c r="AS15" s="123"/>
      <c r="AT15" s="12"/>
    </row>
    <row r="16" spans="1:46" ht="15.95" customHeight="1" x14ac:dyDescent="0.4">
      <c r="A16" s="12"/>
      <c r="B16" s="245">
        <v>11</v>
      </c>
      <c r="C16" s="123"/>
      <c r="D16" s="251" t="s">
        <v>43</v>
      </c>
      <c r="E16" s="123"/>
      <c r="F16" s="123"/>
      <c r="G16" s="123"/>
      <c r="H16" s="123"/>
      <c r="I16" s="123"/>
      <c r="J16" s="251" t="s">
        <v>44</v>
      </c>
      <c r="K16" s="123"/>
      <c r="L16" s="123"/>
      <c r="M16" s="123"/>
      <c r="N16" s="123"/>
      <c r="O16" s="123"/>
      <c r="P16" s="146" t="s">
        <v>41</v>
      </c>
      <c r="Q16" s="147"/>
      <c r="R16" s="147"/>
      <c r="S16" s="147"/>
      <c r="T16" s="148"/>
      <c r="U16" s="249" t="s">
        <v>31</v>
      </c>
      <c r="V16" s="123"/>
      <c r="W16" s="123"/>
      <c r="X16" s="123"/>
      <c r="Y16" s="249" t="s">
        <v>32</v>
      </c>
      <c r="Z16" s="250"/>
      <c r="AA16" s="250"/>
      <c r="AB16" s="250"/>
      <c r="AC16" s="249" t="s">
        <v>33</v>
      </c>
      <c r="AD16" s="123"/>
      <c r="AE16" s="123"/>
      <c r="AF16" s="123"/>
      <c r="AG16" s="123"/>
      <c r="AH16" s="123"/>
      <c r="AI16" s="123"/>
      <c r="AJ16" s="123"/>
      <c r="AK16" s="123"/>
      <c r="AL16" s="249" t="s">
        <v>33</v>
      </c>
      <c r="AM16" s="123"/>
      <c r="AN16" s="123"/>
      <c r="AO16" s="123"/>
      <c r="AP16" s="123"/>
      <c r="AQ16" s="123"/>
      <c r="AR16" s="123"/>
      <c r="AS16" s="123"/>
      <c r="AT16" s="12"/>
    </row>
    <row r="17" spans="1:46" ht="15.95" customHeight="1" x14ac:dyDescent="0.4">
      <c r="A17" s="12"/>
      <c r="B17" s="246">
        <v>12</v>
      </c>
      <c r="C17" s="247"/>
      <c r="D17" s="251" t="s">
        <v>48</v>
      </c>
      <c r="E17" s="123"/>
      <c r="F17" s="123"/>
      <c r="G17" s="123"/>
      <c r="H17" s="123"/>
      <c r="I17" s="123"/>
      <c r="J17" s="251" t="s">
        <v>49</v>
      </c>
      <c r="K17" s="123"/>
      <c r="L17" s="123"/>
      <c r="M17" s="123"/>
      <c r="N17" s="123"/>
      <c r="O17" s="123"/>
      <c r="P17" s="146" t="s">
        <v>41</v>
      </c>
      <c r="Q17" s="147"/>
      <c r="R17" s="147"/>
      <c r="S17" s="147"/>
      <c r="T17" s="148"/>
      <c r="U17" s="249" t="s">
        <v>31</v>
      </c>
      <c r="V17" s="123"/>
      <c r="W17" s="123"/>
      <c r="X17" s="123"/>
      <c r="Y17" s="249" t="s">
        <v>32</v>
      </c>
      <c r="Z17" s="250"/>
      <c r="AA17" s="250"/>
      <c r="AB17" s="250"/>
      <c r="AC17" s="249" t="s">
        <v>33</v>
      </c>
      <c r="AD17" s="123"/>
      <c r="AE17" s="123"/>
      <c r="AF17" s="123"/>
      <c r="AG17" s="123"/>
      <c r="AH17" s="123"/>
      <c r="AI17" s="123"/>
      <c r="AJ17" s="123"/>
      <c r="AK17" s="123"/>
      <c r="AL17" s="249" t="s">
        <v>33</v>
      </c>
      <c r="AM17" s="123"/>
      <c r="AN17" s="123"/>
      <c r="AO17" s="123"/>
      <c r="AP17" s="123"/>
      <c r="AQ17" s="123"/>
      <c r="AR17" s="123"/>
      <c r="AS17" s="123"/>
      <c r="AT17" s="12"/>
    </row>
    <row r="18" spans="1:46" ht="15.95" customHeight="1" x14ac:dyDescent="0.4">
      <c r="A18" s="12"/>
      <c r="B18" s="245">
        <v>13</v>
      </c>
      <c r="C18" s="123"/>
      <c r="D18" s="251" t="s">
        <v>50</v>
      </c>
      <c r="E18" s="123"/>
      <c r="F18" s="123"/>
      <c r="G18" s="123"/>
      <c r="H18" s="123"/>
      <c r="I18" s="123"/>
      <c r="J18" s="251" t="s">
        <v>51</v>
      </c>
      <c r="K18" s="123"/>
      <c r="L18" s="123"/>
      <c r="M18" s="123"/>
      <c r="N18" s="123"/>
      <c r="O18" s="123"/>
      <c r="P18" s="146" t="s">
        <v>41</v>
      </c>
      <c r="Q18" s="147"/>
      <c r="R18" s="147"/>
      <c r="S18" s="147"/>
      <c r="T18" s="148"/>
      <c r="U18" s="249" t="s">
        <v>31</v>
      </c>
      <c r="V18" s="123"/>
      <c r="W18" s="123"/>
      <c r="X18" s="123"/>
      <c r="Y18" s="249" t="s">
        <v>32</v>
      </c>
      <c r="Z18" s="250"/>
      <c r="AA18" s="250"/>
      <c r="AB18" s="250"/>
      <c r="AC18" s="249" t="s">
        <v>33</v>
      </c>
      <c r="AD18" s="123"/>
      <c r="AE18" s="123"/>
      <c r="AF18" s="123"/>
      <c r="AG18" s="123"/>
      <c r="AH18" s="123"/>
      <c r="AI18" s="123"/>
      <c r="AJ18" s="123"/>
      <c r="AK18" s="123"/>
      <c r="AL18" s="249" t="s">
        <v>33</v>
      </c>
      <c r="AM18" s="123"/>
      <c r="AN18" s="123"/>
      <c r="AO18" s="123"/>
      <c r="AP18" s="123"/>
      <c r="AQ18" s="123"/>
      <c r="AR18" s="123"/>
      <c r="AS18" s="123"/>
      <c r="AT18" s="12"/>
    </row>
    <row r="19" spans="1:46" ht="15.95" customHeight="1" x14ac:dyDescent="0.4">
      <c r="A19" s="12"/>
      <c r="B19" s="246">
        <v>14</v>
      </c>
      <c r="C19" s="247"/>
      <c r="D19" s="251" t="s">
        <v>52</v>
      </c>
      <c r="E19" s="123"/>
      <c r="F19" s="123"/>
      <c r="G19" s="123"/>
      <c r="H19" s="123"/>
      <c r="I19" s="123"/>
      <c r="J19" s="251" t="s">
        <v>53</v>
      </c>
      <c r="K19" s="123"/>
      <c r="L19" s="123"/>
      <c r="M19" s="123"/>
      <c r="N19" s="123"/>
      <c r="O19" s="123"/>
      <c r="P19" s="149" t="s">
        <v>33</v>
      </c>
      <c r="Q19" s="147"/>
      <c r="R19" s="147"/>
      <c r="S19" s="147"/>
      <c r="T19" s="148"/>
      <c r="U19" s="249" t="s">
        <v>54</v>
      </c>
      <c r="V19" s="123"/>
      <c r="W19" s="123"/>
      <c r="X19" s="123"/>
      <c r="Y19" s="249" t="s">
        <v>33</v>
      </c>
      <c r="Z19" s="250"/>
      <c r="AA19" s="250"/>
      <c r="AB19" s="250"/>
      <c r="AC19" s="249" t="s">
        <v>33</v>
      </c>
      <c r="AD19" s="123"/>
      <c r="AE19" s="123"/>
      <c r="AF19" s="123"/>
      <c r="AG19" s="123"/>
      <c r="AH19" s="123"/>
      <c r="AI19" s="123"/>
      <c r="AJ19" s="123"/>
      <c r="AK19" s="123"/>
      <c r="AL19" s="249" t="s">
        <v>33</v>
      </c>
      <c r="AM19" s="123"/>
      <c r="AN19" s="123"/>
      <c r="AO19" s="123"/>
      <c r="AP19" s="123"/>
      <c r="AQ19" s="123"/>
      <c r="AR19" s="123"/>
      <c r="AS19" s="123"/>
      <c r="AT19" s="12"/>
    </row>
    <row r="20" spans="1:46" ht="15.95" customHeight="1" x14ac:dyDescent="0.4">
      <c r="A20" s="12"/>
      <c r="B20" s="245">
        <v>15</v>
      </c>
      <c r="C20" s="123"/>
      <c r="D20" s="242" t="s">
        <v>326</v>
      </c>
      <c r="E20" s="123"/>
      <c r="F20" s="123"/>
      <c r="G20" s="123"/>
      <c r="H20" s="123"/>
      <c r="I20" s="123"/>
      <c r="J20" s="251" t="s">
        <v>55</v>
      </c>
      <c r="K20" s="123"/>
      <c r="L20" s="123"/>
      <c r="M20" s="123"/>
      <c r="N20" s="123"/>
      <c r="O20" s="123"/>
      <c r="P20" s="149" t="s">
        <v>33</v>
      </c>
      <c r="Q20" s="147"/>
      <c r="R20" s="147"/>
      <c r="S20" s="147"/>
      <c r="T20" s="148"/>
      <c r="U20" s="249" t="s">
        <v>54</v>
      </c>
      <c r="V20" s="123"/>
      <c r="W20" s="123"/>
      <c r="X20" s="123"/>
      <c r="Y20" s="249" t="s">
        <v>33</v>
      </c>
      <c r="Z20" s="250"/>
      <c r="AA20" s="250"/>
      <c r="AB20" s="250"/>
      <c r="AC20" s="249" t="s">
        <v>33</v>
      </c>
      <c r="AD20" s="123"/>
      <c r="AE20" s="123"/>
      <c r="AF20" s="123"/>
      <c r="AG20" s="123"/>
      <c r="AH20" s="123"/>
      <c r="AI20" s="123"/>
      <c r="AJ20" s="123"/>
      <c r="AK20" s="123"/>
      <c r="AL20" s="249" t="s">
        <v>33</v>
      </c>
      <c r="AM20" s="123"/>
      <c r="AN20" s="123"/>
      <c r="AO20" s="123"/>
      <c r="AP20" s="123"/>
      <c r="AQ20" s="123"/>
      <c r="AR20" s="123"/>
      <c r="AS20" s="123"/>
      <c r="AT20" s="12"/>
    </row>
    <row r="21" spans="1:46" ht="15.95" customHeight="1" x14ac:dyDescent="0.4">
      <c r="A21" s="12"/>
      <c r="B21" s="246">
        <v>16</v>
      </c>
      <c r="C21" s="247"/>
      <c r="D21" s="242" t="s">
        <v>323</v>
      </c>
      <c r="E21" s="123"/>
      <c r="F21" s="123"/>
      <c r="G21" s="123"/>
      <c r="H21" s="123"/>
      <c r="I21" s="123"/>
      <c r="J21" s="251" t="s">
        <v>57</v>
      </c>
      <c r="K21" s="123"/>
      <c r="L21" s="123"/>
      <c r="M21" s="123"/>
      <c r="N21" s="123"/>
      <c r="O21" s="123"/>
      <c r="P21" s="149" t="s">
        <v>33</v>
      </c>
      <c r="Q21" s="147"/>
      <c r="R21" s="147"/>
      <c r="S21" s="147"/>
      <c r="T21" s="148"/>
      <c r="U21" s="249" t="s">
        <v>54</v>
      </c>
      <c r="V21" s="123"/>
      <c r="W21" s="123"/>
      <c r="X21" s="123"/>
      <c r="Y21" s="249" t="s">
        <v>33</v>
      </c>
      <c r="Z21" s="250"/>
      <c r="AA21" s="250"/>
      <c r="AB21" s="250"/>
      <c r="AC21" s="249" t="s">
        <v>33</v>
      </c>
      <c r="AD21" s="123"/>
      <c r="AE21" s="123"/>
      <c r="AF21" s="123"/>
      <c r="AG21" s="123"/>
      <c r="AH21" s="123"/>
      <c r="AI21" s="123"/>
      <c r="AJ21" s="123"/>
      <c r="AK21" s="123"/>
      <c r="AL21" s="249" t="s">
        <v>33</v>
      </c>
      <c r="AM21" s="123"/>
      <c r="AN21" s="123"/>
      <c r="AO21" s="123"/>
      <c r="AP21" s="123"/>
      <c r="AQ21" s="123"/>
      <c r="AR21" s="123"/>
      <c r="AS21" s="123"/>
      <c r="AT21" s="12"/>
    </row>
    <row r="22" spans="1:46" ht="15.95" customHeight="1" x14ac:dyDescent="0.4">
      <c r="A22" s="12"/>
      <c r="B22" s="245">
        <v>17</v>
      </c>
      <c r="C22" s="123"/>
      <c r="D22" s="242" t="s">
        <v>324</v>
      </c>
      <c r="E22" s="123"/>
      <c r="F22" s="123"/>
      <c r="G22" s="123"/>
      <c r="H22" s="123"/>
      <c r="I22" s="123"/>
      <c r="J22" s="251" t="s">
        <v>56</v>
      </c>
      <c r="K22" s="123"/>
      <c r="L22" s="123"/>
      <c r="M22" s="123"/>
      <c r="N22" s="123"/>
      <c r="O22" s="123"/>
      <c r="P22" s="149" t="s">
        <v>33</v>
      </c>
      <c r="Q22" s="147"/>
      <c r="R22" s="147"/>
      <c r="S22" s="147"/>
      <c r="T22" s="148"/>
      <c r="U22" s="249" t="s">
        <v>54</v>
      </c>
      <c r="V22" s="123"/>
      <c r="W22" s="123"/>
      <c r="X22" s="123"/>
      <c r="Y22" s="249" t="s">
        <v>33</v>
      </c>
      <c r="Z22" s="250"/>
      <c r="AA22" s="250"/>
      <c r="AB22" s="250"/>
      <c r="AC22" s="249" t="s">
        <v>33</v>
      </c>
      <c r="AD22" s="123"/>
      <c r="AE22" s="123"/>
      <c r="AF22" s="123"/>
      <c r="AG22" s="123"/>
      <c r="AH22" s="123"/>
      <c r="AI22" s="123"/>
      <c r="AJ22" s="123"/>
      <c r="AK22" s="123"/>
      <c r="AL22" s="249" t="s">
        <v>33</v>
      </c>
      <c r="AM22" s="123"/>
      <c r="AN22" s="123"/>
      <c r="AO22" s="123"/>
      <c r="AP22" s="123"/>
      <c r="AQ22" s="123"/>
      <c r="AR22" s="123"/>
      <c r="AS22" s="123"/>
      <c r="AT22" s="12"/>
    </row>
    <row r="23" spans="1:46" s="103" customFormat="1" ht="15.95" customHeight="1" x14ac:dyDescent="0.4">
      <c r="A23" s="12"/>
      <c r="B23" s="246">
        <v>18</v>
      </c>
      <c r="C23" s="247"/>
      <c r="D23" s="242" t="s">
        <v>325</v>
      </c>
      <c r="E23" s="123"/>
      <c r="F23" s="123"/>
      <c r="G23" s="123"/>
      <c r="H23" s="123"/>
      <c r="I23" s="123"/>
      <c r="J23" s="242" t="s">
        <v>316</v>
      </c>
      <c r="K23" s="123"/>
      <c r="L23" s="123"/>
      <c r="M23" s="123"/>
      <c r="N23" s="123"/>
      <c r="O23" s="123"/>
      <c r="P23" s="149" t="s">
        <v>33</v>
      </c>
      <c r="Q23" s="147"/>
      <c r="R23" s="147"/>
      <c r="S23" s="147"/>
      <c r="T23" s="148"/>
      <c r="U23" s="249" t="s">
        <v>54</v>
      </c>
      <c r="V23" s="123"/>
      <c r="W23" s="123"/>
      <c r="X23" s="123"/>
      <c r="Y23" s="249" t="s">
        <v>33</v>
      </c>
      <c r="Z23" s="250"/>
      <c r="AA23" s="250"/>
      <c r="AB23" s="250"/>
      <c r="AC23" s="249" t="s">
        <v>33</v>
      </c>
      <c r="AD23" s="123"/>
      <c r="AE23" s="123"/>
      <c r="AF23" s="123"/>
      <c r="AG23" s="123"/>
      <c r="AH23" s="123"/>
      <c r="AI23" s="123"/>
      <c r="AJ23" s="123"/>
      <c r="AK23" s="123"/>
      <c r="AL23" s="249" t="s">
        <v>33</v>
      </c>
      <c r="AM23" s="123"/>
      <c r="AN23" s="123"/>
      <c r="AO23" s="123"/>
      <c r="AP23" s="123"/>
      <c r="AQ23" s="123"/>
      <c r="AR23" s="123"/>
      <c r="AS23" s="123"/>
      <c r="AT23" s="12"/>
    </row>
    <row r="24" spans="1:46" ht="15.95" customHeight="1" x14ac:dyDescent="0.4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</row>
    <row r="25" spans="1:46" ht="15.95" customHeight="1" x14ac:dyDescent="0.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</row>
    <row r="26" spans="1:46" ht="15.95" customHeight="1" x14ac:dyDescent="0.4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4"/>
    </row>
  </sheetData>
  <mergeCells count="164">
    <mergeCell ref="B7:C7"/>
    <mergeCell ref="D7:I7"/>
    <mergeCell ref="J7:O7"/>
    <mergeCell ref="P7:T7"/>
    <mergeCell ref="U7:X7"/>
    <mergeCell ref="Y7:AB7"/>
    <mergeCell ref="AC7:AK7"/>
    <mergeCell ref="AL7:AS7"/>
    <mergeCell ref="AQ1:AT1"/>
    <mergeCell ref="AQ2:AT2"/>
    <mergeCell ref="B6:C6"/>
    <mergeCell ref="D6:I6"/>
    <mergeCell ref="J6:O6"/>
    <mergeCell ref="P6:T6"/>
    <mergeCell ref="U6:X6"/>
    <mergeCell ref="Y6:AB6"/>
    <mergeCell ref="AC6:AK6"/>
    <mergeCell ref="AL6:AS6"/>
    <mergeCell ref="AL22:AS22"/>
    <mergeCell ref="AL19:AS19"/>
    <mergeCell ref="AL20:AS20"/>
    <mergeCell ref="AL21:AS21"/>
    <mergeCell ref="U22:X22"/>
    <mergeCell ref="U19:X19"/>
    <mergeCell ref="U20:X20"/>
    <mergeCell ref="U21:X21"/>
    <mergeCell ref="B23:C23"/>
    <mergeCell ref="D23:I23"/>
    <mergeCell ref="J23:O23"/>
    <mergeCell ref="P23:T23"/>
    <mergeCell ref="U23:X23"/>
    <mergeCell ref="Y23:AB23"/>
    <mergeCell ref="AC23:AK23"/>
    <mergeCell ref="AL23:AS23"/>
    <mergeCell ref="P22:T22"/>
    <mergeCell ref="P19:T19"/>
    <mergeCell ref="P20:T20"/>
    <mergeCell ref="P21:T21"/>
    <mergeCell ref="Y20:AB20"/>
    <mergeCell ref="AC20:AK20"/>
    <mergeCell ref="Y21:AB21"/>
    <mergeCell ref="AC21:AK21"/>
    <mergeCell ref="Y22:AB22"/>
    <mergeCell ref="Y19:AB19"/>
    <mergeCell ref="AC22:AK22"/>
    <mergeCell ref="AC19:AK19"/>
    <mergeCell ref="B21:C21"/>
    <mergeCell ref="D21:I21"/>
    <mergeCell ref="J21:O21"/>
    <mergeCell ref="D20:I20"/>
    <mergeCell ref="J20:O20"/>
    <mergeCell ref="B22:C22"/>
    <mergeCell ref="B19:C19"/>
    <mergeCell ref="B20:C20"/>
    <mergeCell ref="D22:I22"/>
    <mergeCell ref="D19:I19"/>
    <mergeCell ref="J22:O22"/>
    <mergeCell ref="J19:O19"/>
    <mergeCell ref="U8:X8"/>
    <mergeCell ref="U9:X9"/>
    <mergeCell ref="U10:X10"/>
    <mergeCell ref="U11:X11"/>
    <mergeCell ref="U18:X18"/>
    <mergeCell ref="U16:X16"/>
    <mergeCell ref="U12:X12"/>
    <mergeCell ref="U13:X13"/>
    <mergeCell ref="U14:X14"/>
    <mergeCell ref="U17:X17"/>
    <mergeCell ref="U15:X15"/>
    <mergeCell ref="Y11:AB11"/>
    <mergeCell ref="AC18:AK18"/>
    <mergeCell ref="AC14:AK14"/>
    <mergeCell ref="AC11:AK11"/>
    <mergeCell ref="AL18:AS18"/>
    <mergeCell ref="AL14:AS14"/>
    <mergeCell ref="AL11:AS11"/>
    <mergeCell ref="AL15:AS15"/>
    <mergeCell ref="AL12:AS12"/>
    <mergeCell ref="AL17:AS17"/>
    <mergeCell ref="AL16:AS16"/>
    <mergeCell ref="AL13:AS13"/>
    <mergeCell ref="AC15:AK15"/>
    <mergeCell ref="AC12:AK12"/>
    <mergeCell ref="Y17:AB17"/>
    <mergeCell ref="Y16:AB16"/>
    <mergeCell ref="Y13:AB13"/>
    <mergeCell ref="AC17:AK17"/>
    <mergeCell ref="AC16:AK16"/>
    <mergeCell ref="AC13:AK13"/>
    <mergeCell ref="Y18:AB18"/>
    <mergeCell ref="Y14:AB14"/>
    <mergeCell ref="J18:O18"/>
    <mergeCell ref="J14:O14"/>
    <mergeCell ref="J11:O11"/>
    <mergeCell ref="P18:T18"/>
    <mergeCell ref="P14:T14"/>
    <mergeCell ref="P11:T11"/>
    <mergeCell ref="P15:T15"/>
    <mergeCell ref="P12:T12"/>
    <mergeCell ref="P17:T17"/>
    <mergeCell ref="P16:T16"/>
    <mergeCell ref="P13:T13"/>
    <mergeCell ref="B18:C18"/>
    <mergeCell ref="B17:C17"/>
    <mergeCell ref="B14:C14"/>
    <mergeCell ref="B11:C11"/>
    <mergeCell ref="B15:C15"/>
    <mergeCell ref="B12:C12"/>
    <mergeCell ref="D18:I18"/>
    <mergeCell ref="D14:I14"/>
    <mergeCell ref="D11:I11"/>
    <mergeCell ref="AC8:AK8"/>
    <mergeCell ref="AL5:AS5"/>
    <mergeCell ref="AL8:AS8"/>
    <mergeCell ref="AL9:AS9"/>
    <mergeCell ref="AL10:AS10"/>
    <mergeCell ref="B16:C16"/>
    <mergeCell ref="B13:C13"/>
    <mergeCell ref="D17:I17"/>
    <mergeCell ref="D16:I16"/>
    <mergeCell ref="D13:I13"/>
    <mergeCell ref="J17:O17"/>
    <mergeCell ref="J16:O16"/>
    <mergeCell ref="J13:O13"/>
    <mergeCell ref="D15:I15"/>
    <mergeCell ref="D12:I12"/>
    <mergeCell ref="J15:O15"/>
    <mergeCell ref="J12:O12"/>
    <mergeCell ref="Y15:AB15"/>
    <mergeCell ref="Y12:AB12"/>
    <mergeCell ref="AC5:AK5"/>
    <mergeCell ref="B10:C10"/>
    <mergeCell ref="D10:I10"/>
    <mergeCell ref="J10:O10"/>
    <mergeCell ref="D9:I9"/>
    <mergeCell ref="J5:O5"/>
    <mergeCell ref="J9:O9"/>
    <mergeCell ref="B8:C8"/>
    <mergeCell ref="B9:C9"/>
    <mergeCell ref="D5:I5"/>
    <mergeCell ref="D8:I8"/>
    <mergeCell ref="J8:O8"/>
    <mergeCell ref="B5:C5"/>
    <mergeCell ref="Y5:AB5"/>
    <mergeCell ref="P5:T5"/>
    <mergeCell ref="P8:T8"/>
    <mergeCell ref="P9:T9"/>
    <mergeCell ref="P10:T10"/>
    <mergeCell ref="U5:X5"/>
    <mergeCell ref="Y9:AB9"/>
    <mergeCell ref="AC9:AK9"/>
    <mergeCell ref="Y10:AB10"/>
    <mergeCell ref="AC10:AK10"/>
    <mergeCell ref="Y8:AB8"/>
    <mergeCell ref="A2:E2"/>
    <mergeCell ref="A1:E1"/>
    <mergeCell ref="AO2:AP2"/>
    <mergeCell ref="AI2:AJ2"/>
    <mergeCell ref="AK2:AN2"/>
    <mergeCell ref="AI1:AJ1"/>
    <mergeCell ref="AK1:AN1"/>
    <mergeCell ref="AO1:AP1"/>
    <mergeCell ref="F1:AH1"/>
    <mergeCell ref="F2:AH2"/>
  </mergeCells>
  <phoneticPr fontId="7"/>
  <dataValidations count="1">
    <dataValidation type="list" allowBlank="1" showInputMessage="1" showErrorMessage="1" sqref="U6:U23">
      <formula1>"text,textarea,password,button,link,-"</formula1>
    </dataValidation>
  </dataValidations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0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31" customWidth="1"/>
    <col min="24" max="27" width="2.875" style="31" customWidth="1"/>
    <col min="28" max="29" width="3.625" style="31" customWidth="1"/>
    <col min="30" max="33" width="2.875" style="31" customWidth="1"/>
    <col min="34" max="34" width="3.625" style="31" customWidth="1"/>
    <col min="35" max="35" width="3.625" style="103" customWidth="1"/>
    <col min="36" max="16384" width="3.625" style="31"/>
  </cols>
  <sheetData>
    <row r="1" spans="1:38" ht="15.95" customHeight="1" x14ac:dyDescent="0.4">
      <c r="A1" s="201" t="s">
        <v>3</v>
      </c>
      <c r="B1" s="202"/>
      <c r="C1" s="202"/>
      <c r="D1" s="202"/>
      <c r="E1" s="202"/>
      <c r="F1" s="203" t="s">
        <v>12</v>
      </c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5" t="s">
        <v>7</v>
      </c>
      <c r="W1" s="202"/>
      <c r="X1" s="205" t="s">
        <v>13</v>
      </c>
      <c r="Y1" s="202"/>
      <c r="Z1" s="202"/>
      <c r="AA1" s="202"/>
      <c r="AB1" s="205" t="s">
        <v>10</v>
      </c>
      <c r="AC1" s="202"/>
      <c r="AD1" s="206">
        <v>44145</v>
      </c>
      <c r="AE1" s="202"/>
      <c r="AF1" s="202"/>
      <c r="AG1" s="202"/>
      <c r="AH1" s="207"/>
      <c r="AI1" s="207"/>
      <c r="AJ1" s="207"/>
      <c r="AK1" s="207"/>
      <c r="AL1" s="208"/>
    </row>
    <row r="2" spans="1:38" ht="15.95" customHeight="1" x14ac:dyDescent="0.4">
      <c r="A2" s="209" t="s">
        <v>5</v>
      </c>
      <c r="B2" s="130"/>
      <c r="C2" s="130"/>
      <c r="D2" s="130"/>
      <c r="E2" s="130"/>
      <c r="F2" s="116" t="s">
        <v>14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29" t="s">
        <v>15</v>
      </c>
      <c r="W2" s="130"/>
      <c r="X2" s="151">
        <v>0</v>
      </c>
      <c r="Y2" s="130"/>
      <c r="Z2" s="130"/>
      <c r="AA2" s="130"/>
      <c r="AB2" s="129" t="s">
        <v>16</v>
      </c>
      <c r="AC2" s="130"/>
      <c r="AD2" s="151">
        <v>0</v>
      </c>
      <c r="AE2" s="130"/>
      <c r="AF2" s="130"/>
      <c r="AG2" s="130"/>
      <c r="AH2" s="231"/>
      <c r="AI2" s="210"/>
      <c r="AJ2" s="210"/>
      <c r="AK2" s="210"/>
      <c r="AL2" s="211"/>
    </row>
    <row r="3" spans="1:38" ht="15.95" customHeight="1" x14ac:dyDescent="0.4">
      <c r="A3" s="212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70"/>
      <c r="AI3" s="70"/>
      <c r="AJ3" s="70"/>
      <c r="AK3" s="70"/>
      <c r="AL3" s="214"/>
    </row>
    <row r="4" spans="1:38" ht="15.95" customHeight="1" x14ac:dyDescent="0.4">
      <c r="A4" s="213"/>
      <c r="B4" s="198" t="s">
        <v>58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214"/>
    </row>
    <row r="5" spans="1:38" ht="15.95" customHeight="1" x14ac:dyDescent="0.4">
      <c r="A5" s="213"/>
      <c r="B5" s="70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95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70"/>
      <c r="AL5" s="214"/>
    </row>
    <row r="6" spans="1:38" ht="15.95" customHeight="1" x14ac:dyDescent="0.4">
      <c r="A6" s="213"/>
      <c r="B6" s="63"/>
      <c r="C6" s="215" t="s">
        <v>59</v>
      </c>
      <c r="D6" s="46"/>
      <c r="E6" s="27"/>
      <c r="F6" s="226" t="s">
        <v>188</v>
      </c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71"/>
      <c r="S6" s="215" t="s">
        <v>61</v>
      </c>
      <c r="T6" s="46"/>
      <c r="U6" s="215" t="s">
        <v>62</v>
      </c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46"/>
      <c r="AK6" s="64"/>
      <c r="AL6" s="214"/>
    </row>
    <row r="7" spans="1:38" ht="15.95" customHeight="1" x14ac:dyDescent="0.4">
      <c r="A7" s="213"/>
      <c r="B7" s="63"/>
      <c r="C7" s="217"/>
      <c r="D7" s="92"/>
      <c r="E7" s="92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218"/>
      <c r="S7" s="215" t="s">
        <v>63</v>
      </c>
      <c r="T7" s="46"/>
      <c r="U7" s="215" t="s">
        <v>60</v>
      </c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46"/>
      <c r="AK7" s="64"/>
      <c r="AL7" s="214"/>
    </row>
    <row r="8" spans="1:38" ht="15.95" customHeight="1" x14ac:dyDescent="0.4">
      <c r="A8" s="213"/>
      <c r="B8" s="63"/>
      <c r="C8" s="219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71"/>
      <c r="AK8" s="64"/>
      <c r="AL8" s="214"/>
    </row>
    <row r="9" spans="1:38" ht="15.95" customHeight="1" x14ac:dyDescent="0.4">
      <c r="A9" s="213"/>
      <c r="B9" s="63"/>
      <c r="C9" s="64"/>
      <c r="D9" s="198" t="s">
        <v>64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63"/>
      <c r="AK9" s="64"/>
      <c r="AL9" s="214"/>
    </row>
    <row r="10" spans="1:38" ht="15.95" customHeight="1" x14ac:dyDescent="0.4">
      <c r="A10" s="213"/>
      <c r="B10" s="63"/>
      <c r="C10" s="64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63"/>
      <c r="AK10" s="64"/>
      <c r="AL10" s="214"/>
    </row>
    <row r="11" spans="1:38" ht="15.95" customHeight="1" x14ac:dyDescent="0.4">
      <c r="A11" s="213"/>
      <c r="B11" s="63"/>
      <c r="C11" s="220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218"/>
      <c r="AK11" s="64"/>
      <c r="AL11" s="214"/>
    </row>
    <row r="12" spans="1:38" ht="15.95" customHeight="1" x14ac:dyDescent="0.4">
      <c r="A12" s="213"/>
      <c r="B12" s="70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70"/>
      <c r="AL12" s="214"/>
    </row>
    <row r="13" spans="1:38" ht="15.95" customHeight="1" x14ac:dyDescent="0.4">
      <c r="A13" s="213"/>
      <c r="B13" s="63"/>
      <c r="C13" s="215" t="s">
        <v>59</v>
      </c>
      <c r="D13" s="46"/>
      <c r="E13" s="27"/>
      <c r="F13" s="226" t="s">
        <v>189</v>
      </c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71"/>
      <c r="S13" s="215" t="s">
        <v>61</v>
      </c>
      <c r="T13" s="46"/>
      <c r="U13" s="227" t="s">
        <v>190</v>
      </c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46"/>
      <c r="AK13" s="64"/>
      <c r="AL13" s="214"/>
    </row>
    <row r="14" spans="1:38" ht="15.95" customHeight="1" x14ac:dyDescent="0.4">
      <c r="A14" s="213"/>
      <c r="B14" s="63"/>
      <c r="C14" s="217"/>
      <c r="D14" s="92"/>
      <c r="E14" s="92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218"/>
      <c r="S14" s="215" t="s">
        <v>63</v>
      </c>
      <c r="T14" s="46"/>
      <c r="U14" s="215" t="s">
        <v>32</v>
      </c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46"/>
      <c r="AK14" s="64"/>
      <c r="AL14" s="214"/>
    </row>
    <row r="15" spans="1:38" ht="15.95" customHeight="1" x14ac:dyDescent="0.4">
      <c r="A15" s="213"/>
      <c r="B15" s="63"/>
      <c r="C15" s="219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71"/>
      <c r="AK15" s="64"/>
      <c r="AL15" s="214"/>
    </row>
    <row r="16" spans="1:38" ht="15.95" customHeight="1" x14ac:dyDescent="0.4">
      <c r="A16" s="213"/>
      <c r="B16" s="63"/>
      <c r="C16" s="64"/>
      <c r="D16" s="233" t="s">
        <v>193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63"/>
      <c r="AK16" s="64"/>
      <c r="AL16" s="214"/>
    </row>
    <row r="17" spans="1:38" s="103" customFormat="1" ht="15.95" customHeight="1" x14ac:dyDescent="0.4">
      <c r="A17" s="213"/>
      <c r="B17" s="63"/>
      <c r="C17" s="64"/>
      <c r="D17" s="198"/>
      <c r="E17" s="234" t="s">
        <v>191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63"/>
      <c r="AK17" s="64"/>
      <c r="AL17" s="214"/>
    </row>
    <row r="18" spans="1:38" s="103" customFormat="1" ht="15.95" customHeight="1" x14ac:dyDescent="0.4">
      <c r="A18" s="213"/>
      <c r="B18" s="63"/>
      <c r="C18" s="64"/>
      <c r="D18" s="198"/>
      <c r="E18" s="234"/>
      <c r="F18" s="234" t="s">
        <v>250</v>
      </c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63"/>
      <c r="AK18" s="64"/>
      <c r="AL18" s="214"/>
    </row>
    <row r="19" spans="1:38" s="103" customFormat="1" ht="15.95" customHeight="1" x14ac:dyDescent="0.4">
      <c r="A19" s="213"/>
      <c r="B19" s="63"/>
      <c r="C19" s="64"/>
      <c r="D19" s="198"/>
      <c r="E19" s="234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63"/>
      <c r="AK19" s="64"/>
      <c r="AL19" s="214"/>
    </row>
    <row r="20" spans="1:38" s="103" customFormat="1" ht="15.95" customHeight="1" x14ac:dyDescent="0.4">
      <c r="A20" s="213"/>
      <c r="B20" s="63"/>
      <c r="C20" s="64"/>
      <c r="D20" s="198"/>
      <c r="E20" s="234"/>
      <c r="F20" s="234" t="s">
        <v>251</v>
      </c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63"/>
      <c r="AK20" s="64"/>
      <c r="AL20" s="214"/>
    </row>
    <row r="21" spans="1:38" s="103" customFormat="1" ht="15.95" customHeight="1" x14ac:dyDescent="0.4">
      <c r="A21" s="213"/>
      <c r="B21" s="63"/>
      <c r="C21" s="64"/>
      <c r="D21" s="198"/>
      <c r="E21" s="234"/>
      <c r="F21" s="234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63"/>
      <c r="AK21" s="64"/>
      <c r="AL21" s="214"/>
    </row>
    <row r="22" spans="1:38" s="103" customFormat="1" ht="15.95" customHeight="1" x14ac:dyDescent="0.4">
      <c r="A22" s="213"/>
      <c r="B22" s="63"/>
      <c r="C22" s="64"/>
      <c r="D22" s="198"/>
      <c r="E22" s="234"/>
      <c r="F22" s="234" t="s">
        <v>252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63"/>
      <c r="AK22" s="64"/>
      <c r="AL22" s="214"/>
    </row>
    <row r="23" spans="1:38" s="103" customFormat="1" ht="15.95" customHeight="1" x14ac:dyDescent="0.4">
      <c r="A23" s="213"/>
      <c r="B23" s="63"/>
      <c r="C23" s="64"/>
      <c r="D23" s="198"/>
      <c r="E23" s="234"/>
      <c r="F23" s="234"/>
      <c r="G23" s="234" t="s">
        <v>253</v>
      </c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63"/>
      <c r="AK23" s="64"/>
      <c r="AL23" s="214"/>
    </row>
    <row r="24" spans="1:38" s="103" customFormat="1" ht="15.95" customHeight="1" x14ac:dyDescent="0.4">
      <c r="A24" s="213"/>
      <c r="B24" s="63"/>
      <c r="C24" s="64"/>
      <c r="D24" s="198"/>
      <c r="E24" s="234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63"/>
      <c r="AK24" s="64"/>
      <c r="AL24" s="214"/>
    </row>
    <row r="25" spans="1:38" s="103" customFormat="1" ht="15.95" customHeight="1" x14ac:dyDescent="0.4">
      <c r="A25" s="213"/>
      <c r="B25" s="63"/>
      <c r="C25" s="64"/>
      <c r="D25" s="198"/>
      <c r="E25" s="234" t="s">
        <v>192</v>
      </c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63"/>
      <c r="AK25" s="64"/>
      <c r="AL25" s="214"/>
    </row>
    <row r="26" spans="1:38" s="103" customFormat="1" ht="15.95" customHeight="1" x14ac:dyDescent="0.4">
      <c r="A26" s="213"/>
      <c r="B26" s="63"/>
      <c r="C26" s="64"/>
      <c r="D26" s="198"/>
      <c r="E26" s="234"/>
      <c r="F26" s="234" t="s">
        <v>257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63"/>
      <c r="AK26" s="64"/>
      <c r="AL26" s="214"/>
    </row>
    <row r="27" spans="1:38" s="103" customFormat="1" ht="15.95" customHeight="1" x14ac:dyDescent="0.4">
      <c r="A27" s="213"/>
      <c r="B27" s="63"/>
      <c r="C27" s="64"/>
      <c r="D27" s="198"/>
      <c r="E27" s="234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63"/>
      <c r="AK27" s="64"/>
      <c r="AL27" s="214"/>
    </row>
    <row r="28" spans="1:38" s="103" customFormat="1" ht="15.95" customHeight="1" x14ac:dyDescent="0.4">
      <c r="A28" s="213"/>
      <c r="B28" s="63"/>
      <c r="C28" s="64"/>
      <c r="D28" s="198"/>
      <c r="E28" s="70"/>
      <c r="F28" s="234" t="s">
        <v>255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63"/>
      <c r="AK28" s="64"/>
      <c r="AL28" s="214"/>
    </row>
    <row r="29" spans="1:38" s="103" customFormat="1" ht="15.95" customHeight="1" x14ac:dyDescent="0.4">
      <c r="A29" s="213"/>
      <c r="B29" s="63"/>
      <c r="C29" s="64"/>
      <c r="D29" s="198"/>
      <c r="E29" s="70"/>
      <c r="F29" s="234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63"/>
      <c r="AK29" s="64"/>
      <c r="AL29" s="214"/>
    </row>
    <row r="30" spans="1:38" s="103" customFormat="1" ht="15.95" customHeight="1" x14ac:dyDescent="0.4">
      <c r="A30" s="213"/>
      <c r="B30" s="63"/>
      <c r="C30" s="64"/>
      <c r="D30" s="198"/>
      <c r="E30" s="70"/>
      <c r="F30" s="234" t="s">
        <v>254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63"/>
      <c r="AK30" s="64"/>
      <c r="AL30" s="214"/>
    </row>
    <row r="31" spans="1:38" s="103" customFormat="1" ht="15.95" customHeight="1" x14ac:dyDescent="0.4">
      <c r="A31" s="213"/>
      <c r="B31" s="63"/>
      <c r="C31" s="64"/>
      <c r="D31" s="198"/>
      <c r="E31" s="70"/>
      <c r="F31" s="234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63"/>
      <c r="AK31" s="64"/>
      <c r="AL31" s="214"/>
    </row>
    <row r="32" spans="1:38" s="103" customFormat="1" ht="15.95" customHeight="1" x14ac:dyDescent="0.4">
      <c r="A32" s="213"/>
      <c r="B32" s="63"/>
      <c r="C32" s="64"/>
      <c r="D32" s="198"/>
      <c r="E32" s="234" t="s">
        <v>256</v>
      </c>
      <c r="F32" s="234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63"/>
      <c r="AK32" s="64"/>
      <c r="AL32" s="214"/>
    </row>
    <row r="33" spans="1:38" s="103" customFormat="1" ht="15.95" customHeight="1" x14ac:dyDescent="0.4">
      <c r="A33" s="213"/>
      <c r="B33" s="63"/>
      <c r="C33" s="64"/>
      <c r="D33" s="198"/>
      <c r="E33" s="70"/>
      <c r="F33" s="234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63"/>
      <c r="AK33" s="64"/>
      <c r="AL33" s="214"/>
    </row>
    <row r="34" spans="1:38" s="103" customFormat="1" ht="15.95" customHeight="1" x14ac:dyDescent="0.4">
      <c r="A34" s="213"/>
      <c r="B34" s="63"/>
      <c r="C34" s="64"/>
      <c r="D34" s="233" t="s">
        <v>194</v>
      </c>
      <c r="E34" s="70"/>
      <c r="F34" s="234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63"/>
      <c r="AK34" s="64"/>
      <c r="AL34" s="214"/>
    </row>
    <row r="35" spans="1:38" s="103" customFormat="1" ht="15.95" customHeight="1" x14ac:dyDescent="0.4">
      <c r="A35" s="213"/>
      <c r="B35" s="63"/>
      <c r="C35" s="64"/>
      <c r="D35" s="198"/>
      <c r="E35" s="70" t="s">
        <v>195</v>
      </c>
      <c r="F35" s="234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63"/>
      <c r="AK35" s="64"/>
      <c r="AL35" s="214"/>
    </row>
    <row r="36" spans="1:38" s="103" customFormat="1" ht="15.95" customHeight="1" x14ac:dyDescent="0.4">
      <c r="A36" s="213"/>
      <c r="B36" s="63"/>
      <c r="C36" s="64"/>
      <c r="D36" s="198"/>
      <c r="E36" s="70"/>
      <c r="F36" s="234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63"/>
      <c r="AK36" s="64"/>
      <c r="AL36" s="214"/>
    </row>
    <row r="37" spans="1:38" s="103" customFormat="1" ht="15.95" customHeight="1" x14ac:dyDescent="0.4">
      <c r="A37" s="213"/>
      <c r="B37" s="63"/>
      <c r="C37" s="64"/>
      <c r="D37" s="233" t="s">
        <v>196</v>
      </c>
      <c r="E37" s="70"/>
      <c r="F37" s="234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63"/>
      <c r="AK37" s="64"/>
      <c r="AL37" s="214"/>
    </row>
    <row r="38" spans="1:38" s="103" customFormat="1" ht="15.95" customHeight="1" x14ac:dyDescent="0.4">
      <c r="A38" s="213"/>
      <c r="B38" s="63"/>
      <c r="C38" s="64"/>
      <c r="D38" s="198"/>
      <c r="E38" s="234" t="s">
        <v>198</v>
      </c>
      <c r="F38" s="234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63"/>
      <c r="AK38" s="64"/>
      <c r="AL38" s="214"/>
    </row>
    <row r="39" spans="1:38" s="103" customFormat="1" ht="15.95" customHeight="1" x14ac:dyDescent="0.4">
      <c r="A39" s="213"/>
      <c r="B39" s="63"/>
      <c r="C39" s="64"/>
      <c r="D39" s="198"/>
      <c r="E39" s="70"/>
      <c r="F39" s="234" t="s">
        <v>197</v>
      </c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63"/>
      <c r="AK39" s="64"/>
      <c r="AL39" s="214"/>
    </row>
    <row r="40" spans="1:38" s="103" customFormat="1" ht="15.95" customHeight="1" x14ac:dyDescent="0.4">
      <c r="A40" s="213"/>
      <c r="B40" s="63"/>
      <c r="C40" s="64"/>
      <c r="D40" s="198"/>
      <c r="E40" s="70"/>
      <c r="F40" s="234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63"/>
      <c r="AK40" s="64"/>
      <c r="AL40" s="214"/>
    </row>
    <row r="41" spans="1:38" s="103" customFormat="1" ht="15.95" customHeight="1" x14ac:dyDescent="0.4">
      <c r="A41" s="213"/>
      <c r="B41" s="63"/>
      <c r="C41" s="64"/>
      <c r="D41" s="198"/>
      <c r="E41" s="70"/>
      <c r="F41" s="234" t="s">
        <v>258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63"/>
      <c r="AK41" s="64"/>
      <c r="AL41" s="214"/>
    </row>
    <row r="42" spans="1:38" s="103" customFormat="1" ht="15.95" customHeight="1" x14ac:dyDescent="0.4">
      <c r="A42" s="213"/>
      <c r="B42" s="63"/>
      <c r="C42" s="64"/>
      <c r="D42" s="198"/>
      <c r="E42" s="70"/>
      <c r="F42" s="234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63"/>
      <c r="AK42" s="64"/>
      <c r="AL42" s="214"/>
    </row>
    <row r="43" spans="1:38" s="103" customFormat="1" ht="15.95" customHeight="1" x14ac:dyDescent="0.4">
      <c r="A43" s="213"/>
      <c r="B43" s="63"/>
      <c r="C43" s="64"/>
      <c r="D43" s="198"/>
      <c r="E43" s="70"/>
      <c r="F43" s="234" t="s">
        <v>199</v>
      </c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63"/>
      <c r="AK43" s="64"/>
      <c r="AL43" s="214"/>
    </row>
    <row r="44" spans="1:38" s="103" customFormat="1" ht="15.95" customHeight="1" x14ac:dyDescent="0.4">
      <c r="A44" s="213"/>
      <c r="B44" s="63"/>
      <c r="C44" s="64"/>
      <c r="D44" s="198"/>
      <c r="E44" s="70"/>
      <c r="F44" s="234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63"/>
      <c r="AK44" s="64"/>
      <c r="AL44" s="214"/>
    </row>
    <row r="45" spans="1:38" s="103" customFormat="1" ht="15.95" customHeight="1" x14ac:dyDescent="0.4">
      <c r="A45" s="213"/>
      <c r="B45" s="63"/>
      <c r="C45" s="64"/>
      <c r="D45" s="198"/>
      <c r="E45" s="234" t="s">
        <v>200</v>
      </c>
      <c r="F45" s="234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63"/>
      <c r="AK45" s="64"/>
      <c r="AL45" s="214"/>
    </row>
    <row r="46" spans="1:38" s="103" customFormat="1" ht="15.95" customHeight="1" x14ac:dyDescent="0.4">
      <c r="A46" s="213"/>
      <c r="B46" s="63"/>
      <c r="C46" s="64"/>
      <c r="D46" s="198"/>
      <c r="E46" s="234"/>
      <c r="F46" s="234" t="s">
        <v>197</v>
      </c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63"/>
      <c r="AK46" s="64"/>
      <c r="AL46" s="214"/>
    </row>
    <row r="47" spans="1:38" s="103" customFormat="1" ht="15.95" customHeight="1" x14ac:dyDescent="0.4">
      <c r="A47" s="213"/>
      <c r="B47" s="63"/>
      <c r="C47" s="64"/>
      <c r="D47" s="198"/>
      <c r="E47" s="234"/>
      <c r="F47" s="234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63"/>
      <c r="AK47" s="64"/>
      <c r="AL47" s="214"/>
    </row>
    <row r="48" spans="1:38" s="103" customFormat="1" ht="15.95" customHeight="1" x14ac:dyDescent="0.4">
      <c r="A48" s="213"/>
      <c r="B48" s="63"/>
      <c r="C48" s="64"/>
      <c r="D48" s="198"/>
      <c r="E48" s="234"/>
      <c r="F48" s="234" t="s">
        <v>201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63"/>
      <c r="AK48" s="64"/>
      <c r="AL48" s="214"/>
    </row>
    <row r="49" spans="1:38" s="103" customFormat="1" ht="15.95" customHeight="1" x14ac:dyDescent="0.4">
      <c r="A49" s="213"/>
      <c r="B49" s="63"/>
      <c r="C49" s="64"/>
      <c r="D49" s="198"/>
      <c r="E49" s="234"/>
      <c r="F49" s="234"/>
      <c r="G49" s="70"/>
      <c r="H49" s="234" t="s">
        <v>202</v>
      </c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63"/>
      <c r="AK49" s="64"/>
      <c r="AL49" s="214"/>
    </row>
    <row r="50" spans="1:38" s="103" customFormat="1" ht="15.95" customHeight="1" x14ac:dyDescent="0.4">
      <c r="A50" s="213"/>
      <c r="B50" s="63"/>
      <c r="C50" s="64"/>
      <c r="D50" s="198"/>
      <c r="E50" s="234"/>
      <c r="F50" s="234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63"/>
      <c r="AK50" s="64"/>
      <c r="AL50" s="214"/>
    </row>
    <row r="51" spans="1:38" s="103" customFormat="1" ht="15.95" customHeight="1" x14ac:dyDescent="0.4">
      <c r="A51" s="213"/>
      <c r="B51" s="63"/>
      <c r="C51" s="64"/>
      <c r="D51" s="198"/>
      <c r="E51" s="234"/>
      <c r="F51" s="234" t="s">
        <v>259</v>
      </c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63"/>
      <c r="AK51" s="64"/>
      <c r="AL51" s="214"/>
    </row>
    <row r="52" spans="1:38" s="103" customFormat="1" ht="15.95" customHeight="1" x14ac:dyDescent="0.4">
      <c r="A52" s="213"/>
      <c r="B52" s="63"/>
      <c r="C52" s="64"/>
      <c r="D52" s="198"/>
      <c r="E52" s="234"/>
      <c r="F52" s="234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63"/>
      <c r="AK52" s="64"/>
      <c r="AL52" s="214"/>
    </row>
    <row r="53" spans="1:38" s="103" customFormat="1" ht="15.95" customHeight="1" x14ac:dyDescent="0.4">
      <c r="A53" s="213"/>
      <c r="B53" s="63"/>
      <c r="C53" s="64"/>
      <c r="D53" s="198"/>
      <c r="E53" s="234"/>
      <c r="F53" s="234" t="s">
        <v>203</v>
      </c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63"/>
      <c r="AK53" s="64"/>
      <c r="AL53" s="214"/>
    </row>
    <row r="54" spans="1:38" s="103" customFormat="1" ht="15.95" customHeight="1" x14ac:dyDescent="0.4">
      <c r="A54" s="213"/>
      <c r="B54" s="63"/>
      <c r="C54" s="64"/>
      <c r="D54" s="198"/>
      <c r="E54" s="70"/>
      <c r="F54" s="234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63"/>
      <c r="AK54" s="64"/>
      <c r="AL54" s="214"/>
    </row>
    <row r="55" spans="1:38" s="103" customFormat="1" ht="15.95" customHeight="1" x14ac:dyDescent="0.4">
      <c r="A55" s="213"/>
      <c r="B55" s="63"/>
      <c r="C55" s="64"/>
      <c r="D55" s="233" t="s">
        <v>204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63"/>
      <c r="AK55" s="64"/>
      <c r="AL55" s="214"/>
    </row>
    <row r="56" spans="1:38" ht="15.95" customHeight="1" x14ac:dyDescent="0.4">
      <c r="A56" s="213"/>
      <c r="B56" s="63"/>
      <c r="C56" s="64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63"/>
      <c r="AK56" s="64"/>
      <c r="AL56" s="214"/>
    </row>
    <row r="57" spans="1:38" ht="15.95" customHeight="1" x14ac:dyDescent="0.4">
      <c r="A57" s="213"/>
      <c r="B57" s="63"/>
      <c r="C57" s="220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218"/>
      <c r="AK57" s="64"/>
      <c r="AL57" s="214"/>
    </row>
    <row r="58" spans="1:38" ht="15.95" customHeight="1" x14ac:dyDescent="0.4">
      <c r="A58" s="213"/>
      <c r="B58" s="70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70"/>
      <c r="AL58" s="214"/>
    </row>
    <row r="59" spans="1:38" ht="15.95" customHeight="1" x14ac:dyDescent="0.4">
      <c r="A59" s="213"/>
      <c r="B59" s="63"/>
      <c r="C59" s="215" t="s">
        <v>59</v>
      </c>
      <c r="D59" s="46"/>
      <c r="E59" s="27"/>
      <c r="F59" s="226" t="s">
        <v>208</v>
      </c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71"/>
      <c r="S59" s="215" t="s">
        <v>61</v>
      </c>
      <c r="T59" s="46"/>
      <c r="U59" s="227" t="s">
        <v>209</v>
      </c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46"/>
      <c r="AK59" s="64"/>
      <c r="AL59" s="214"/>
    </row>
    <row r="60" spans="1:38" ht="15.95" customHeight="1" x14ac:dyDescent="0.4">
      <c r="A60" s="213"/>
      <c r="B60" s="63"/>
      <c r="C60" s="217"/>
      <c r="D60" s="92"/>
      <c r="E60" s="92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218"/>
      <c r="S60" s="215" t="s">
        <v>63</v>
      </c>
      <c r="T60" s="46"/>
      <c r="U60" s="215" t="s">
        <v>32</v>
      </c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46"/>
      <c r="AK60" s="64"/>
      <c r="AL60" s="214"/>
    </row>
    <row r="61" spans="1:38" ht="15.95" customHeight="1" x14ac:dyDescent="0.4">
      <c r="A61" s="213"/>
      <c r="B61" s="63"/>
      <c r="C61" s="219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71"/>
      <c r="AK61" s="64"/>
      <c r="AL61" s="214"/>
    </row>
    <row r="62" spans="1:38" s="103" customFormat="1" ht="15.95" customHeight="1" x14ac:dyDescent="0.4">
      <c r="A62" s="213"/>
      <c r="B62" s="63"/>
      <c r="C62" s="64"/>
      <c r="D62" s="70" t="s">
        <v>242</v>
      </c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63"/>
      <c r="AK62" s="64"/>
      <c r="AL62" s="214"/>
    </row>
    <row r="63" spans="1:38" s="103" customFormat="1" ht="15.95" customHeight="1" x14ac:dyDescent="0.4">
      <c r="A63" s="213"/>
      <c r="B63" s="63"/>
      <c r="C63" s="64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63"/>
      <c r="AK63" s="64"/>
      <c r="AL63" s="214"/>
    </row>
    <row r="64" spans="1:38" ht="15.95" customHeight="1" x14ac:dyDescent="0.4">
      <c r="A64" s="213"/>
      <c r="B64" s="63"/>
      <c r="C64" s="64"/>
      <c r="D64" s="233" t="s">
        <v>243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198"/>
      <c r="AH64" s="70"/>
      <c r="AI64" s="70"/>
      <c r="AJ64" s="63"/>
      <c r="AK64" s="64"/>
      <c r="AL64" s="214"/>
    </row>
    <row r="65" spans="1:38" ht="15.95" customHeight="1" x14ac:dyDescent="0.4">
      <c r="A65" s="213"/>
      <c r="B65" s="63"/>
      <c r="C65" s="64"/>
      <c r="D65" s="70"/>
      <c r="E65" s="233" t="s">
        <v>210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63"/>
      <c r="AK65" s="64"/>
      <c r="AL65" s="214"/>
    </row>
    <row r="66" spans="1:38" s="103" customFormat="1" ht="15.95" customHeight="1" x14ac:dyDescent="0.4">
      <c r="A66" s="213"/>
      <c r="B66" s="63"/>
      <c r="C66" s="64"/>
      <c r="D66" s="70"/>
      <c r="E66" s="233"/>
      <c r="F66" s="234" t="s">
        <v>275</v>
      </c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63"/>
      <c r="AK66" s="64"/>
      <c r="AL66" s="214"/>
    </row>
    <row r="67" spans="1:38" s="103" customFormat="1" ht="15.95" customHeight="1" x14ac:dyDescent="0.4">
      <c r="A67" s="213"/>
      <c r="B67" s="63"/>
      <c r="C67" s="64"/>
      <c r="D67" s="70"/>
      <c r="E67" s="233"/>
      <c r="F67" s="234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63"/>
      <c r="AK67" s="64"/>
      <c r="AL67" s="214"/>
    </row>
    <row r="68" spans="1:38" ht="15.95" customHeight="1" x14ac:dyDescent="0.4">
      <c r="A68" s="213"/>
      <c r="B68" s="222"/>
      <c r="C68" s="98"/>
      <c r="D68" s="199"/>
      <c r="E68" s="199"/>
      <c r="F68" s="235" t="s">
        <v>211</v>
      </c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222"/>
      <c r="AK68" s="98"/>
      <c r="AL68" s="214"/>
    </row>
    <row r="69" spans="1:38" ht="15.95" customHeight="1" x14ac:dyDescent="0.4">
      <c r="A69" s="213"/>
      <c r="B69" s="222"/>
      <c r="C69" s="98"/>
      <c r="D69" s="199"/>
      <c r="E69" s="199"/>
      <c r="F69" s="199"/>
      <c r="G69" s="235" t="s">
        <v>212</v>
      </c>
      <c r="H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222"/>
      <c r="AK69" s="98"/>
      <c r="AL69" s="214"/>
    </row>
    <row r="70" spans="1:38" s="103" customFormat="1" ht="15.95" customHeight="1" x14ac:dyDescent="0.4">
      <c r="A70" s="213"/>
      <c r="B70" s="222"/>
      <c r="C70" s="98"/>
      <c r="D70" s="199"/>
      <c r="E70" s="199"/>
      <c r="F70" s="199"/>
      <c r="G70" s="199"/>
      <c r="H70" s="236" t="s">
        <v>260</v>
      </c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222"/>
      <c r="AK70" s="98"/>
      <c r="AL70" s="214"/>
    </row>
    <row r="71" spans="1:38" s="103" customFormat="1" ht="15.95" customHeight="1" x14ac:dyDescent="0.4">
      <c r="A71" s="213"/>
      <c r="B71" s="222"/>
      <c r="C71" s="98"/>
      <c r="D71" s="199"/>
      <c r="E71" s="199"/>
      <c r="F71" s="199"/>
      <c r="G71" s="199"/>
      <c r="I71" s="236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222"/>
      <c r="AK71" s="98"/>
      <c r="AL71" s="214"/>
    </row>
    <row r="72" spans="1:38" s="103" customFormat="1" ht="15.95" customHeight="1" x14ac:dyDescent="0.4">
      <c r="A72" s="213"/>
      <c r="B72" s="222"/>
      <c r="C72" s="98"/>
      <c r="D72" s="199"/>
      <c r="E72" s="199"/>
      <c r="F72" s="236" t="s">
        <v>261</v>
      </c>
      <c r="G72" s="199"/>
      <c r="I72" s="236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222"/>
      <c r="AK72" s="98"/>
      <c r="AL72" s="214"/>
    </row>
    <row r="73" spans="1:38" s="103" customFormat="1" ht="15.95" customHeight="1" x14ac:dyDescent="0.4">
      <c r="A73" s="213"/>
      <c r="B73" s="222"/>
      <c r="C73" s="98"/>
      <c r="D73" s="199"/>
      <c r="E73" s="199"/>
      <c r="F73" s="199"/>
      <c r="G73" s="199"/>
      <c r="I73" s="236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222"/>
      <c r="AK73" s="98"/>
      <c r="AL73" s="214"/>
    </row>
    <row r="74" spans="1:38" s="103" customFormat="1" ht="15.95" customHeight="1" x14ac:dyDescent="0.4">
      <c r="A74" s="213"/>
      <c r="B74" s="222"/>
      <c r="C74" s="98"/>
      <c r="D74" s="199"/>
      <c r="E74" s="199"/>
      <c r="F74" s="236" t="s">
        <v>262</v>
      </c>
      <c r="G74" s="199"/>
      <c r="I74" s="236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222"/>
      <c r="AK74" s="98"/>
      <c r="AL74" s="214"/>
    </row>
    <row r="75" spans="1:38" s="103" customFormat="1" ht="15.95" customHeight="1" x14ac:dyDescent="0.4">
      <c r="A75" s="213"/>
      <c r="B75" s="222"/>
      <c r="C75" s="98"/>
      <c r="D75" s="199"/>
      <c r="E75" s="199"/>
      <c r="F75" s="236"/>
      <c r="G75" s="199"/>
      <c r="I75" s="236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222"/>
      <c r="AK75" s="98"/>
      <c r="AL75" s="214"/>
    </row>
    <row r="76" spans="1:38" s="103" customFormat="1" ht="15.95" customHeight="1" x14ac:dyDescent="0.4">
      <c r="A76" s="213"/>
      <c r="B76" s="222"/>
      <c r="C76" s="98"/>
      <c r="D76" s="199"/>
      <c r="E76" s="199"/>
      <c r="F76" s="236" t="s">
        <v>213</v>
      </c>
      <c r="G76" s="199"/>
      <c r="I76" s="236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222"/>
      <c r="AK76" s="98"/>
      <c r="AL76" s="214"/>
    </row>
    <row r="77" spans="1:38" s="103" customFormat="1" ht="15.95" customHeight="1" x14ac:dyDescent="0.4">
      <c r="A77" s="213"/>
      <c r="B77" s="222"/>
      <c r="C77" s="98"/>
      <c r="D77" s="199"/>
      <c r="E77" s="199"/>
      <c r="F77" s="236"/>
      <c r="G77" s="236" t="s">
        <v>218</v>
      </c>
      <c r="I77" s="236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222"/>
      <c r="AK77" s="98"/>
      <c r="AL77" s="214"/>
    </row>
    <row r="78" spans="1:38" s="103" customFormat="1" ht="15.95" customHeight="1" x14ac:dyDescent="0.4">
      <c r="A78" s="213"/>
      <c r="B78" s="222"/>
      <c r="C78" s="98"/>
      <c r="D78" s="199"/>
      <c r="E78" s="199"/>
      <c r="F78" s="236"/>
      <c r="G78" s="199"/>
      <c r="H78" s="237" t="s">
        <v>215</v>
      </c>
      <c r="I78" s="236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222"/>
      <c r="AK78" s="98"/>
      <c r="AL78" s="214"/>
    </row>
    <row r="79" spans="1:38" s="103" customFormat="1" ht="15.95" customHeight="1" x14ac:dyDescent="0.4">
      <c r="A79" s="213"/>
      <c r="B79" s="222"/>
      <c r="C79" s="98"/>
      <c r="D79" s="199"/>
      <c r="E79" s="199"/>
      <c r="F79" s="236"/>
      <c r="G79" s="199"/>
      <c r="I79" s="236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222"/>
      <c r="AK79" s="98"/>
      <c r="AL79" s="214"/>
    </row>
    <row r="80" spans="1:38" s="103" customFormat="1" ht="15.95" customHeight="1" x14ac:dyDescent="0.4">
      <c r="A80" s="213"/>
      <c r="B80" s="222"/>
      <c r="C80" s="98"/>
      <c r="D80" s="199"/>
      <c r="E80" s="199"/>
      <c r="F80" s="236"/>
      <c r="G80" s="236" t="s">
        <v>214</v>
      </c>
      <c r="I80" s="236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222"/>
      <c r="AK80" s="98"/>
      <c r="AL80" s="214"/>
    </row>
    <row r="81" spans="1:38" s="103" customFormat="1" ht="15.95" customHeight="1" x14ac:dyDescent="0.4">
      <c r="A81" s="213"/>
      <c r="B81" s="222"/>
      <c r="C81" s="98"/>
      <c r="D81" s="199"/>
      <c r="E81" s="199"/>
      <c r="F81" s="236"/>
      <c r="G81" s="199"/>
      <c r="H81" s="237" t="s">
        <v>216</v>
      </c>
      <c r="I81" s="236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222"/>
      <c r="AK81" s="98"/>
      <c r="AL81" s="214"/>
    </row>
    <row r="82" spans="1:38" s="103" customFormat="1" ht="15.95" customHeight="1" x14ac:dyDescent="0.4">
      <c r="A82" s="213"/>
      <c r="B82" s="222"/>
      <c r="C82" s="98"/>
      <c r="D82" s="199"/>
      <c r="E82" s="199"/>
      <c r="F82" s="199"/>
      <c r="G82" s="237"/>
      <c r="H82" s="236"/>
      <c r="I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222"/>
      <c r="AK82" s="98"/>
      <c r="AL82" s="214"/>
    </row>
    <row r="83" spans="1:38" s="103" customFormat="1" ht="15.95" customHeight="1" x14ac:dyDescent="0.4">
      <c r="A83" s="213"/>
      <c r="B83" s="222"/>
      <c r="C83" s="98"/>
      <c r="D83" s="199"/>
      <c r="E83" s="199"/>
      <c r="F83" s="236" t="s">
        <v>263</v>
      </c>
      <c r="G83" s="237"/>
      <c r="H83" s="236"/>
      <c r="I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222"/>
      <c r="AK83" s="98"/>
      <c r="AL83" s="214"/>
    </row>
    <row r="84" spans="1:38" s="103" customFormat="1" ht="15.95" customHeight="1" x14ac:dyDescent="0.4">
      <c r="A84" s="213"/>
      <c r="B84" s="222"/>
      <c r="C84" s="98"/>
      <c r="D84" s="199"/>
      <c r="E84" s="199"/>
      <c r="F84" s="199"/>
      <c r="G84" s="237" t="s">
        <v>219</v>
      </c>
      <c r="H84" s="236"/>
      <c r="I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222"/>
      <c r="AK84" s="98"/>
      <c r="AL84" s="214"/>
    </row>
    <row r="85" spans="1:38" s="103" customFormat="1" ht="15.95" customHeight="1" x14ac:dyDescent="0.4">
      <c r="A85" s="213"/>
      <c r="B85" s="222"/>
      <c r="C85" s="98"/>
      <c r="D85" s="199"/>
      <c r="E85" s="199"/>
      <c r="F85" s="199"/>
      <c r="G85" s="237"/>
      <c r="H85" s="237" t="s">
        <v>264</v>
      </c>
      <c r="I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222"/>
      <c r="AK85" s="98"/>
      <c r="AL85" s="214"/>
    </row>
    <row r="86" spans="1:38" s="103" customFormat="1" ht="15.95" customHeight="1" x14ac:dyDescent="0.4">
      <c r="A86" s="213"/>
      <c r="B86" s="222"/>
      <c r="C86" s="98"/>
      <c r="D86" s="199"/>
      <c r="E86" s="199"/>
      <c r="F86" s="199"/>
      <c r="G86" s="237"/>
      <c r="H86" s="236"/>
      <c r="I86" s="236" t="s">
        <v>217</v>
      </c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222"/>
      <c r="AK86" s="98"/>
      <c r="AL86" s="214"/>
    </row>
    <row r="87" spans="1:38" s="103" customFormat="1" ht="15.95" customHeight="1" x14ac:dyDescent="0.4">
      <c r="A87" s="213"/>
      <c r="B87" s="222"/>
      <c r="C87" s="98"/>
      <c r="D87" s="199"/>
      <c r="E87" s="199"/>
      <c r="F87" s="199"/>
      <c r="G87" s="237"/>
      <c r="H87" s="236"/>
      <c r="I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222"/>
      <c r="AK87" s="98"/>
      <c r="AL87" s="214"/>
    </row>
    <row r="88" spans="1:38" s="103" customFormat="1" ht="15.95" customHeight="1" x14ac:dyDescent="0.4">
      <c r="A88" s="213"/>
      <c r="B88" s="222"/>
      <c r="C88" s="98"/>
      <c r="D88" s="199"/>
      <c r="E88" s="199"/>
      <c r="F88" s="236" t="s">
        <v>220</v>
      </c>
      <c r="G88" s="237"/>
      <c r="H88" s="236"/>
      <c r="I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222"/>
      <c r="AK88" s="98"/>
      <c r="AL88" s="214"/>
    </row>
    <row r="89" spans="1:38" s="103" customFormat="1" ht="15.95" customHeight="1" x14ac:dyDescent="0.4">
      <c r="A89" s="213"/>
      <c r="B89" s="222"/>
      <c r="C89" s="98"/>
      <c r="D89" s="199"/>
      <c r="E89" s="199"/>
      <c r="F89" s="199"/>
      <c r="G89" s="237" t="s">
        <v>221</v>
      </c>
      <c r="H89" s="236"/>
      <c r="I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222"/>
      <c r="AK89" s="98"/>
      <c r="AL89" s="214"/>
    </row>
    <row r="90" spans="1:38" s="103" customFormat="1" ht="15.95" customHeight="1" x14ac:dyDescent="0.4">
      <c r="A90" s="213"/>
      <c r="B90" s="222"/>
      <c r="C90" s="98"/>
      <c r="D90" s="199"/>
      <c r="E90" s="199"/>
      <c r="F90" s="199"/>
      <c r="G90" s="237"/>
      <c r="H90" s="236"/>
      <c r="I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222"/>
      <c r="AK90" s="98"/>
      <c r="AL90" s="214"/>
    </row>
    <row r="91" spans="1:38" s="103" customFormat="1" ht="15.95" customHeight="1" x14ac:dyDescent="0.4">
      <c r="A91" s="213"/>
      <c r="B91" s="222"/>
      <c r="C91" s="98"/>
      <c r="D91" s="199"/>
      <c r="E91" s="199"/>
      <c r="F91" s="236" t="s">
        <v>223</v>
      </c>
      <c r="G91" s="237"/>
      <c r="H91" s="236"/>
      <c r="I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222"/>
      <c r="AK91" s="98"/>
      <c r="AL91" s="214"/>
    </row>
    <row r="92" spans="1:38" s="103" customFormat="1" ht="15.95" customHeight="1" x14ac:dyDescent="0.4">
      <c r="A92" s="213"/>
      <c r="B92" s="222"/>
      <c r="C92" s="98"/>
      <c r="D92" s="199"/>
      <c r="E92" s="199"/>
      <c r="F92" s="199"/>
      <c r="G92" s="237" t="s">
        <v>222</v>
      </c>
      <c r="H92" s="236"/>
      <c r="I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222"/>
      <c r="AK92" s="98"/>
      <c r="AL92" s="214"/>
    </row>
    <row r="93" spans="1:38" s="103" customFormat="1" ht="15.95" customHeight="1" x14ac:dyDescent="0.4">
      <c r="A93" s="213"/>
      <c r="B93" s="222"/>
      <c r="C93" s="98"/>
      <c r="D93" s="199"/>
      <c r="E93" s="199"/>
      <c r="F93" s="236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222"/>
      <c r="AK93" s="98"/>
      <c r="AL93" s="214"/>
    </row>
    <row r="94" spans="1:38" s="103" customFormat="1" ht="15.95" customHeight="1" x14ac:dyDescent="0.4">
      <c r="A94" s="213"/>
      <c r="B94" s="222"/>
      <c r="C94" s="98"/>
      <c r="D94" s="199"/>
      <c r="E94" s="199"/>
      <c r="F94" s="236" t="s">
        <v>265</v>
      </c>
      <c r="G94" s="199"/>
      <c r="H94" s="237"/>
      <c r="I94" s="236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222"/>
      <c r="AK94" s="98"/>
      <c r="AL94" s="214"/>
    </row>
    <row r="95" spans="1:38" s="103" customFormat="1" ht="15.95" customHeight="1" x14ac:dyDescent="0.4">
      <c r="A95" s="213"/>
      <c r="B95" s="222"/>
      <c r="C95" s="98"/>
      <c r="D95" s="199"/>
      <c r="E95" s="199"/>
      <c r="F95" s="236"/>
      <c r="G95" s="236" t="s">
        <v>225</v>
      </c>
      <c r="H95" s="237"/>
      <c r="I95" s="236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222"/>
      <c r="AK95" s="98"/>
      <c r="AL95" s="214"/>
    </row>
    <row r="96" spans="1:38" s="103" customFormat="1" ht="15.95" customHeight="1" x14ac:dyDescent="0.4">
      <c r="A96" s="213"/>
      <c r="B96" s="222"/>
      <c r="C96" s="98"/>
      <c r="D96" s="199"/>
      <c r="E96" s="199"/>
      <c r="F96" s="236"/>
      <c r="G96" s="199"/>
      <c r="H96" s="236" t="s">
        <v>224</v>
      </c>
      <c r="I96" s="236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222"/>
      <c r="AK96" s="98"/>
      <c r="AL96" s="214"/>
    </row>
    <row r="97" spans="1:38" s="103" customFormat="1" ht="15.95" customHeight="1" x14ac:dyDescent="0.4">
      <c r="A97" s="213"/>
      <c r="B97" s="222"/>
      <c r="C97" s="98"/>
      <c r="D97" s="199"/>
      <c r="E97" s="199"/>
      <c r="F97" s="236"/>
      <c r="G97" s="199"/>
      <c r="H97" s="237"/>
      <c r="I97" s="236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222"/>
      <c r="AK97" s="98"/>
      <c r="AL97" s="214"/>
    </row>
    <row r="98" spans="1:38" s="103" customFormat="1" ht="15.95" customHeight="1" x14ac:dyDescent="0.4">
      <c r="A98" s="213"/>
      <c r="B98" s="222"/>
      <c r="C98" s="98"/>
      <c r="D98" s="199"/>
      <c r="E98" s="199"/>
      <c r="F98" s="236" t="s">
        <v>227</v>
      </c>
      <c r="G98" s="199"/>
      <c r="H98" s="237"/>
      <c r="I98" s="236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222"/>
      <c r="AK98" s="98"/>
      <c r="AL98" s="214"/>
    </row>
    <row r="99" spans="1:38" s="103" customFormat="1" ht="15.95" customHeight="1" x14ac:dyDescent="0.4">
      <c r="A99" s="213"/>
      <c r="B99" s="222"/>
      <c r="C99" s="98"/>
      <c r="D99" s="199"/>
      <c r="E99" s="199"/>
      <c r="F99" s="236"/>
      <c r="G99" s="236" t="s">
        <v>226</v>
      </c>
      <c r="H99" s="237"/>
      <c r="I99" s="236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222"/>
      <c r="AK99" s="98"/>
      <c r="AL99" s="214"/>
    </row>
    <row r="100" spans="1:38" s="103" customFormat="1" ht="15.95" customHeight="1" x14ac:dyDescent="0.4">
      <c r="A100" s="213"/>
      <c r="B100" s="222"/>
      <c r="C100" s="98"/>
      <c r="D100" s="199"/>
      <c r="E100" s="199"/>
      <c r="F100" s="236"/>
      <c r="G100" s="199"/>
      <c r="H100" s="234" t="s">
        <v>228</v>
      </c>
      <c r="I100" s="234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222"/>
      <c r="AK100" s="98"/>
      <c r="AL100" s="214"/>
    </row>
    <row r="101" spans="1:38" s="103" customFormat="1" ht="15.95" customHeight="1" x14ac:dyDescent="0.4">
      <c r="A101" s="213"/>
      <c r="B101" s="222"/>
      <c r="C101" s="98"/>
      <c r="D101" s="199"/>
      <c r="E101" s="199"/>
      <c r="F101" s="236"/>
      <c r="G101" s="199"/>
      <c r="H101" s="234"/>
      <c r="I101" s="234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222"/>
      <c r="AK101" s="98"/>
      <c r="AL101" s="214"/>
    </row>
    <row r="102" spans="1:38" s="103" customFormat="1" ht="15.95" customHeight="1" x14ac:dyDescent="0.4">
      <c r="A102" s="213"/>
      <c r="B102" s="222"/>
      <c r="C102" s="98"/>
      <c r="D102" s="199"/>
      <c r="E102" s="199"/>
      <c r="F102" s="236"/>
      <c r="G102" s="199"/>
      <c r="H102" s="234" t="s">
        <v>266</v>
      </c>
      <c r="I102" s="234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222"/>
      <c r="AK102" s="98"/>
      <c r="AL102" s="214"/>
    </row>
    <row r="103" spans="1:38" s="103" customFormat="1" ht="15.95" customHeight="1" x14ac:dyDescent="0.4">
      <c r="A103" s="213"/>
      <c r="B103" s="222"/>
      <c r="C103" s="98"/>
      <c r="D103" s="199"/>
      <c r="E103" s="199"/>
      <c r="F103" s="236"/>
      <c r="G103" s="199"/>
      <c r="H103" s="70"/>
      <c r="I103" s="234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222"/>
      <c r="AK103" s="98"/>
      <c r="AL103" s="214"/>
    </row>
    <row r="104" spans="1:38" s="103" customFormat="1" ht="15.95" customHeight="1" x14ac:dyDescent="0.4">
      <c r="A104" s="213"/>
      <c r="B104" s="222"/>
      <c r="C104" s="98"/>
      <c r="D104" s="199"/>
      <c r="E104" s="199"/>
      <c r="F104" s="199"/>
      <c r="G104" s="199"/>
      <c r="H104" s="234" t="s">
        <v>267</v>
      </c>
      <c r="I104" s="234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222"/>
      <c r="AK104" s="98"/>
      <c r="AL104" s="214"/>
    </row>
    <row r="105" spans="1:38" s="103" customFormat="1" ht="15.95" customHeight="1" x14ac:dyDescent="0.4">
      <c r="A105" s="213"/>
      <c r="B105" s="222"/>
      <c r="C105" s="98"/>
      <c r="D105" s="199"/>
      <c r="E105" s="199"/>
      <c r="F105" s="199"/>
      <c r="G105" s="199"/>
      <c r="H105" s="70"/>
      <c r="I105" s="234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222"/>
      <c r="AK105" s="98"/>
      <c r="AL105" s="214"/>
    </row>
    <row r="106" spans="1:38" s="103" customFormat="1" ht="15.95" customHeight="1" x14ac:dyDescent="0.4">
      <c r="A106" s="213"/>
      <c r="B106" s="222"/>
      <c r="C106" s="98"/>
      <c r="D106" s="199"/>
      <c r="E106" s="199"/>
      <c r="F106" s="199"/>
      <c r="G106" s="199"/>
      <c r="H106" s="234" t="s">
        <v>268</v>
      </c>
      <c r="I106" s="234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222"/>
      <c r="AK106" s="98"/>
      <c r="AL106" s="214"/>
    </row>
    <row r="107" spans="1:38" s="103" customFormat="1" ht="15.95" customHeight="1" x14ac:dyDescent="0.4">
      <c r="A107" s="213"/>
      <c r="B107" s="222"/>
      <c r="C107" s="98"/>
      <c r="D107" s="199"/>
      <c r="E107" s="199"/>
      <c r="F107" s="199"/>
      <c r="G107" s="199"/>
      <c r="H107" s="70"/>
      <c r="I107" s="234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222"/>
      <c r="AK107" s="98"/>
      <c r="AL107" s="214"/>
    </row>
    <row r="108" spans="1:38" s="103" customFormat="1" ht="15.95" customHeight="1" x14ac:dyDescent="0.4">
      <c r="A108" s="213"/>
      <c r="B108" s="222"/>
      <c r="C108" s="98"/>
      <c r="D108" s="199"/>
      <c r="E108" s="199"/>
      <c r="F108" s="199"/>
      <c r="G108" s="199"/>
      <c r="H108" s="234" t="s">
        <v>269</v>
      </c>
      <c r="I108" s="234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222"/>
      <c r="AK108" s="98"/>
      <c r="AL108" s="214"/>
    </row>
    <row r="109" spans="1:38" s="103" customFormat="1" ht="15.95" customHeight="1" x14ac:dyDescent="0.4">
      <c r="A109" s="213"/>
      <c r="B109" s="222"/>
      <c r="C109" s="98"/>
      <c r="D109" s="199"/>
      <c r="E109" s="199"/>
      <c r="F109" s="199"/>
      <c r="G109" s="199"/>
      <c r="H109" s="70"/>
      <c r="I109" s="234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222"/>
      <c r="AK109" s="98"/>
      <c r="AL109" s="214"/>
    </row>
    <row r="110" spans="1:38" s="103" customFormat="1" ht="15.95" customHeight="1" x14ac:dyDescent="0.4">
      <c r="A110" s="213"/>
      <c r="B110" s="222"/>
      <c r="C110" s="98"/>
      <c r="D110" s="199"/>
      <c r="E110" s="199"/>
      <c r="F110" s="199"/>
      <c r="G110" s="199"/>
      <c r="H110" s="234" t="s">
        <v>270</v>
      </c>
      <c r="I110" s="234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222"/>
      <c r="AK110" s="98"/>
      <c r="AL110" s="214"/>
    </row>
    <row r="111" spans="1:38" s="103" customFormat="1" ht="15.95" customHeight="1" x14ac:dyDescent="0.4">
      <c r="A111" s="213"/>
      <c r="B111" s="222"/>
      <c r="C111" s="98"/>
      <c r="D111" s="199"/>
      <c r="E111" s="199"/>
      <c r="F111" s="199"/>
      <c r="G111" s="199"/>
      <c r="H111" s="70"/>
      <c r="I111" s="234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222"/>
      <c r="AK111" s="98"/>
      <c r="AL111" s="214"/>
    </row>
    <row r="112" spans="1:38" s="103" customFormat="1" ht="15.95" customHeight="1" x14ac:dyDescent="0.4">
      <c r="A112" s="213"/>
      <c r="B112" s="222"/>
      <c r="C112" s="98"/>
      <c r="D112" s="199"/>
      <c r="E112" s="199"/>
      <c r="F112" s="199"/>
      <c r="G112" s="236" t="s">
        <v>229</v>
      </c>
      <c r="H112" s="70"/>
      <c r="I112" s="234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222"/>
      <c r="AK112" s="98"/>
      <c r="AL112" s="214"/>
    </row>
    <row r="113" spans="1:38" s="103" customFormat="1" ht="15.95" customHeight="1" x14ac:dyDescent="0.4">
      <c r="A113" s="213"/>
      <c r="B113" s="222"/>
      <c r="C113" s="98"/>
      <c r="D113" s="199"/>
      <c r="E113" s="199"/>
      <c r="F113" s="199"/>
      <c r="G113" s="199"/>
      <c r="H113" s="234" t="s">
        <v>271</v>
      </c>
      <c r="I113" s="234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222"/>
      <c r="AK113" s="98"/>
      <c r="AL113" s="214"/>
    </row>
    <row r="114" spans="1:38" s="103" customFormat="1" ht="15.95" customHeight="1" x14ac:dyDescent="0.4">
      <c r="A114" s="213"/>
      <c r="B114" s="222"/>
      <c r="C114" s="98"/>
      <c r="D114" s="199"/>
      <c r="E114" s="199"/>
      <c r="F114" s="199"/>
      <c r="G114" s="199"/>
      <c r="H114" s="70"/>
      <c r="I114" s="234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222"/>
      <c r="AK114" s="98"/>
      <c r="AL114" s="214"/>
    </row>
    <row r="115" spans="1:38" s="103" customFormat="1" ht="15.95" customHeight="1" x14ac:dyDescent="0.4">
      <c r="A115" s="213"/>
      <c r="B115" s="222"/>
      <c r="C115" s="98"/>
      <c r="D115" s="199"/>
      <c r="E115" s="199"/>
      <c r="F115" s="199"/>
      <c r="G115" s="199"/>
      <c r="H115" s="234" t="s">
        <v>230</v>
      </c>
      <c r="I115" s="234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222"/>
      <c r="AK115" s="98"/>
      <c r="AL115" s="214"/>
    </row>
    <row r="116" spans="1:38" s="103" customFormat="1" ht="15.95" customHeight="1" x14ac:dyDescent="0.4">
      <c r="A116" s="213"/>
      <c r="B116" s="222"/>
      <c r="C116" s="98"/>
      <c r="D116" s="199"/>
      <c r="E116" s="199"/>
      <c r="F116" s="199"/>
      <c r="G116" s="199"/>
      <c r="H116" s="70"/>
      <c r="I116" s="234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222"/>
      <c r="AK116" s="98"/>
      <c r="AL116" s="214"/>
    </row>
    <row r="117" spans="1:38" s="103" customFormat="1" ht="15.95" customHeight="1" x14ac:dyDescent="0.4">
      <c r="A117" s="213"/>
      <c r="B117" s="222"/>
      <c r="C117" s="98"/>
      <c r="D117" s="199"/>
      <c r="E117" s="199"/>
      <c r="F117" s="199"/>
      <c r="G117" s="199"/>
      <c r="H117" s="234" t="s">
        <v>231</v>
      </c>
      <c r="I117" s="234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222"/>
      <c r="AK117" s="98"/>
      <c r="AL117" s="214"/>
    </row>
    <row r="118" spans="1:38" s="103" customFormat="1" ht="15.95" customHeight="1" x14ac:dyDescent="0.4">
      <c r="A118" s="213"/>
      <c r="B118" s="222"/>
      <c r="C118" s="98"/>
      <c r="D118" s="199"/>
      <c r="E118" s="199"/>
      <c r="F118" s="199"/>
      <c r="G118" s="199"/>
      <c r="H118" s="234"/>
      <c r="I118" s="234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222"/>
      <c r="AK118" s="98"/>
      <c r="AL118" s="214"/>
    </row>
    <row r="119" spans="1:38" s="103" customFormat="1" ht="15.95" customHeight="1" x14ac:dyDescent="0.4">
      <c r="A119" s="213"/>
      <c r="B119" s="222"/>
      <c r="C119" s="98"/>
      <c r="D119" s="199"/>
      <c r="E119" s="199"/>
      <c r="F119" s="236" t="s">
        <v>237</v>
      </c>
      <c r="G119" s="199"/>
      <c r="H119" s="234"/>
      <c r="I119" s="234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222"/>
      <c r="AK119" s="98"/>
      <c r="AL119" s="214"/>
    </row>
    <row r="120" spans="1:38" s="103" customFormat="1" ht="15.95" customHeight="1" x14ac:dyDescent="0.4">
      <c r="A120" s="213"/>
      <c r="B120" s="222"/>
      <c r="C120" s="98"/>
      <c r="D120" s="199"/>
      <c r="E120" s="199"/>
      <c r="F120" s="199"/>
      <c r="G120" s="236" t="s">
        <v>232</v>
      </c>
      <c r="H120" s="234"/>
      <c r="I120" s="234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222"/>
      <c r="AK120" s="98"/>
      <c r="AL120" s="214"/>
    </row>
    <row r="121" spans="1:38" s="103" customFormat="1" ht="15.95" customHeight="1" x14ac:dyDescent="0.4">
      <c r="A121" s="213"/>
      <c r="B121" s="222"/>
      <c r="C121" s="98"/>
      <c r="D121" s="199"/>
      <c r="E121" s="199"/>
      <c r="F121" s="199"/>
      <c r="G121" s="199"/>
      <c r="H121" s="234" t="s">
        <v>272</v>
      </c>
      <c r="I121" s="234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222"/>
      <c r="AK121" s="98"/>
      <c r="AL121" s="214"/>
    </row>
    <row r="122" spans="1:38" s="103" customFormat="1" ht="15.95" customHeight="1" x14ac:dyDescent="0.4">
      <c r="A122" s="213"/>
      <c r="B122" s="222"/>
      <c r="C122" s="98"/>
      <c r="D122" s="199"/>
      <c r="E122" s="199"/>
      <c r="F122" s="199"/>
      <c r="G122" s="199"/>
      <c r="H122" s="234"/>
      <c r="I122" s="234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222"/>
      <c r="AK122" s="98"/>
      <c r="AL122" s="214"/>
    </row>
    <row r="123" spans="1:38" s="103" customFormat="1" ht="15.95" customHeight="1" x14ac:dyDescent="0.4">
      <c r="A123" s="213"/>
      <c r="B123" s="222"/>
      <c r="C123" s="98"/>
      <c r="D123" s="199"/>
      <c r="E123" s="199"/>
      <c r="F123" s="199"/>
      <c r="G123" s="236" t="s">
        <v>233</v>
      </c>
      <c r="H123" s="234"/>
      <c r="I123" s="234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222"/>
      <c r="AK123" s="98"/>
      <c r="AL123" s="214"/>
    </row>
    <row r="124" spans="1:38" s="103" customFormat="1" ht="15.95" customHeight="1" x14ac:dyDescent="0.4">
      <c r="A124" s="213"/>
      <c r="B124" s="222"/>
      <c r="C124" s="98"/>
      <c r="D124" s="199"/>
      <c r="E124" s="199"/>
      <c r="F124" s="199"/>
      <c r="G124" s="199"/>
      <c r="H124" s="234" t="s">
        <v>273</v>
      </c>
      <c r="I124" s="234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222"/>
      <c r="AK124" s="98"/>
      <c r="AL124" s="214"/>
    </row>
    <row r="125" spans="1:38" s="103" customFormat="1" ht="15.95" customHeight="1" x14ac:dyDescent="0.4">
      <c r="A125" s="213"/>
      <c r="B125" s="222"/>
      <c r="C125" s="98"/>
      <c r="D125" s="199"/>
      <c r="E125" s="199"/>
      <c r="F125" s="199"/>
      <c r="G125" s="199"/>
      <c r="H125" s="234"/>
      <c r="I125" s="234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222"/>
      <c r="AK125" s="98"/>
      <c r="AL125" s="214"/>
    </row>
    <row r="126" spans="1:38" s="103" customFormat="1" ht="15.95" customHeight="1" x14ac:dyDescent="0.4">
      <c r="A126" s="213"/>
      <c r="B126" s="222"/>
      <c r="C126" s="98"/>
      <c r="D126" s="233" t="s">
        <v>234</v>
      </c>
      <c r="E126" s="199"/>
      <c r="F126" s="199"/>
      <c r="G126" s="199"/>
      <c r="H126" s="234"/>
      <c r="I126" s="234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222"/>
      <c r="AK126" s="98"/>
      <c r="AL126" s="214"/>
    </row>
    <row r="127" spans="1:38" s="103" customFormat="1" ht="15.95" customHeight="1" x14ac:dyDescent="0.4">
      <c r="A127" s="213"/>
      <c r="B127" s="222"/>
      <c r="C127" s="98"/>
      <c r="D127" s="199"/>
      <c r="E127" s="236" t="s">
        <v>245</v>
      </c>
      <c r="F127" s="199"/>
      <c r="G127" s="199"/>
      <c r="H127" s="234"/>
      <c r="I127" s="234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222"/>
      <c r="AK127" s="98"/>
      <c r="AL127" s="214"/>
    </row>
    <row r="128" spans="1:38" s="103" customFormat="1" ht="15.95" customHeight="1" x14ac:dyDescent="0.4">
      <c r="A128" s="213"/>
      <c r="B128" s="222"/>
      <c r="C128" s="98"/>
      <c r="D128" s="199"/>
      <c r="E128" s="199"/>
      <c r="F128" s="199"/>
      <c r="G128" s="199"/>
      <c r="H128" s="234"/>
      <c r="I128" s="234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222"/>
      <c r="AK128" s="98"/>
      <c r="AL128" s="214"/>
    </row>
    <row r="129" spans="1:38" s="103" customFormat="1" ht="15.95" customHeight="1" x14ac:dyDescent="0.4">
      <c r="A129" s="213"/>
      <c r="B129" s="222"/>
      <c r="C129" s="98"/>
      <c r="D129" s="199"/>
      <c r="E129" s="236" t="s">
        <v>246</v>
      </c>
      <c r="F129" s="199"/>
      <c r="G129" s="199"/>
      <c r="H129" s="234"/>
      <c r="I129" s="234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222"/>
      <c r="AK129" s="98"/>
      <c r="AL129" s="214"/>
    </row>
    <row r="130" spans="1:38" s="103" customFormat="1" ht="15.95" customHeight="1" x14ac:dyDescent="0.4">
      <c r="A130" s="213"/>
      <c r="B130" s="222"/>
      <c r="C130" s="98"/>
      <c r="D130" s="199"/>
      <c r="E130" s="236"/>
      <c r="F130" s="199"/>
      <c r="G130" s="199"/>
      <c r="H130" s="234"/>
      <c r="I130" s="234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222"/>
      <c r="AK130" s="98"/>
      <c r="AL130" s="214"/>
    </row>
    <row r="131" spans="1:38" s="103" customFormat="1" ht="15.95" customHeight="1" x14ac:dyDescent="0.4">
      <c r="A131" s="213"/>
      <c r="B131" s="222"/>
      <c r="C131" s="98"/>
      <c r="D131" s="199"/>
      <c r="E131" s="234" t="s">
        <v>274</v>
      </c>
      <c r="F131" s="70"/>
      <c r="G131" s="70"/>
      <c r="H131" s="234"/>
      <c r="I131" s="234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222"/>
      <c r="AK131" s="98"/>
      <c r="AL131" s="214"/>
    </row>
    <row r="132" spans="1:38" s="103" customFormat="1" ht="15.95" customHeight="1" x14ac:dyDescent="0.4">
      <c r="A132" s="213"/>
      <c r="B132" s="222"/>
      <c r="C132" s="98"/>
      <c r="D132" s="199"/>
      <c r="E132" s="234"/>
      <c r="F132" s="70"/>
      <c r="G132" s="70"/>
      <c r="H132" s="234"/>
      <c r="I132" s="234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222"/>
      <c r="AK132" s="98"/>
      <c r="AL132" s="214"/>
    </row>
    <row r="133" spans="1:38" s="103" customFormat="1" ht="15.95" customHeight="1" x14ac:dyDescent="0.4">
      <c r="A133" s="213"/>
      <c r="B133" s="222"/>
      <c r="C133" s="98"/>
      <c r="D133" s="199"/>
      <c r="E133" s="235" t="s">
        <v>235</v>
      </c>
      <c r="F133" s="199"/>
      <c r="G133" s="199"/>
      <c r="H133" s="234"/>
      <c r="I133" s="234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222"/>
      <c r="AK133" s="98"/>
      <c r="AL133" s="214"/>
    </row>
    <row r="134" spans="1:38" s="103" customFormat="1" ht="15.95" customHeight="1" x14ac:dyDescent="0.4">
      <c r="A134" s="213"/>
      <c r="B134" s="222"/>
      <c r="C134" s="98"/>
      <c r="D134" s="199"/>
      <c r="E134" s="199"/>
      <c r="F134" s="235" t="s">
        <v>236</v>
      </c>
      <c r="G134" s="199"/>
      <c r="H134" s="234"/>
      <c r="I134" s="234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222"/>
      <c r="AK134" s="98"/>
      <c r="AL134" s="214"/>
    </row>
    <row r="135" spans="1:38" s="103" customFormat="1" ht="15.95" customHeight="1" x14ac:dyDescent="0.4">
      <c r="A135" s="213"/>
      <c r="B135" s="222"/>
      <c r="C135" s="98"/>
      <c r="D135" s="199"/>
      <c r="E135" s="199"/>
      <c r="F135" s="199"/>
      <c r="G135" s="236" t="s">
        <v>249</v>
      </c>
      <c r="H135" s="234"/>
      <c r="I135" s="234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222"/>
      <c r="AK135" s="98"/>
      <c r="AL135" s="214"/>
    </row>
    <row r="136" spans="1:38" s="103" customFormat="1" ht="15.95" customHeight="1" x14ac:dyDescent="0.4">
      <c r="A136" s="213"/>
      <c r="B136" s="222"/>
      <c r="C136" s="98"/>
      <c r="D136" s="199"/>
      <c r="E136" s="236"/>
      <c r="F136" s="199"/>
      <c r="G136" s="199"/>
      <c r="H136" s="234"/>
      <c r="I136" s="234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222"/>
      <c r="AK136" s="98"/>
      <c r="AL136" s="214"/>
    </row>
    <row r="137" spans="1:38" s="103" customFormat="1" ht="15.95" customHeight="1" x14ac:dyDescent="0.4">
      <c r="A137" s="213"/>
      <c r="B137" s="222"/>
      <c r="C137" s="98"/>
      <c r="D137" s="199"/>
      <c r="E137" s="236" t="s">
        <v>238</v>
      </c>
      <c r="F137" s="199"/>
      <c r="G137" s="234"/>
      <c r="H137" s="234"/>
      <c r="I137" s="234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222"/>
      <c r="AK137" s="98"/>
      <c r="AL137" s="214"/>
    </row>
    <row r="138" spans="1:38" s="103" customFormat="1" ht="15.95" customHeight="1" x14ac:dyDescent="0.4">
      <c r="A138" s="213"/>
      <c r="B138" s="222"/>
      <c r="C138" s="98"/>
      <c r="D138" s="199"/>
      <c r="E138" s="199"/>
      <c r="F138" s="236" t="s">
        <v>239</v>
      </c>
      <c r="G138" s="234"/>
      <c r="H138" s="234"/>
      <c r="I138" s="234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222"/>
      <c r="AK138" s="98"/>
      <c r="AL138" s="214"/>
    </row>
    <row r="139" spans="1:38" s="103" customFormat="1" ht="15.95" customHeight="1" x14ac:dyDescent="0.4">
      <c r="A139" s="213"/>
      <c r="B139" s="222"/>
      <c r="C139" s="98"/>
      <c r="D139" s="199"/>
      <c r="E139" s="199"/>
      <c r="F139" s="199"/>
      <c r="G139" s="234" t="s">
        <v>247</v>
      </c>
      <c r="H139" s="234"/>
      <c r="I139" s="234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222"/>
      <c r="AK139" s="98"/>
      <c r="AL139" s="214"/>
    </row>
    <row r="140" spans="1:38" s="103" customFormat="1" ht="15.95" customHeight="1" x14ac:dyDescent="0.4">
      <c r="A140" s="213"/>
      <c r="B140" s="222"/>
      <c r="C140" s="98"/>
      <c r="D140" s="199"/>
      <c r="E140" s="199"/>
      <c r="F140" s="199"/>
      <c r="G140" s="234"/>
      <c r="H140" s="234"/>
      <c r="I140" s="234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222"/>
      <c r="AK140" s="98"/>
      <c r="AL140" s="214"/>
    </row>
    <row r="141" spans="1:38" s="103" customFormat="1" ht="15.95" customHeight="1" x14ac:dyDescent="0.4">
      <c r="A141" s="213"/>
      <c r="B141" s="222"/>
      <c r="C141" s="98"/>
      <c r="D141" s="199"/>
      <c r="E141" s="199"/>
      <c r="F141" s="236" t="s">
        <v>240</v>
      </c>
      <c r="G141" s="234"/>
      <c r="H141" s="234"/>
      <c r="I141" s="234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222"/>
      <c r="AK141" s="98"/>
      <c r="AL141" s="214"/>
    </row>
    <row r="142" spans="1:38" s="103" customFormat="1" ht="15.95" customHeight="1" x14ac:dyDescent="0.4">
      <c r="A142" s="213"/>
      <c r="B142" s="222"/>
      <c r="C142" s="98"/>
      <c r="D142" s="199"/>
      <c r="E142" s="199"/>
      <c r="F142" s="199"/>
      <c r="G142" s="234" t="s">
        <v>248</v>
      </c>
      <c r="H142" s="234"/>
      <c r="I142" s="234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222"/>
      <c r="AK142" s="98"/>
      <c r="AL142" s="214"/>
    </row>
    <row r="143" spans="1:38" s="103" customFormat="1" ht="15.95" customHeight="1" x14ac:dyDescent="0.4">
      <c r="A143" s="213"/>
      <c r="B143" s="222"/>
      <c r="C143" s="98"/>
      <c r="D143" s="199"/>
      <c r="E143" s="199"/>
      <c r="F143" s="199"/>
      <c r="G143" s="199"/>
      <c r="H143" s="234"/>
      <c r="I143" s="234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222"/>
      <c r="AK143" s="98"/>
      <c r="AL143" s="214"/>
    </row>
    <row r="144" spans="1:38" s="103" customFormat="1" ht="15.95" customHeight="1" x14ac:dyDescent="0.4">
      <c r="A144" s="213"/>
      <c r="B144" s="222"/>
      <c r="C144" s="98"/>
      <c r="D144" s="236" t="s">
        <v>241</v>
      </c>
      <c r="E144" s="199"/>
      <c r="F144" s="199"/>
      <c r="G144" s="199"/>
      <c r="H144" s="234"/>
      <c r="I144" s="234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222"/>
      <c r="AK144" s="98"/>
      <c r="AL144" s="214"/>
    </row>
    <row r="145" spans="1:38" s="103" customFormat="1" ht="15.95" customHeight="1" x14ac:dyDescent="0.4">
      <c r="A145" s="213"/>
      <c r="B145" s="222"/>
      <c r="C145" s="98"/>
      <c r="D145" s="199"/>
      <c r="E145" s="199"/>
      <c r="F145" s="199"/>
      <c r="G145" s="199"/>
      <c r="H145" s="234"/>
      <c r="I145" s="234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222"/>
      <c r="AK145" s="98"/>
      <c r="AL145" s="214"/>
    </row>
    <row r="146" spans="1:38" ht="15.95" customHeight="1" x14ac:dyDescent="0.4">
      <c r="A146" s="213"/>
      <c r="B146" s="222"/>
      <c r="C146" s="99"/>
      <c r="D146" s="95"/>
      <c r="E146" s="95"/>
      <c r="F146" s="95"/>
      <c r="G146" s="224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4"/>
      <c r="AK146" s="98"/>
      <c r="AL146" s="214"/>
    </row>
    <row r="147" spans="1:38" ht="15.95" customHeight="1" x14ac:dyDescent="0.4">
      <c r="A147" s="213"/>
      <c r="B147" s="70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70"/>
      <c r="AL147" s="214"/>
    </row>
    <row r="148" spans="1:38" ht="15.95" customHeight="1" x14ac:dyDescent="0.4">
      <c r="A148" s="213"/>
      <c r="B148" s="63"/>
      <c r="C148" s="215" t="s">
        <v>59</v>
      </c>
      <c r="D148" s="46"/>
      <c r="E148" s="27"/>
      <c r="F148" s="226" t="s">
        <v>207</v>
      </c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71"/>
      <c r="S148" s="215" t="s">
        <v>61</v>
      </c>
      <c r="T148" s="46"/>
      <c r="U148" s="227" t="s">
        <v>283</v>
      </c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46"/>
      <c r="AK148" s="64"/>
      <c r="AL148" s="214"/>
    </row>
    <row r="149" spans="1:38" ht="15.95" customHeight="1" x14ac:dyDescent="0.4">
      <c r="A149" s="213"/>
      <c r="B149" s="63"/>
      <c r="C149" s="217"/>
      <c r="D149" s="92"/>
      <c r="E149" s="92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218"/>
      <c r="S149" s="215" t="s">
        <v>63</v>
      </c>
      <c r="T149" s="46"/>
      <c r="U149" s="215" t="s">
        <v>32</v>
      </c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46"/>
      <c r="AK149" s="64"/>
      <c r="AL149" s="214"/>
    </row>
    <row r="150" spans="1:38" ht="15.95" customHeight="1" x14ac:dyDescent="0.4">
      <c r="A150" s="213"/>
      <c r="B150" s="63"/>
      <c r="C150" s="219"/>
      <c r="D150" s="197"/>
      <c r="E150" s="197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97"/>
      <c r="AB150" s="197"/>
      <c r="AC150" s="197"/>
      <c r="AD150" s="197"/>
      <c r="AE150" s="197"/>
      <c r="AF150" s="197"/>
      <c r="AG150" s="197"/>
      <c r="AH150" s="197"/>
      <c r="AI150" s="197"/>
      <c r="AJ150" s="71"/>
      <c r="AK150" s="64"/>
      <c r="AL150" s="214"/>
    </row>
    <row r="151" spans="1:38" s="103" customFormat="1" ht="15.95" customHeight="1" x14ac:dyDescent="0.4">
      <c r="A151" s="213"/>
      <c r="B151" s="63"/>
      <c r="C151" s="64"/>
      <c r="D151" s="70" t="s">
        <v>244</v>
      </c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63"/>
      <c r="AK151" s="64"/>
      <c r="AL151" s="214"/>
    </row>
    <row r="152" spans="1:38" s="103" customFormat="1" ht="15.95" customHeight="1" x14ac:dyDescent="0.4">
      <c r="A152" s="213"/>
      <c r="B152" s="63"/>
      <c r="C152" s="64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63"/>
      <c r="AK152" s="64"/>
      <c r="AL152" s="214"/>
    </row>
    <row r="153" spans="1:38" ht="15.95" customHeight="1" x14ac:dyDescent="0.4">
      <c r="A153" s="213"/>
      <c r="B153" s="63"/>
      <c r="C153" s="64"/>
      <c r="D153" s="233" t="s">
        <v>276</v>
      </c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63"/>
      <c r="AK153" s="64"/>
      <c r="AL153" s="214"/>
    </row>
    <row r="154" spans="1:38" s="103" customFormat="1" ht="15.95" customHeight="1" x14ac:dyDescent="0.4">
      <c r="A154" s="213"/>
      <c r="B154" s="63"/>
      <c r="C154" s="64"/>
      <c r="D154" s="233"/>
      <c r="E154" s="233" t="s">
        <v>313</v>
      </c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63"/>
      <c r="AK154" s="64"/>
      <c r="AL154" s="214"/>
    </row>
    <row r="155" spans="1:38" s="103" customFormat="1" ht="15.95" customHeight="1" x14ac:dyDescent="0.4">
      <c r="A155" s="213"/>
      <c r="B155" s="63"/>
      <c r="C155" s="64"/>
      <c r="D155" s="233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63"/>
      <c r="AK155" s="64"/>
      <c r="AL155" s="214"/>
    </row>
    <row r="156" spans="1:38" s="103" customFormat="1" ht="15.95" customHeight="1" x14ac:dyDescent="0.4">
      <c r="A156" s="213"/>
      <c r="B156" s="63"/>
      <c r="C156" s="64"/>
      <c r="D156" s="233"/>
      <c r="E156" s="234" t="s">
        <v>286</v>
      </c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63"/>
      <c r="AK156" s="64"/>
      <c r="AL156" s="214"/>
    </row>
    <row r="157" spans="1:38" s="103" customFormat="1" ht="15.95" customHeight="1" x14ac:dyDescent="0.4">
      <c r="A157" s="213"/>
      <c r="B157" s="63"/>
      <c r="C157" s="64"/>
      <c r="D157" s="233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63"/>
      <c r="AK157" s="64"/>
      <c r="AL157" s="214"/>
    </row>
    <row r="158" spans="1:38" s="103" customFormat="1" ht="15.95" customHeight="1" x14ac:dyDescent="0.4">
      <c r="A158" s="213"/>
      <c r="B158" s="63"/>
      <c r="C158" s="64"/>
      <c r="D158" s="233"/>
      <c r="E158" s="234" t="s">
        <v>279</v>
      </c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63"/>
      <c r="AK158" s="64"/>
      <c r="AL158" s="214"/>
    </row>
    <row r="159" spans="1:38" s="103" customFormat="1" ht="15.95" customHeight="1" x14ac:dyDescent="0.4">
      <c r="A159" s="213"/>
      <c r="B159" s="63"/>
      <c r="C159" s="64"/>
      <c r="D159" s="233"/>
      <c r="E159" s="234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63"/>
      <c r="AK159" s="64"/>
      <c r="AL159" s="214"/>
    </row>
    <row r="160" spans="1:38" s="103" customFormat="1" ht="15.95" customHeight="1" x14ac:dyDescent="0.4">
      <c r="A160" s="213"/>
      <c r="B160" s="63"/>
      <c r="C160" s="64"/>
      <c r="D160" s="233"/>
      <c r="E160" s="235" t="s">
        <v>280</v>
      </c>
      <c r="F160" s="199"/>
      <c r="G160" s="199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63"/>
      <c r="AK160" s="64"/>
      <c r="AL160" s="214"/>
    </row>
    <row r="161" spans="1:38" s="103" customFormat="1" ht="15.95" customHeight="1" x14ac:dyDescent="0.4">
      <c r="A161" s="213"/>
      <c r="B161" s="63"/>
      <c r="C161" s="64"/>
      <c r="D161" s="233"/>
      <c r="E161" s="199"/>
      <c r="F161" s="235" t="s">
        <v>281</v>
      </c>
      <c r="G161" s="199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63"/>
      <c r="AK161" s="64"/>
      <c r="AL161" s="214"/>
    </row>
    <row r="162" spans="1:38" s="103" customFormat="1" ht="15.95" customHeight="1" x14ac:dyDescent="0.4">
      <c r="A162" s="213"/>
      <c r="B162" s="63"/>
      <c r="C162" s="64"/>
      <c r="D162" s="233"/>
      <c r="E162" s="199"/>
      <c r="F162" s="199"/>
      <c r="G162" s="236" t="s">
        <v>277</v>
      </c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63"/>
      <c r="AK162" s="64"/>
      <c r="AL162" s="214"/>
    </row>
    <row r="163" spans="1:38" s="103" customFormat="1" ht="15.95" customHeight="1" x14ac:dyDescent="0.4">
      <c r="A163" s="213"/>
      <c r="B163" s="63"/>
      <c r="C163" s="64"/>
      <c r="D163" s="233"/>
      <c r="E163" s="199"/>
      <c r="F163" s="199"/>
      <c r="G163" s="236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63"/>
      <c r="AK163" s="64"/>
      <c r="AL163" s="214"/>
    </row>
    <row r="164" spans="1:38" s="103" customFormat="1" ht="15.95" customHeight="1" x14ac:dyDescent="0.4">
      <c r="A164" s="213"/>
      <c r="B164" s="63"/>
      <c r="C164" s="64"/>
      <c r="D164" s="233" t="s">
        <v>278</v>
      </c>
      <c r="E164" s="199"/>
      <c r="F164" s="199"/>
      <c r="G164" s="236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63"/>
      <c r="AK164" s="64"/>
      <c r="AL164" s="214"/>
    </row>
    <row r="165" spans="1:38" s="103" customFormat="1" ht="15.95" customHeight="1" x14ac:dyDescent="0.4">
      <c r="A165" s="213"/>
      <c r="B165" s="63"/>
      <c r="C165" s="64"/>
      <c r="D165" s="233"/>
      <c r="E165" s="199"/>
      <c r="F165" s="199"/>
      <c r="G165" s="236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63"/>
      <c r="AK165" s="64"/>
      <c r="AL165" s="214"/>
    </row>
    <row r="166" spans="1:38" s="103" customFormat="1" ht="15.95" customHeight="1" x14ac:dyDescent="0.4">
      <c r="A166" s="213"/>
      <c r="B166" s="63"/>
      <c r="C166" s="64"/>
      <c r="D166" s="236" t="s">
        <v>241</v>
      </c>
      <c r="E166" s="199"/>
      <c r="F166" s="199"/>
      <c r="G166" s="236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63"/>
      <c r="AK166" s="64"/>
      <c r="AL166" s="214"/>
    </row>
    <row r="167" spans="1:38" s="103" customFormat="1" ht="15.95" customHeight="1" x14ac:dyDescent="0.4">
      <c r="A167" s="213"/>
      <c r="B167" s="63"/>
      <c r="C167" s="64"/>
      <c r="D167" s="198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63"/>
      <c r="AK167" s="64"/>
      <c r="AL167" s="214"/>
    </row>
    <row r="168" spans="1:38" ht="15.95" customHeight="1" x14ac:dyDescent="0.4">
      <c r="A168" s="213"/>
      <c r="B168" s="63"/>
      <c r="C168" s="220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218"/>
      <c r="AK168" s="64"/>
      <c r="AL168" s="214"/>
    </row>
    <row r="169" spans="1:38" ht="15.95" customHeight="1" x14ac:dyDescent="0.4">
      <c r="A169" s="213"/>
      <c r="B169" s="199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199"/>
      <c r="AL169" s="214"/>
    </row>
    <row r="170" spans="1:38" ht="15.95" customHeight="1" x14ac:dyDescent="0.4">
      <c r="A170" s="213"/>
      <c r="B170" s="222"/>
      <c r="C170" s="215" t="s">
        <v>59</v>
      </c>
      <c r="D170" s="46"/>
      <c r="E170" s="27"/>
      <c r="F170" s="226" t="s">
        <v>206</v>
      </c>
      <c r="G170" s="197"/>
      <c r="H170" s="197"/>
      <c r="I170" s="197"/>
      <c r="J170" s="197"/>
      <c r="K170" s="197"/>
      <c r="L170" s="197"/>
      <c r="M170" s="197"/>
      <c r="N170" s="197"/>
      <c r="O170" s="197"/>
      <c r="P170" s="197"/>
      <c r="Q170" s="197"/>
      <c r="R170" s="71"/>
      <c r="S170" s="215" t="s">
        <v>61</v>
      </c>
      <c r="T170" s="46"/>
      <c r="U170" s="227" t="s">
        <v>284</v>
      </c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46"/>
      <c r="AK170" s="98"/>
      <c r="AL170" s="214"/>
    </row>
    <row r="171" spans="1:38" ht="15.95" customHeight="1" x14ac:dyDescent="0.4">
      <c r="A171" s="213"/>
      <c r="B171" s="222"/>
      <c r="C171" s="217"/>
      <c r="D171" s="92"/>
      <c r="E171" s="92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218"/>
      <c r="S171" s="215" t="s">
        <v>63</v>
      </c>
      <c r="T171" s="46"/>
      <c r="U171" s="215" t="s">
        <v>32</v>
      </c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46"/>
      <c r="AK171" s="98"/>
      <c r="AL171" s="214"/>
    </row>
    <row r="172" spans="1:38" ht="15.75" customHeight="1" x14ac:dyDescent="0.4">
      <c r="A172" s="213"/>
      <c r="B172" s="222"/>
      <c r="C172" s="96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225"/>
      <c r="AK172" s="98"/>
      <c r="AL172" s="214"/>
    </row>
    <row r="173" spans="1:38" s="103" customFormat="1" ht="15.75" customHeight="1" x14ac:dyDescent="0.4">
      <c r="A173" s="213"/>
      <c r="B173" s="222"/>
      <c r="C173" s="98"/>
      <c r="D173" s="234" t="s">
        <v>282</v>
      </c>
      <c r="E173" s="70"/>
      <c r="F173" s="70"/>
      <c r="G173" s="70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222"/>
      <c r="AK173" s="98"/>
      <c r="AL173" s="214"/>
    </row>
    <row r="174" spans="1:38" s="103" customFormat="1" ht="15.75" customHeight="1" x14ac:dyDescent="0.4">
      <c r="A174" s="213"/>
      <c r="B174" s="222"/>
      <c r="C174" s="98"/>
      <c r="D174" s="70"/>
      <c r="E174" s="70"/>
      <c r="F174" s="70"/>
      <c r="G174" s="70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222"/>
      <c r="AK174" s="98"/>
      <c r="AL174" s="214"/>
    </row>
    <row r="175" spans="1:38" s="103" customFormat="1" ht="15.75" customHeight="1" x14ac:dyDescent="0.4">
      <c r="A175" s="213"/>
      <c r="B175" s="222"/>
      <c r="C175" s="98"/>
      <c r="D175" s="233" t="s">
        <v>285</v>
      </c>
      <c r="E175" s="238"/>
      <c r="F175" s="238"/>
      <c r="G175" s="238"/>
      <c r="H175" s="239"/>
      <c r="I175" s="239"/>
      <c r="J175" s="239"/>
      <c r="K175" s="239"/>
      <c r="L175" s="239"/>
      <c r="M175" s="239"/>
      <c r="N175" s="239"/>
      <c r="O175" s="239"/>
      <c r="P175" s="23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222"/>
      <c r="AK175" s="98"/>
      <c r="AL175" s="214"/>
    </row>
    <row r="176" spans="1:38" s="103" customFormat="1" ht="15.75" customHeight="1" x14ac:dyDescent="0.4">
      <c r="A176" s="213"/>
      <c r="B176" s="222"/>
      <c r="C176" s="98"/>
      <c r="D176" s="233"/>
      <c r="E176" s="240" t="s">
        <v>313</v>
      </c>
      <c r="F176" s="238"/>
      <c r="G176" s="238"/>
      <c r="H176" s="239"/>
      <c r="I176" s="239"/>
      <c r="J176" s="239"/>
      <c r="K176" s="239"/>
      <c r="L176" s="239"/>
      <c r="M176" s="239"/>
      <c r="N176" s="239"/>
      <c r="O176" s="239"/>
      <c r="P176" s="23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222"/>
      <c r="AK176" s="98"/>
      <c r="AL176" s="214"/>
    </row>
    <row r="177" spans="1:38" s="103" customFormat="1" ht="15.75" customHeight="1" x14ac:dyDescent="0.4">
      <c r="A177" s="213"/>
      <c r="B177" s="222"/>
      <c r="C177" s="98"/>
      <c r="D177" s="233"/>
      <c r="E177" s="238"/>
      <c r="F177" s="238"/>
      <c r="G177" s="238"/>
      <c r="H177" s="239"/>
      <c r="I177" s="239"/>
      <c r="J177" s="239"/>
      <c r="K177" s="239"/>
      <c r="L177" s="239"/>
      <c r="M177" s="239"/>
      <c r="N177" s="239"/>
      <c r="O177" s="239"/>
      <c r="P177" s="23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222"/>
      <c r="AK177" s="98"/>
      <c r="AL177" s="214"/>
    </row>
    <row r="178" spans="1:38" s="103" customFormat="1" ht="15.75" customHeight="1" x14ac:dyDescent="0.4">
      <c r="A178" s="213"/>
      <c r="B178" s="222"/>
      <c r="C178" s="98"/>
      <c r="D178" s="233"/>
      <c r="E178" s="234" t="s">
        <v>287</v>
      </c>
      <c r="F178" s="70"/>
      <c r="G178" s="70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222"/>
      <c r="AK178" s="98"/>
      <c r="AL178" s="214"/>
    </row>
    <row r="179" spans="1:38" s="103" customFormat="1" ht="15.75" customHeight="1" x14ac:dyDescent="0.4">
      <c r="A179" s="213"/>
      <c r="B179" s="222"/>
      <c r="C179" s="98"/>
      <c r="D179" s="233"/>
      <c r="E179" s="70"/>
      <c r="F179" s="70"/>
      <c r="G179" s="70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222"/>
      <c r="AK179" s="98"/>
      <c r="AL179" s="214"/>
    </row>
    <row r="180" spans="1:38" s="103" customFormat="1" ht="15.75" customHeight="1" x14ac:dyDescent="0.4">
      <c r="A180" s="213"/>
      <c r="B180" s="222"/>
      <c r="C180" s="98"/>
      <c r="D180" s="233"/>
      <c r="E180" s="234" t="s">
        <v>279</v>
      </c>
      <c r="F180" s="70"/>
      <c r="G180" s="70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222"/>
      <c r="AK180" s="98"/>
      <c r="AL180" s="214"/>
    </row>
    <row r="181" spans="1:38" s="103" customFormat="1" ht="15.75" customHeight="1" x14ac:dyDescent="0.4">
      <c r="A181" s="213"/>
      <c r="B181" s="222"/>
      <c r="C181" s="98"/>
      <c r="D181" s="233"/>
      <c r="E181" s="234"/>
      <c r="F181" s="70"/>
      <c r="G181" s="70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222"/>
      <c r="AK181" s="98"/>
      <c r="AL181" s="214"/>
    </row>
    <row r="182" spans="1:38" s="103" customFormat="1" ht="15.75" customHeight="1" x14ac:dyDescent="0.4">
      <c r="A182" s="213"/>
      <c r="B182" s="222"/>
      <c r="C182" s="98"/>
      <c r="D182" s="233"/>
      <c r="E182" s="235" t="s">
        <v>280</v>
      </c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222"/>
      <c r="AK182" s="98"/>
      <c r="AL182" s="214"/>
    </row>
    <row r="183" spans="1:38" s="103" customFormat="1" ht="15.75" customHeight="1" x14ac:dyDescent="0.4">
      <c r="A183" s="213"/>
      <c r="B183" s="222"/>
      <c r="C183" s="98"/>
      <c r="D183" s="233"/>
      <c r="E183" s="199"/>
      <c r="F183" s="235" t="s">
        <v>281</v>
      </c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222"/>
      <c r="AK183" s="98"/>
      <c r="AL183" s="214"/>
    </row>
    <row r="184" spans="1:38" s="103" customFormat="1" ht="15.75" customHeight="1" x14ac:dyDescent="0.4">
      <c r="A184" s="213"/>
      <c r="B184" s="222"/>
      <c r="C184" s="98"/>
      <c r="D184" s="233"/>
      <c r="E184" s="199"/>
      <c r="F184" s="199"/>
      <c r="G184" s="236" t="s">
        <v>277</v>
      </c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222"/>
      <c r="AK184" s="98"/>
      <c r="AL184" s="214"/>
    </row>
    <row r="185" spans="1:38" s="103" customFormat="1" ht="15.75" customHeight="1" x14ac:dyDescent="0.4">
      <c r="A185" s="213"/>
      <c r="B185" s="222"/>
      <c r="C185" s="98"/>
      <c r="D185" s="233"/>
      <c r="E185" s="199"/>
      <c r="F185" s="199"/>
      <c r="G185" s="236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222"/>
      <c r="AK185" s="98"/>
      <c r="AL185" s="214"/>
    </row>
    <row r="186" spans="1:38" s="103" customFormat="1" ht="15.75" customHeight="1" x14ac:dyDescent="0.4">
      <c r="A186" s="213"/>
      <c r="B186" s="222"/>
      <c r="C186" s="98"/>
      <c r="D186" s="233" t="s">
        <v>288</v>
      </c>
      <c r="E186" s="199"/>
      <c r="F186" s="199"/>
      <c r="G186" s="236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222"/>
      <c r="AK186" s="98"/>
      <c r="AL186" s="214"/>
    </row>
    <row r="187" spans="1:38" s="103" customFormat="1" ht="15.75" customHeight="1" x14ac:dyDescent="0.4">
      <c r="A187" s="213"/>
      <c r="B187" s="222"/>
      <c r="C187" s="98"/>
      <c r="D187" s="233"/>
      <c r="E187" s="199"/>
      <c r="F187" s="199"/>
      <c r="G187" s="236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222"/>
      <c r="AK187" s="98"/>
      <c r="AL187" s="214"/>
    </row>
    <row r="188" spans="1:38" s="103" customFormat="1" ht="15.75" customHeight="1" x14ac:dyDescent="0.4">
      <c r="A188" s="213"/>
      <c r="B188" s="222"/>
      <c r="C188" s="98"/>
      <c r="D188" s="236" t="s">
        <v>241</v>
      </c>
      <c r="E188" s="199"/>
      <c r="F188" s="199"/>
      <c r="G188" s="236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222"/>
      <c r="AK188" s="98"/>
      <c r="AL188" s="214"/>
    </row>
    <row r="189" spans="1:38" s="103" customFormat="1" ht="15.75" customHeight="1" x14ac:dyDescent="0.4">
      <c r="A189" s="213"/>
      <c r="B189" s="222"/>
      <c r="C189" s="98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222"/>
      <c r="AK189" s="98"/>
      <c r="AL189" s="214"/>
    </row>
    <row r="190" spans="1:38" ht="15.75" customHeight="1" x14ac:dyDescent="0.4">
      <c r="A190" s="213"/>
      <c r="B190" s="222"/>
      <c r="C190" s="99"/>
      <c r="D190" s="221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4"/>
      <c r="AK190" s="98"/>
      <c r="AL190" s="214"/>
    </row>
    <row r="191" spans="1:38" s="103" customFormat="1" ht="15.95" customHeight="1" x14ac:dyDescent="0.4">
      <c r="A191" s="213"/>
      <c r="B191" s="70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70"/>
      <c r="AL191" s="214"/>
    </row>
    <row r="192" spans="1:38" s="103" customFormat="1" ht="15.95" customHeight="1" x14ac:dyDescent="0.4">
      <c r="A192" s="213"/>
      <c r="B192" s="63"/>
      <c r="C192" s="215" t="s">
        <v>59</v>
      </c>
      <c r="D192" s="46"/>
      <c r="E192" s="27"/>
      <c r="F192" s="216" t="s">
        <v>65</v>
      </c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71"/>
      <c r="S192" s="215" t="s">
        <v>61</v>
      </c>
      <c r="T192" s="46"/>
      <c r="U192" s="227" t="s">
        <v>205</v>
      </c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46"/>
      <c r="AK192" s="64"/>
      <c r="AL192" s="214"/>
    </row>
    <row r="193" spans="1:38" s="103" customFormat="1" ht="15.95" customHeight="1" x14ac:dyDescent="0.4">
      <c r="A193" s="213"/>
      <c r="B193" s="63"/>
      <c r="C193" s="217"/>
      <c r="D193" s="92"/>
      <c r="E193" s="92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218"/>
      <c r="S193" s="215" t="s">
        <v>63</v>
      </c>
      <c r="T193" s="46"/>
      <c r="U193" s="215" t="s">
        <v>32</v>
      </c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46"/>
      <c r="AK193" s="64"/>
      <c r="AL193" s="214"/>
    </row>
    <row r="194" spans="1:38" s="103" customFormat="1" ht="15.95" customHeight="1" x14ac:dyDescent="0.4">
      <c r="A194" s="213"/>
      <c r="B194" s="63"/>
      <c r="C194" s="219"/>
      <c r="D194" s="197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71"/>
      <c r="AK194" s="64"/>
      <c r="AL194" s="214"/>
    </row>
    <row r="195" spans="1:38" s="103" customFormat="1" ht="15.95" customHeight="1" x14ac:dyDescent="0.4">
      <c r="A195" s="213"/>
      <c r="B195" s="63"/>
      <c r="C195" s="64"/>
      <c r="D195" s="234" t="s">
        <v>289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63"/>
      <c r="AK195" s="64"/>
      <c r="AL195" s="214"/>
    </row>
    <row r="196" spans="1:38" s="103" customFormat="1" ht="15.95" customHeight="1" x14ac:dyDescent="0.4">
      <c r="A196" s="213"/>
      <c r="B196" s="63"/>
      <c r="C196" s="64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63"/>
      <c r="AK196" s="64"/>
      <c r="AL196" s="214"/>
    </row>
    <row r="197" spans="1:38" s="103" customFormat="1" ht="15.95" customHeight="1" x14ac:dyDescent="0.4">
      <c r="A197" s="213"/>
      <c r="B197" s="63"/>
      <c r="C197" s="64"/>
      <c r="D197" s="233" t="s">
        <v>290</v>
      </c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198"/>
      <c r="AH197" s="70"/>
      <c r="AI197" s="70"/>
      <c r="AJ197" s="63"/>
      <c r="AK197" s="64"/>
      <c r="AL197" s="214"/>
    </row>
    <row r="198" spans="1:38" s="103" customFormat="1" ht="15.95" customHeight="1" x14ac:dyDescent="0.4">
      <c r="A198" s="213"/>
      <c r="B198" s="63"/>
      <c r="C198" s="64"/>
      <c r="D198" s="70"/>
      <c r="E198" s="233" t="s">
        <v>291</v>
      </c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63"/>
      <c r="AK198" s="64"/>
      <c r="AL198" s="214"/>
    </row>
    <row r="199" spans="1:38" s="103" customFormat="1" ht="15.95" customHeight="1" x14ac:dyDescent="0.4">
      <c r="A199" s="213"/>
      <c r="B199" s="63"/>
      <c r="C199" s="64"/>
      <c r="D199" s="70"/>
      <c r="E199" s="233"/>
      <c r="F199" s="234" t="s">
        <v>292</v>
      </c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63"/>
      <c r="AK199" s="64"/>
      <c r="AL199" s="214"/>
    </row>
    <row r="200" spans="1:38" s="103" customFormat="1" ht="15.95" customHeight="1" x14ac:dyDescent="0.4">
      <c r="A200" s="213"/>
      <c r="B200" s="63"/>
      <c r="C200" s="64"/>
      <c r="D200" s="70"/>
      <c r="E200" s="233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63"/>
      <c r="AK200" s="64"/>
      <c r="AL200" s="214"/>
    </row>
    <row r="201" spans="1:38" s="103" customFormat="1" ht="15.95" customHeight="1" x14ac:dyDescent="0.4">
      <c r="A201" s="213"/>
      <c r="B201" s="63"/>
      <c r="C201" s="64"/>
      <c r="D201" s="70"/>
      <c r="E201" s="233"/>
      <c r="F201" s="234" t="s">
        <v>293</v>
      </c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63"/>
      <c r="AK201" s="64"/>
      <c r="AL201" s="214"/>
    </row>
    <row r="202" spans="1:38" s="103" customFormat="1" ht="15.95" customHeight="1" x14ac:dyDescent="0.4">
      <c r="A202" s="213"/>
      <c r="B202" s="63"/>
      <c r="C202" s="64"/>
      <c r="D202" s="70"/>
      <c r="E202" s="233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63"/>
      <c r="AK202" s="64"/>
      <c r="AL202" s="214"/>
    </row>
    <row r="203" spans="1:38" s="103" customFormat="1" ht="15.95" customHeight="1" x14ac:dyDescent="0.4">
      <c r="A203" s="213"/>
      <c r="B203" s="63"/>
      <c r="C203" s="64"/>
      <c r="D203" s="70"/>
      <c r="E203" s="233"/>
      <c r="F203" s="234" t="s">
        <v>294</v>
      </c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63"/>
      <c r="AK203" s="64"/>
      <c r="AL203" s="214"/>
    </row>
    <row r="204" spans="1:38" s="103" customFormat="1" ht="15.95" customHeight="1" x14ac:dyDescent="0.4">
      <c r="A204" s="213"/>
      <c r="B204" s="63"/>
      <c r="C204" s="64"/>
      <c r="D204" s="70"/>
      <c r="E204" s="233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63"/>
      <c r="AK204" s="64"/>
      <c r="AL204" s="214"/>
    </row>
    <row r="205" spans="1:38" s="103" customFormat="1" ht="15.95" customHeight="1" x14ac:dyDescent="0.4">
      <c r="A205" s="213"/>
      <c r="B205" s="63"/>
      <c r="C205" s="64"/>
      <c r="D205" s="70"/>
      <c r="E205" s="233"/>
      <c r="F205" s="234" t="s">
        <v>296</v>
      </c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63"/>
      <c r="AK205" s="64"/>
      <c r="AL205" s="214"/>
    </row>
    <row r="206" spans="1:38" s="103" customFormat="1" ht="15.95" customHeight="1" x14ac:dyDescent="0.4">
      <c r="A206" s="213"/>
      <c r="B206" s="63"/>
      <c r="C206" s="64"/>
      <c r="D206" s="70"/>
      <c r="E206" s="233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63"/>
      <c r="AK206" s="64"/>
      <c r="AL206" s="214"/>
    </row>
    <row r="207" spans="1:38" s="103" customFormat="1" ht="15.95" customHeight="1" x14ac:dyDescent="0.4">
      <c r="A207" s="213"/>
      <c r="B207" s="222"/>
      <c r="C207" s="98"/>
      <c r="D207" s="199"/>
      <c r="E207" s="199"/>
      <c r="F207" s="235" t="s">
        <v>295</v>
      </c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222"/>
      <c r="AK207" s="98"/>
      <c r="AL207" s="214"/>
    </row>
    <row r="208" spans="1:38" s="103" customFormat="1" ht="15.95" customHeight="1" x14ac:dyDescent="0.4">
      <c r="A208" s="213"/>
      <c r="B208" s="222"/>
      <c r="C208" s="98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222"/>
      <c r="AK208" s="98"/>
      <c r="AL208" s="214"/>
    </row>
    <row r="209" spans="1:38" s="103" customFormat="1" ht="15.95" customHeight="1" x14ac:dyDescent="0.4">
      <c r="A209" s="213"/>
      <c r="B209" s="222"/>
      <c r="C209" s="98"/>
      <c r="D209" s="199"/>
      <c r="E209" s="233" t="s">
        <v>298</v>
      </c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222"/>
      <c r="AK209" s="98"/>
      <c r="AL209" s="214"/>
    </row>
    <row r="210" spans="1:38" s="103" customFormat="1" ht="15.95" customHeight="1" x14ac:dyDescent="0.4">
      <c r="A210" s="213"/>
      <c r="B210" s="222"/>
      <c r="C210" s="98"/>
      <c r="D210" s="199"/>
      <c r="E210" s="199"/>
      <c r="F210" s="235" t="s">
        <v>297</v>
      </c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222"/>
      <c r="AK210" s="98"/>
      <c r="AL210" s="214"/>
    </row>
    <row r="211" spans="1:38" s="103" customFormat="1" ht="15.95" customHeight="1" x14ac:dyDescent="0.4">
      <c r="A211" s="213"/>
      <c r="B211" s="222"/>
      <c r="C211" s="98"/>
      <c r="D211" s="199"/>
      <c r="E211" s="199"/>
      <c r="F211" s="235"/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222"/>
      <c r="AK211" s="98"/>
      <c r="AL211" s="214"/>
    </row>
    <row r="212" spans="1:38" s="103" customFormat="1" ht="15.95" customHeight="1" x14ac:dyDescent="0.4">
      <c r="A212" s="213"/>
      <c r="B212" s="222"/>
      <c r="C212" s="98"/>
      <c r="D212" s="199"/>
      <c r="E212" s="199"/>
      <c r="F212" s="235" t="s">
        <v>299</v>
      </c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222"/>
      <c r="AK212" s="98"/>
      <c r="AL212" s="214"/>
    </row>
    <row r="213" spans="1:38" s="103" customFormat="1" ht="15.95" customHeight="1" x14ac:dyDescent="0.4">
      <c r="A213" s="213"/>
      <c r="B213" s="222"/>
      <c r="C213" s="98"/>
      <c r="D213" s="199"/>
      <c r="E213" s="199"/>
      <c r="F213" s="223"/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222"/>
      <c r="AK213" s="98"/>
      <c r="AL213" s="214"/>
    </row>
    <row r="214" spans="1:38" s="103" customFormat="1" ht="15.95" customHeight="1" x14ac:dyDescent="0.4">
      <c r="A214" s="213"/>
      <c r="B214" s="222"/>
      <c r="C214" s="99"/>
      <c r="D214" s="95"/>
      <c r="E214" s="95"/>
      <c r="F214" s="95"/>
      <c r="G214" s="224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4"/>
      <c r="AK214" s="98"/>
      <c r="AL214" s="214"/>
    </row>
    <row r="215" spans="1:38" ht="15.95" customHeight="1" x14ac:dyDescent="0.4">
      <c r="A215" s="213"/>
      <c r="B215" s="70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  <c r="AA215" s="197"/>
      <c r="AB215" s="197"/>
      <c r="AC215" s="197"/>
      <c r="AD215" s="197"/>
      <c r="AE215" s="197"/>
      <c r="AF215" s="197"/>
      <c r="AG215" s="197"/>
      <c r="AH215" s="197"/>
      <c r="AI215" s="197"/>
      <c r="AJ215" s="197"/>
      <c r="AK215" s="70"/>
      <c r="AL215" s="214"/>
    </row>
    <row r="216" spans="1:38" s="103" customFormat="1" ht="15.95" customHeight="1" x14ac:dyDescent="0.4">
      <c r="A216" s="213"/>
      <c r="B216" s="63"/>
      <c r="C216" s="215" t="s">
        <v>59</v>
      </c>
      <c r="D216" s="46"/>
      <c r="E216" s="27"/>
      <c r="F216" s="226" t="s">
        <v>182</v>
      </c>
      <c r="G216" s="197"/>
      <c r="H216" s="197"/>
      <c r="I216" s="197"/>
      <c r="J216" s="197"/>
      <c r="K216" s="197"/>
      <c r="L216" s="197"/>
      <c r="M216" s="197"/>
      <c r="N216" s="197"/>
      <c r="O216" s="197"/>
      <c r="P216" s="197"/>
      <c r="Q216" s="197"/>
      <c r="R216" s="71"/>
      <c r="S216" s="215" t="s">
        <v>61</v>
      </c>
      <c r="T216" s="46"/>
      <c r="U216" s="227" t="s">
        <v>184</v>
      </c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46"/>
      <c r="AK216" s="64"/>
      <c r="AL216" s="214"/>
    </row>
    <row r="217" spans="1:38" s="103" customFormat="1" ht="15.95" customHeight="1" x14ac:dyDescent="0.4">
      <c r="A217" s="213"/>
      <c r="B217" s="63"/>
      <c r="C217" s="217"/>
      <c r="D217" s="92"/>
      <c r="E217" s="92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218"/>
      <c r="S217" s="215" t="s">
        <v>63</v>
      </c>
      <c r="T217" s="46"/>
      <c r="U217" s="227" t="s">
        <v>183</v>
      </c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46"/>
      <c r="AK217" s="64"/>
      <c r="AL217" s="214"/>
    </row>
    <row r="218" spans="1:38" s="103" customFormat="1" ht="15.95" customHeight="1" x14ac:dyDescent="0.4">
      <c r="A218" s="213"/>
      <c r="B218" s="63"/>
      <c r="C218" s="219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  <c r="AA218" s="197"/>
      <c r="AB218" s="197"/>
      <c r="AC218" s="197"/>
      <c r="AD218" s="197"/>
      <c r="AE218" s="197"/>
      <c r="AF218" s="197"/>
      <c r="AG218" s="197"/>
      <c r="AH218" s="197"/>
      <c r="AI218" s="197"/>
      <c r="AJ218" s="71"/>
      <c r="AK218" s="64"/>
      <c r="AL218" s="214"/>
    </row>
    <row r="219" spans="1:38" s="103" customFormat="1" ht="15.95" customHeight="1" x14ac:dyDescent="0.4">
      <c r="A219" s="213"/>
      <c r="B219" s="63"/>
      <c r="C219" s="64"/>
      <c r="D219" s="234" t="s">
        <v>300</v>
      </c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63"/>
      <c r="AK219" s="64"/>
      <c r="AL219" s="214"/>
    </row>
    <row r="220" spans="1:38" s="103" customFormat="1" ht="15.95" customHeight="1" x14ac:dyDescent="0.4">
      <c r="A220" s="213"/>
      <c r="B220" s="63"/>
      <c r="C220" s="64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63"/>
      <c r="AK220" s="64"/>
      <c r="AL220" s="214"/>
    </row>
    <row r="221" spans="1:38" s="103" customFormat="1" ht="15.95" customHeight="1" x14ac:dyDescent="0.4">
      <c r="A221" s="213"/>
      <c r="B221" s="63"/>
      <c r="C221" s="64"/>
      <c r="D221" s="233" t="s">
        <v>302</v>
      </c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63"/>
      <c r="AK221" s="64"/>
      <c r="AL221" s="214"/>
    </row>
    <row r="222" spans="1:38" s="103" customFormat="1" ht="15.95" customHeight="1" x14ac:dyDescent="0.4">
      <c r="A222" s="213"/>
      <c r="B222" s="63"/>
      <c r="C222" s="64"/>
      <c r="D222" s="198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63"/>
      <c r="AK222" s="64"/>
      <c r="AL222" s="214"/>
    </row>
    <row r="223" spans="1:38" s="103" customFormat="1" ht="15.95" customHeight="1" x14ac:dyDescent="0.4">
      <c r="A223" s="213"/>
      <c r="B223" s="63"/>
      <c r="C223" s="64"/>
      <c r="D223" s="233" t="s">
        <v>301</v>
      </c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63"/>
      <c r="AK223" s="64"/>
      <c r="AL223" s="214"/>
    </row>
    <row r="224" spans="1:38" s="103" customFormat="1" ht="15.95" customHeight="1" x14ac:dyDescent="0.4">
      <c r="A224" s="213"/>
      <c r="B224" s="63"/>
      <c r="C224" s="64"/>
      <c r="D224" s="198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63"/>
      <c r="AK224" s="64"/>
      <c r="AL224" s="214"/>
    </row>
    <row r="225" spans="1:38" s="103" customFormat="1" ht="15.95" customHeight="1" x14ac:dyDescent="0.4">
      <c r="A225" s="213"/>
      <c r="B225" s="63"/>
      <c r="C225" s="64"/>
      <c r="D225" s="233" t="s">
        <v>303</v>
      </c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63"/>
      <c r="AK225" s="64"/>
      <c r="AL225" s="214"/>
    </row>
    <row r="226" spans="1:38" s="103" customFormat="1" ht="15.95" customHeight="1" x14ac:dyDescent="0.4">
      <c r="A226" s="213"/>
      <c r="B226" s="63"/>
      <c r="C226" s="64"/>
      <c r="D226" s="198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63"/>
      <c r="AK226" s="64"/>
      <c r="AL226" s="214"/>
    </row>
    <row r="227" spans="1:38" s="103" customFormat="1" ht="15.95" customHeight="1" x14ac:dyDescent="0.4">
      <c r="A227" s="213"/>
      <c r="B227" s="63"/>
      <c r="C227" s="220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218"/>
      <c r="AK227" s="64"/>
      <c r="AL227" s="214"/>
    </row>
    <row r="228" spans="1:38" s="103" customFormat="1" ht="15.95" customHeight="1" x14ac:dyDescent="0.4">
      <c r="A228" s="213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214"/>
    </row>
    <row r="229" spans="1:38" s="103" customFormat="1" ht="15.95" customHeight="1" x14ac:dyDescent="0.4">
      <c r="A229" s="213"/>
      <c r="B229" s="63"/>
      <c r="C229" s="215" t="s">
        <v>59</v>
      </c>
      <c r="D229" s="46"/>
      <c r="E229" s="27"/>
      <c r="F229" s="226" t="s">
        <v>185</v>
      </c>
      <c r="G229" s="197"/>
      <c r="H229" s="197"/>
      <c r="I229" s="197"/>
      <c r="J229" s="197"/>
      <c r="K229" s="197"/>
      <c r="L229" s="197"/>
      <c r="M229" s="197"/>
      <c r="N229" s="197"/>
      <c r="O229" s="197"/>
      <c r="P229" s="197"/>
      <c r="Q229" s="197"/>
      <c r="R229" s="71"/>
      <c r="S229" s="215" t="s">
        <v>61</v>
      </c>
      <c r="T229" s="46"/>
      <c r="U229" s="227" t="s">
        <v>186</v>
      </c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46"/>
      <c r="AK229" s="64"/>
      <c r="AL229" s="214"/>
    </row>
    <row r="230" spans="1:38" s="103" customFormat="1" ht="15.95" customHeight="1" x14ac:dyDescent="0.4">
      <c r="A230" s="213"/>
      <c r="B230" s="63"/>
      <c r="C230" s="217"/>
      <c r="D230" s="92"/>
      <c r="E230" s="92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218"/>
      <c r="S230" s="215" t="s">
        <v>63</v>
      </c>
      <c r="T230" s="46"/>
      <c r="U230" s="227" t="s">
        <v>187</v>
      </c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46"/>
      <c r="AK230" s="64"/>
      <c r="AL230" s="214"/>
    </row>
    <row r="231" spans="1:38" s="103" customFormat="1" ht="15.95" customHeight="1" x14ac:dyDescent="0.4">
      <c r="A231" s="213"/>
      <c r="B231" s="63"/>
      <c r="C231" s="219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71"/>
      <c r="AK231" s="64"/>
      <c r="AL231" s="214"/>
    </row>
    <row r="232" spans="1:38" s="103" customFormat="1" ht="15.95" customHeight="1" x14ac:dyDescent="0.4">
      <c r="A232" s="213"/>
      <c r="B232" s="63"/>
      <c r="C232" s="64"/>
      <c r="D232" s="233" t="s">
        <v>304</v>
      </c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63"/>
      <c r="AK232" s="64"/>
      <c r="AL232" s="214"/>
    </row>
    <row r="233" spans="1:38" s="103" customFormat="1" ht="15.95" customHeight="1" x14ac:dyDescent="0.4">
      <c r="A233" s="213"/>
      <c r="B233" s="63"/>
      <c r="C233" s="64"/>
      <c r="D233" s="198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63"/>
      <c r="AK233" s="64"/>
      <c r="AL233" s="214"/>
    </row>
    <row r="234" spans="1:38" s="103" customFormat="1" ht="15.95" customHeight="1" x14ac:dyDescent="0.4">
      <c r="A234" s="213"/>
      <c r="B234" s="63"/>
      <c r="C234" s="64"/>
      <c r="D234" s="233" t="s">
        <v>305</v>
      </c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63"/>
      <c r="AK234" s="64"/>
      <c r="AL234" s="214"/>
    </row>
    <row r="235" spans="1:38" s="103" customFormat="1" ht="15.95" customHeight="1" x14ac:dyDescent="0.4">
      <c r="A235" s="213"/>
      <c r="B235" s="63"/>
      <c r="C235" s="64"/>
      <c r="D235" s="198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63"/>
      <c r="AK235" s="64"/>
      <c r="AL235" s="214"/>
    </row>
    <row r="236" spans="1:38" s="103" customFormat="1" ht="15.95" customHeight="1" x14ac:dyDescent="0.4">
      <c r="A236" s="213"/>
      <c r="B236" s="63"/>
      <c r="C236" s="64"/>
      <c r="D236" s="233" t="s">
        <v>310</v>
      </c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63"/>
      <c r="AK236" s="64"/>
      <c r="AL236" s="214"/>
    </row>
    <row r="237" spans="1:38" s="103" customFormat="1" ht="15.95" customHeight="1" x14ac:dyDescent="0.4">
      <c r="A237" s="213"/>
      <c r="B237" s="63"/>
      <c r="C237" s="64"/>
      <c r="D237" s="198"/>
      <c r="E237" s="234" t="s">
        <v>306</v>
      </c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63"/>
      <c r="AK237" s="64"/>
      <c r="AL237" s="214"/>
    </row>
    <row r="238" spans="1:38" s="103" customFormat="1" ht="15.95" customHeight="1" x14ac:dyDescent="0.4">
      <c r="A238" s="213"/>
      <c r="B238" s="63"/>
      <c r="C238" s="64"/>
      <c r="D238" s="198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63"/>
      <c r="AK238" s="64"/>
      <c r="AL238" s="214"/>
    </row>
    <row r="239" spans="1:38" s="103" customFormat="1" ht="15.95" customHeight="1" x14ac:dyDescent="0.4">
      <c r="A239" s="213"/>
      <c r="B239" s="63"/>
      <c r="C239" s="64"/>
      <c r="D239" s="198"/>
      <c r="E239" s="234" t="s">
        <v>308</v>
      </c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63"/>
      <c r="AK239" s="64"/>
      <c r="AL239" s="214"/>
    </row>
    <row r="240" spans="1:38" s="103" customFormat="1" ht="15.95" customHeight="1" x14ac:dyDescent="0.4">
      <c r="A240" s="213"/>
      <c r="B240" s="63"/>
      <c r="C240" s="64"/>
      <c r="D240" s="198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63"/>
      <c r="AK240" s="64"/>
      <c r="AL240" s="214"/>
    </row>
    <row r="241" spans="1:38" s="103" customFormat="1" ht="15.95" customHeight="1" x14ac:dyDescent="0.4">
      <c r="A241" s="213"/>
      <c r="B241" s="63"/>
      <c r="C241" s="64"/>
      <c r="D241" s="198"/>
      <c r="E241" s="234" t="s">
        <v>309</v>
      </c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63"/>
      <c r="AK241" s="64"/>
      <c r="AL241" s="214"/>
    </row>
    <row r="242" spans="1:38" s="103" customFormat="1" ht="15.95" customHeight="1" x14ac:dyDescent="0.4">
      <c r="A242" s="213"/>
      <c r="B242" s="63"/>
      <c r="C242" s="64"/>
      <c r="D242" s="198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63"/>
      <c r="AK242" s="64"/>
      <c r="AL242" s="214"/>
    </row>
    <row r="243" spans="1:38" s="103" customFormat="1" ht="15.95" customHeight="1" x14ac:dyDescent="0.4">
      <c r="A243" s="213"/>
      <c r="B243" s="63"/>
      <c r="C243" s="64"/>
      <c r="D243" s="198"/>
      <c r="E243" s="234" t="s">
        <v>307</v>
      </c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63"/>
      <c r="AK243" s="64"/>
      <c r="AL243" s="214"/>
    </row>
    <row r="244" spans="1:38" s="103" customFormat="1" ht="15.95" customHeight="1" x14ac:dyDescent="0.4">
      <c r="A244" s="213"/>
      <c r="B244" s="63"/>
      <c r="C244" s="64"/>
      <c r="D244" s="198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63"/>
      <c r="AK244" s="64"/>
      <c r="AL244" s="214"/>
    </row>
    <row r="245" spans="1:38" s="103" customFormat="1" ht="15.95" customHeight="1" x14ac:dyDescent="0.4">
      <c r="A245" s="213"/>
      <c r="B245" s="63"/>
      <c r="C245" s="64"/>
      <c r="D245" s="233" t="s">
        <v>312</v>
      </c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63"/>
      <c r="AK245" s="64"/>
      <c r="AL245" s="214"/>
    </row>
    <row r="246" spans="1:38" s="103" customFormat="1" ht="15.95" customHeight="1" x14ac:dyDescent="0.4">
      <c r="A246" s="213"/>
      <c r="B246" s="63"/>
      <c r="C246" s="64"/>
      <c r="D246" s="198"/>
      <c r="E246" s="234" t="s">
        <v>311</v>
      </c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63"/>
      <c r="AK246" s="64"/>
      <c r="AL246" s="214"/>
    </row>
    <row r="247" spans="1:38" s="103" customFormat="1" ht="15.95" customHeight="1" x14ac:dyDescent="0.4">
      <c r="A247" s="213"/>
      <c r="B247" s="63"/>
      <c r="C247" s="64"/>
      <c r="D247" s="198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63"/>
      <c r="AK247" s="64"/>
      <c r="AL247" s="214"/>
    </row>
    <row r="248" spans="1:38" s="103" customFormat="1" ht="15.95" customHeight="1" x14ac:dyDescent="0.4">
      <c r="A248" s="213"/>
      <c r="B248" s="63"/>
      <c r="C248" s="220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218"/>
      <c r="AK248" s="64"/>
      <c r="AL248" s="214"/>
    </row>
    <row r="249" spans="1:38" s="103" customFormat="1" ht="15.95" customHeight="1" x14ac:dyDescent="0.4">
      <c r="A249" s="213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214"/>
    </row>
    <row r="250" spans="1:38" ht="15.95" customHeight="1" x14ac:dyDescent="0.4">
      <c r="A250" s="228"/>
      <c r="B250" s="229"/>
      <c r="C250" s="229"/>
      <c r="D250" s="229"/>
      <c r="E250" s="229"/>
      <c r="F250" s="229"/>
      <c r="G250" s="229"/>
      <c r="H250" s="229"/>
      <c r="I250" s="229"/>
      <c r="J250" s="229"/>
      <c r="K250" s="229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29"/>
      <c r="X250" s="229"/>
      <c r="Y250" s="229"/>
      <c r="Z250" s="229"/>
      <c r="AA250" s="229"/>
      <c r="AB250" s="229"/>
      <c r="AC250" s="229"/>
      <c r="AD250" s="229"/>
      <c r="AE250" s="229"/>
      <c r="AF250" s="229"/>
      <c r="AG250" s="229"/>
      <c r="AH250" s="229"/>
      <c r="AI250" s="229"/>
      <c r="AJ250" s="229"/>
      <c r="AK250" s="229"/>
      <c r="AL250" s="230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7"/>
  <pageMargins left="0.70866099999999999" right="0.70866099999999999" top="0.748031" bottom="0.748031" header="0.31496099999999999" footer="0.31496099999999999"/>
  <pageSetup orientation="landscape" r:id="rId1"/>
  <headerFooter>
    <oddFooter>&amp;C&amp;"ヒラギノ角ゴ ProN W3,Regular"&amp;12&amp;K000000&amp;P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9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37" customWidth="1"/>
    <col min="24" max="27" width="2.875" style="37" customWidth="1"/>
    <col min="28" max="29" width="3.625" style="37" customWidth="1"/>
    <col min="30" max="34" width="2.875" style="37" customWidth="1"/>
    <col min="35" max="35" width="3.625" style="37" customWidth="1"/>
    <col min="36" max="16384" width="3.625" style="37"/>
  </cols>
  <sheetData>
    <row r="1" spans="1:34" ht="15.95" customHeight="1" x14ac:dyDescent="0.4">
      <c r="A1" s="129" t="s">
        <v>3</v>
      </c>
      <c r="B1" s="130"/>
      <c r="C1" s="130"/>
      <c r="D1" s="130"/>
      <c r="E1" s="130"/>
      <c r="F1" s="116" t="s">
        <v>12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29" t="s">
        <v>7</v>
      </c>
      <c r="W1" s="130"/>
      <c r="X1" s="129" t="s">
        <v>13</v>
      </c>
      <c r="Y1" s="130"/>
      <c r="Z1" s="130"/>
      <c r="AA1" s="130"/>
      <c r="AB1" s="129" t="s">
        <v>10</v>
      </c>
      <c r="AC1" s="130"/>
      <c r="AD1" s="150">
        <v>44145</v>
      </c>
      <c r="AE1" s="130"/>
      <c r="AF1" s="130"/>
      <c r="AG1" s="161"/>
      <c r="AH1" s="38"/>
    </row>
    <row r="2" spans="1:34" ht="15.95" customHeight="1" x14ac:dyDescent="0.4">
      <c r="A2" s="129" t="s">
        <v>5</v>
      </c>
      <c r="B2" s="130"/>
      <c r="C2" s="130"/>
      <c r="D2" s="130"/>
      <c r="E2" s="130"/>
      <c r="F2" s="116" t="s">
        <v>14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29" t="s">
        <v>15</v>
      </c>
      <c r="W2" s="130"/>
      <c r="X2" s="151">
        <v>0</v>
      </c>
      <c r="Y2" s="130"/>
      <c r="Z2" s="130"/>
      <c r="AA2" s="130"/>
      <c r="AB2" s="129" t="s">
        <v>16</v>
      </c>
      <c r="AC2" s="130"/>
      <c r="AD2" s="151">
        <v>0</v>
      </c>
      <c r="AE2" s="130"/>
      <c r="AF2" s="130"/>
      <c r="AG2" s="161"/>
      <c r="AH2" s="39"/>
    </row>
    <row r="3" spans="1:34" ht="15.95" customHeight="1" x14ac:dyDescent="0.4">
      <c r="A3" s="1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40"/>
      <c r="AH3" s="41"/>
    </row>
    <row r="4" spans="1:34" ht="15.95" customHeight="1" x14ac:dyDescent="0.4">
      <c r="A4" s="9"/>
      <c r="B4" s="32" t="s">
        <v>66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42"/>
      <c r="AH4" s="43"/>
    </row>
    <row r="5" spans="1:34" ht="15.95" customHeight="1" x14ac:dyDescent="0.4">
      <c r="A5" s="9"/>
      <c r="B5" s="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33"/>
      <c r="Z5" s="10"/>
      <c r="AA5" s="10"/>
      <c r="AB5" s="10"/>
      <c r="AC5" s="10"/>
      <c r="AD5" s="10"/>
      <c r="AE5" s="10"/>
      <c r="AF5" s="10"/>
      <c r="AG5" s="42"/>
      <c r="AH5" s="43"/>
    </row>
    <row r="6" spans="1:34" ht="15.95" customHeight="1" x14ac:dyDescent="0.4">
      <c r="A6" s="9"/>
      <c r="B6" s="8"/>
      <c r="C6" s="24" t="s">
        <v>59</v>
      </c>
      <c r="D6" s="26"/>
      <c r="E6" s="27"/>
      <c r="F6" s="34" t="s">
        <v>67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9"/>
      <c r="S6" s="24" t="s">
        <v>61</v>
      </c>
      <c r="T6" s="26"/>
      <c r="U6" s="24" t="s">
        <v>68</v>
      </c>
      <c r="V6" s="25"/>
      <c r="W6" s="25"/>
      <c r="X6" s="25"/>
      <c r="Y6" s="25"/>
      <c r="Z6" s="25"/>
      <c r="AA6" s="25"/>
      <c r="AB6" s="25"/>
      <c r="AC6" s="25"/>
      <c r="AD6" s="25"/>
      <c r="AE6" s="26"/>
      <c r="AF6" s="27"/>
      <c r="AG6" s="44"/>
      <c r="AH6" s="43"/>
    </row>
    <row r="7" spans="1:34" ht="15.95" customHeight="1" x14ac:dyDescent="0.4">
      <c r="A7" s="9"/>
      <c r="B7" s="8"/>
      <c r="C7" s="35"/>
      <c r="D7" s="25"/>
      <c r="E7" s="2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4"/>
      <c r="S7" s="24" t="s">
        <v>63</v>
      </c>
      <c r="T7" s="26"/>
      <c r="U7" s="24" t="s">
        <v>62</v>
      </c>
      <c r="V7" s="25"/>
      <c r="W7" s="25"/>
      <c r="X7" s="25"/>
      <c r="Y7" s="25"/>
      <c r="Z7" s="25"/>
      <c r="AA7" s="25"/>
      <c r="AB7" s="25"/>
      <c r="AC7" s="25"/>
      <c r="AD7" s="25"/>
      <c r="AE7" s="45"/>
      <c r="AF7" s="46"/>
      <c r="AG7" s="44"/>
      <c r="AH7" s="43"/>
    </row>
    <row r="8" spans="1:34" ht="15.95" customHeight="1" x14ac:dyDescent="0.4">
      <c r="A8" s="9"/>
      <c r="B8" s="8"/>
      <c r="C8" s="1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40"/>
      <c r="AF8" s="41"/>
      <c r="AG8" s="44"/>
      <c r="AH8" s="43"/>
    </row>
    <row r="9" spans="1:34" ht="15.95" customHeight="1" x14ac:dyDescent="0.4">
      <c r="A9" s="9"/>
      <c r="B9" s="8"/>
      <c r="C9" s="9"/>
      <c r="D9" s="32" t="s">
        <v>69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42"/>
      <c r="AF9" s="43"/>
      <c r="AG9" s="44"/>
      <c r="AH9" s="43"/>
    </row>
    <row r="10" spans="1:34" ht="15.95" customHeight="1" x14ac:dyDescent="0.4">
      <c r="A10" s="9"/>
      <c r="B10" s="8"/>
      <c r="C10" s="9"/>
      <c r="D10" s="7"/>
      <c r="E10" s="32" t="s">
        <v>70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42"/>
      <c r="AF10" s="43"/>
      <c r="AG10" s="44"/>
      <c r="AH10" s="43"/>
    </row>
    <row r="11" spans="1:34" ht="15.95" customHeight="1" x14ac:dyDescent="0.4">
      <c r="A11" s="9"/>
      <c r="B11" s="8"/>
      <c r="C11" s="47"/>
      <c r="D11" s="48"/>
      <c r="E11" s="48"/>
      <c r="F11" s="49" t="s">
        <v>71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50"/>
      <c r="AF11" s="43"/>
      <c r="AG11" s="44"/>
      <c r="AH11" s="43"/>
    </row>
    <row r="12" spans="1:34" ht="15.95" customHeight="1" x14ac:dyDescent="0.4">
      <c r="A12" s="9"/>
      <c r="B12" s="8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3"/>
      <c r="AF12" s="43"/>
      <c r="AG12" s="44"/>
      <c r="AH12" s="43"/>
    </row>
    <row r="13" spans="1:34" ht="15.95" customHeight="1" x14ac:dyDescent="0.4">
      <c r="A13" s="9"/>
      <c r="B13" s="8"/>
      <c r="C13" s="54"/>
      <c r="D13" s="55"/>
      <c r="E13" s="56" t="s">
        <v>72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7"/>
      <c r="AF13" s="43"/>
      <c r="AG13" s="44"/>
      <c r="AH13" s="43"/>
    </row>
    <row r="14" spans="1:34" ht="15.95" customHeight="1" x14ac:dyDescent="0.4">
      <c r="A14" s="47"/>
      <c r="B14" s="58"/>
      <c r="C14" s="47"/>
      <c r="D14" s="48"/>
      <c r="E14" s="48"/>
      <c r="F14" s="49" t="s">
        <v>73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50"/>
      <c r="AF14" s="59"/>
      <c r="AG14" s="60"/>
      <c r="AH14" s="59"/>
    </row>
    <row r="15" spans="1:34" ht="15.95" customHeight="1" x14ac:dyDescent="0.4">
      <c r="A15" s="51"/>
      <c r="B15" s="61"/>
      <c r="C15" s="51"/>
      <c r="D15" s="52"/>
      <c r="E15" s="52"/>
      <c r="F15" s="62" t="s">
        <v>71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3"/>
      <c r="AF15" s="63"/>
      <c r="AG15" s="64"/>
      <c r="AH15" s="63"/>
    </row>
    <row r="16" spans="1:34" ht="15.95" customHeight="1" x14ac:dyDescent="0.4">
      <c r="A16" s="51"/>
      <c r="B16" s="61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3"/>
      <c r="AF16" s="63"/>
      <c r="AG16" s="64"/>
      <c r="AH16" s="63"/>
    </row>
    <row r="17" spans="1:34" ht="15.95" customHeight="1" x14ac:dyDescent="0.4">
      <c r="A17" s="51"/>
      <c r="B17" s="61"/>
      <c r="C17" s="51"/>
      <c r="D17" s="52"/>
      <c r="E17" s="62" t="s">
        <v>74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3"/>
      <c r="AF17" s="63"/>
      <c r="AG17" s="64"/>
      <c r="AH17" s="63"/>
    </row>
    <row r="18" spans="1:34" ht="15.95" customHeight="1" x14ac:dyDescent="0.4">
      <c r="A18" s="51"/>
      <c r="B18" s="61"/>
      <c r="C18" s="51"/>
      <c r="D18" s="52"/>
      <c r="E18" s="52"/>
      <c r="F18" s="62" t="s">
        <v>75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3"/>
      <c r="AF18" s="63"/>
      <c r="AG18" s="64"/>
      <c r="AH18" s="63"/>
    </row>
    <row r="19" spans="1:34" ht="15.95" customHeight="1" x14ac:dyDescent="0.4">
      <c r="A19" s="51"/>
      <c r="B19" s="61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7"/>
      <c r="AF19" s="68"/>
      <c r="AG19" s="64"/>
      <c r="AH19" s="63"/>
    </row>
    <row r="20" spans="1:34" ht="15.95" customHeight="1" x14ac:dyDescent="0.4">
      <c r="A20" s="51"/>
      <c r="B20" s="52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45"/>
      <c r="AF20" s="69"/>
      <c r="AG20" s="70"/>
      <c r="AH20" s="63"/>
    </row>
    <row r="21" spans="1:34" ht="15.95" customHeight="1" x14ac:dyDescent="0.4">
      <c r="A21" s="51"/>
      <c r="B21" s="61"/>
      <c r="C21" s="24" t="s">
        <v>59</v>
      </c>
      <c r="D21" s="26"/>
      <c r="E21" s="27"/>
      <c r="F21" s="34" t="s">
        <v>76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9"/>
      <c r="S21" s="24" t="s">
        <v>61</v>
      </c>
      <c r="T21" s="26"/>
      <c r="U21" s="24" t="s">
        <v>68</v>
      </c>
      <c r="V21" s="25"/>
      <c r="W21" s="25"/>
      <c r="X21" s="25"/>
      <c r="Y21" s="25"/>
      <c r="Z21" s="25"/>
      <c r="AA21" s="25"/>
      <c r="AB21" s="25"/>
      <c r="AC21" s="25"/>
      <c r="AD21" s="25"/>
      <c r="AE21" s="26"/>
      <c r="AF21" s="27"/>
      <c r="AG21" s="64"/>
      <c r="AH21" s="63"/>
    </row>
    <row r="22" spans="1:34" ht="15.95" customHeight="1" x14ac:dyDescent="0.4">
      <c r="A22" s="51"/>
      <c r="B22" s="61"/>
      <c r="C22" s="35"/>
      <c r="D22" s="25"/>
      <c r="E22" s="25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24" t="s">
        <v>63</v>
      </c>
      <c r="T22" s="26"/>
      <c r="U22" s="24" t="s">
        <v>62</v>
      </c>
      <c r="V22" s="25"/>
      <c r="W22" s="25"/>
      <c r="X22" s="25"/>
      <c r="Y22" s="25"/>
      <c r="Z22" s="25"/>
      <c r="AA22" s="25"/>
      <c r="AB22" s="25"/>
      <c r="AC22" s="25"/>
      <c r="AD22" s="25"/>
      <c r="AE22" s="45"/>
      <c r="AF22" s="46"/>
      <c r="AG22" s="64"/>
      <c r="AH22" s="63"/>
    </row>
    <row r="23" spans="1:34" ht="15.95" customHeight="1" x14ac:dyDescent="0.4">
      <c r="A23" s="51"/>
      <c r="B23" s="61"/>
      <c r="C23" s="1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40"/>
      <c r="AF23" s="71"/>
      <c r="AG23" s="64"/>
      <c r="AH23" s="63"/>
    </row>
    <row r="24" spans="1:34" ht="15.95" customHeight="1" x14ac:dyDescent="0.4">
      <c r="A24" s="51"/>
      <c r="B24" s="61"/>
      <c r="C24" s="9"/>
      <c r="D24" s="32" t="s">
        <v>77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42"/>
      <c r="AF24" s="63"/>
      <c r="AG24" s="64"/>
      <c r="AH24" s="63"/>
    </row>
    <row r="25" spans="1:34" ht="15.95" customHeight="1" x14ac:dyDescent="0.4">
      <c r="A25" s="51"/>
      <c r="B25" s="61"/>
      <c r="C25" s="9"/>
      <c r="D25" s="7"/>
      <c r="E25" s="32" t="s">
        <v>78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42"/>
      <c r="AF25" s="63"/>
      <c r="AG25" s="64"/>
      <c r="AH25" s="63"/>
    </row>
    <row r="26" spans="1:34" ht="15.95" customHeight="1" x14ac:dyDescent="0.4">
      <c r="A26" s="51"/>
      <c r="B26" s="61"/>
      <c r="C26" s="47"/>
      <c r="D26" s="48"/>
      <c r="E26" s="48"/>
      <c r="F26" s="49" t="s">
        <v>79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50"/>
      <c r="AF26" s="63"/>
      <c r="AG26" s="64"/>
      <c r="AH26" s="63"/>
    </row>
    <row r="27" spans="1:34" ht="15.95" customHeight="1" x14ac:dyDescent="0.4">
      <c r="A27" s="51"/>
      <c r="B27" s="61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3"/>
      <c r="AF27" s="63"/>
      <c r="AG27" s="64"/>
      <c r="AH27" s="63"/>
    </row>
    <row r="28" spans="1:34" ht="15.95" customHeight="1" x14ac:dyDescent="0.4">
      <c r="A28" s="51"/>
      <c r="B28" s="61"/>
      <c r="C28" s="54"/>
      <c r="D28" s="55"/>
      <c r="E28" s="56" t="s">
        <v>80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7"/>
      <c r="AF28" s="63"/>
      <c r="AG28" s="64"/>
      <c r="AH28" s="63"/>
    </row>
    <row r="29" spans="1:34" ht="15.95" customHeight="1" x14ac:dyDescent="0.4">
      <c r="A29" s="51"/>
      <c r="B29" s="61"/>
      <c r="C29" s="47"/>
      <c r="D29" s="48"/>
      <c r="E29" s="48"/>
      <c r="F29" s="49" t="s">
        <v>81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50"/>
      <c r="AF29" s="63"/>
      <c r="AG29" s="64"/>
      <c r="AH29" s="63"/>
    </row>
    <row r="30" spans="1:34" ht="15.95" customHeight="1" x14ac:dyDescent="0.4">
      <c r="A30" s="51"/>
      <c r="B30" s="61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3"/>
      <c r="AF30" s="63"/>
      <c r="AG30" s="64"/>
      <c r="AH30" s="63"/>
    </row>
    <row r="31" spans="1:34" ht="15.95" customHeight="1" x14ac:dyDescent="0.4">
      <c r="A31" s="51"/>
      <c r="B31" s="61"/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3"/>
      <c r="AF31" s="63"/>
      <c r="AG31" s="64"/>
      <c r="AH31" s="63"/>
    </row>
    <row r="32" spans="1:34" ht="15.95" customHeight="1" x14ac:dyDescent="0.4">
      <c r="A32" s="51"/>
      <c r="B32" s="61"/>
      <c r="C32" s="65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7"/>
      <c r="AF32" s="68"/>
      <c r="AG32" s="64"/>
      <c r="AH32" s="63"/>
    </row>
    <row r="33" spans="1:34" ht="15.95" customHeight="1" x14ac:dyDescent="0.4">
      <c r="A33" s="51"/>
      <c r="B33" s="72"/>
      <c r="C33" s="73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45"/>
      <c r="AF33" s="74"/>
      <c r="AG33" s="75"/>
      <c r="AH33" s="63"/>
    </row>
    <row r="34" spans="1:34" ht="15.95" customHeight="1" x14ac:dyDescent="0.4">
      <c r="A34" s="51"/>
      <c r="B34" s="61"/>
      <c r="C34" s="24" t="s">
        <v>59</v>
      </c>
      <c r="D34" s="26"/>
      <c r="E34" s="27"/>
      <c r="F34" s="34" t="s">
        <v>82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9"/>
      <c r="S34" s="24" t="s">
        <v>61</v>
      </c>
      <c r="T34" s="26"/>
      <c r="U34" s="146" t="s">
        <v>62</v>
      </c>
      <c r="V34" s="154"/>
      <c r="W34" s="154"/>
      <c r="X34" s="154"/>
      <c r="Y34" s="154"/>
      <c r="Z34" s="154"/>
      <c r="AA34" s="154"/>
      <c r="AB34" s="154"/>
      <c r="AC34" s="154"/>
      <c r="AD34" s="154"/>
      <c r="AE34" s="155"/>
      <c r="AF34" s="152"/>
      <c r="AG34" s="64"/>
      <c r="AH34" s="63"/>
    </row>
    <row r="35" spans="1:34" ht="15.95" customHeight="1" x14ac:dyDescent="0.4">
      <c r="A35" s="51"/>
      <c r="B35" s="61"/>
      <c r="C35" s="35"/>
      <c r="D35" s="25"/>
      <c r="E35" s="25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4"/>
      <c r="S35" s="24" t="s">
        <v>63</v>
      </c>
      <c r="T35" s="26"/>
      <c r="U35" s="24" t="s">
        <v>62</v>
      </c>
      <c r="V35" s="25"/>
      <c r="W35" s="25"/>
      <c r="X35" s="25"/>
      <c r="Y35" s="25"/>
      <c r="Z35" s="25"/>
      <c r="AA35" s="25"/>
      <c r="AB35" s="25"/>
      <c r="AC35" s="25"/>
      <c r="AD35" s="25"/>
      <c r="AE35" s="45"/>
      <c r="AF35" s="46"/>
      <c r="AG35" s="64"/>
      <c r="AH35" s="63"/>
    </row>
    <row r="36" spans="1:34" ht="15.95" customHeight="1" x14ac:dyDescent="0.4">
      <c r="A36" s="51"/>
      <c r="B36" s="61"/>
      <c r="C36" s="1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40"/>
      <c r="AF36" s="41"/>
      <c r="AG36" s="64"/>
      <c r="AH36" s="63"/>
    </row>
    <row r="37" spans="1:34" ht="15.95" customHeight="1" x14ac:dyDescent="0.4">
      <c r="A37" s="51"/>
      <c r="B37" s="61"/>
      <c r="C37" s="9"/>
      <c r="D37" s="32" t="s">
        <v>83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42"/>
      <c r="AF37" s="43"/>
      <c r="AG37" s="64"/>
      <c r="AH37" s="63"/>
    </row>
    <row r="38" spans="1:34" ht="15.95" customHeight="1" x14ac:dyDescent="0.4">
      <c r="A38" s="51"/>
      <c r="B38" s="61"/>
      <c r="C38" s="9"/>
      <c r="D38" s="7"/>
      <c r="E38" s="36" t="s">
        <v>84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7"/>
      <c r="AE38" s="42"/>
      <c r="AF38" s="43"/>
      <c r="AG38" s="64"/>
      <c r="AH38" s="63"/>
    </row>
    <row r="39" spans="1:34" ht="15.95" customHeight="1" x14ac:dyDescent="0.4">
      <c r="A39" s="51"/>
      <c r="B39" s="61"/>
      <c r="C39" s="47"/>
      <c r="D39" s="48"/>
      <c r="E39" s="36" t="s">
        <v>85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48"/>
      <c r="AE39" s="50"/>
      <c r="AF39" s="43"/>
      <c r="AG39" s="64"/>
      <c r="AH39" s="63"/>
    </row>
    <row r="40" spans="1:34" ht="15.95" customHeight="1" x14ac:dyDescent="0.4">
      <c r="A40" s="51"/>
      <c r="B40" s="61"/>
      <c r="C40" s="51"/>
      <c r="D40" s="5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52"/>
      <c r="AE40" s="53"/>
      <c r="AF40" s="43"/>
      <c r="AG40" s="64"/>
      <c r="AH40" s="63"/>
    </row>
    <row r="41" spans="1:34" ht="15.95" customHeight="1" x14ac:dyDescent="0.4">
      <c r="A41" s="51"/>
      <c r="B41" s="61"/>
      <c r="C41" s="54"/>
      <c r="D41" s="55"/>
      <c r="E41" s="36" t="s">
        <v>86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5"/>
      <c r="AE41" s="57"/>
      <c r="AF41" s="43"/>
      <c r="AG41" s="64"/>
      <c r="AH41" s="63"/>
    </row>
    <row r="42" spans="1:34" ht="15.95" customHeight="1" x14ac:dyDescent="0.4">
      <c r="A42" s="51"/>
      <c r="B42" s="61"/>
      <c r="C42" s="47"/>
      <c r="D42" s="4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7"/>
      <c r="AA42" s="7"/>
      <c r="AB42" s="7"/>
      <c r="AC42" s="7"/>
      <c r="AD42" s="48"/>
      <c r="AE42" s="50"/>
      <c r="AF42" s="59"/>
      <c r="AG42" s="64"/>
      <c r="AH42" s="63"/>
    </row>
    <row r="43" spans="1:34" ht="15.95" customHeight="1" x14ac:dyDescent="0.4">
      <c r="A43" s="51"/>
      <c r="B43" s="61"/>
      <c r="C43" s="51"/>
      <c r="D43" s="5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48"/>
      <c r="AA43" s="48"/>
      <c r="AB43" s="48"/>
      <c r="AC43" s="48"/>
      <c r="AD43" s="52"/>
      <c r="AE43" s="53"/>
      <c r="AF43" s="63"/>
      <c r="AG43" s="64"/>
      <c r="AH43" s="63"/>
    </row>
    <row r="44" spans="1:34" ht="15.95" customHeight="1" x14ac:dyDescent="0.4">
      <c r="A44" s="51"/>
      <c r="B44" s="61"/>
      <c r="C44" s="51"/>
      <c r="D44" s="52"/>
      <c r="E44" s="36" t="s">
        <v>87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52"/>
      <c r="AA44" s="52"/>
      <c r="AB44" s="52"/>
      <c r="AC44" s="52"/>
      <c r="AD44" s="52"/>
      <c r="AE44" s="53"/>
      <c r="AF44" s="63"/>
      <c r="AG44" s="64"/>
      <c r="AH44" s="63"/>
    </row>
    <row r="45" spans="1:34" ht="15.95" customHeight="1" x14ac:dyDescent="0.4">
      <c r="A45" s="51"/>
      <c r="B45" s="61"/>
      <c r="C45" s="51"/>
      <c r="D45" s="52"/>
      <c r="E45" s="1"/>
      <c r="F45" s="32" t="s">
        <v>88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76"/>
      <c r="AA45" s="55"/>
      <c r="AB45" s="55"/>
      <c r="AC45" s="55"/>
      <c r="AD45" s="52"/>
      <c r="AE45" s="53"/>
      <c r="AF45" s="63"/>
      <c r="AG45" s="64"/>
      <c r="AH45" s="63"/>
    </row>
    <row r="46" spans="1:34" ht="15.95" customHeight="1" x14ac:dyDescent="0.4">
      <c r="A46" s="51"/>
      <c r="B46" s="61"/>
      <c r="C46" s="51"/>
      <c r="D46" s="52"/>
      <c r="E46" s="1"/>
      <c r="F46" s="1"/>
      <c r="G46" s="49" t="s">
        <v>89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48"/>
      <c r="AB46" s="48"/>
      <c r="AC46" s="48"/>
      <c r="AD46" s="52"/>
      <c r="AE46" s="53"/>
      <c r="AF46" s="63"/>
      <c r="AG46" s="64"/>
      <c r="AH46" s="63"/>
    </row>
    <row r="47" spans="1:34" ht="15.95" customHeight="1" x14ac:dyDescent="0.4">
      <c r="A47" s="51"/>
      <c r="B47" s="61"/>
      <c r="C47" s="51"/>
      <c r="D47" s="52"/>
      <c r="E47" s="1"/>
      <c r="F47" s="48"/>
      <c r="G47" s="77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52"/>
      <c r="AB47" s="52"/>
      <c r="AC47" s="52"/>
      <c r="AD47" s="52"/>
      <c r="AE47" s="53"/>
      <c r="AF47" s="63"/>
      <c r="AG47" s="64"/>
      <c r="AH47" s="63"/>
    </row>
    <row r="48" spans="1:34" ht="15.95" customHeight="1" x14ac:dyDescent="0.4">
      <c r="A48" s="51"/>
      <c r="B48" s="61"/>
      <c r="C48" s="51"/>
      <c r="D48" s="52"/>
      <c r="E48" s="1"/>
      <c r="F48" s="52"/>
      <c r="G48" s="78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61"/>
      <c r="AG48" s="64"/>
      <c r="AH48" s="63"/>
    </row>
    <row r="49" spans="1:34" ht="15.95" customHeight="1" x14ac:dyDescent="0.4">
      <c r="A49" s="51"/>
      <c r="B49" s="61"/>
      <c r="C49" s="51"/>
      <c r="D49" s="52"/>
      <c r="E49" s="1"/>
      <c r="F49" s="56" t="s">
        <v>90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2"/>
      <c r="AB49" s="52"/>
      <c r="AC49" s="52"/>
      <c r="AD49" s="52"/>
      <c r="AE49" s="52"/>
      <c r="AF49" s="61"/>
      <c r="AG49" s="64"/>
      <c r="AH49" s="63"/>
    </row>
    <row r="50" spans="1:34" ht="15.95" customHeight="1" x14ac:dyDescent="0.4">
      <c r="A50" s="51"/>
      <c r="B50" s="61"/>
      <c r="C50" s="51"/>
      <c r="D50" s="52"/>
      <c r="E50" s="48"/>
      <c r="F50" s="48"/>
      <c r="G50" s="49" t="s">
        <v>91</v>
      </c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52"/>
      <c r="AB50" s="52"/>
      <c r="AC50" s="52"/>
      <c r="AD50" s="52"/>
      <c r="AE50" s="52"/>
      <c r="AF50" s="61"/>
      <c r="AG50" s="64"/>
      <c r="AH50" s="63"/>
    </row>
    <row r="51" spans="1:34" ht="15.95" customHeight="1" x14ac:dyDescent="0.4">
      <c r="A51" s="51"/>
      <c r="B51" s="61"/>
      <c r="C51" s="51"/>
      <c r="D51" s="52"/>
      <c r="E51" s="52"/>
      <c r="F51" s="52"/>
      <c r="G51" s="62" t="s">
        <v>92</v>
      </c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61"/>
      <c r="AG51" s="64"/>
      <c r="AH51" s="63"/>
    </row>
    <row r="52" spans="1:34" ht="15.95" customHeight="1" x14ac:dyDescent="0.4">
      <c r="A52" s="51"/>
      <c r="B52" s="61"/>
      <c r="C52" s="51"/>
      <c r="D52" s="52"/>
      <c r="E52" s="52"/>
      <c r="F52" s="52"/>
      <c r="G52" s="62" t="s">
        <v>93</v>
      </c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61"/>
      <c r="AG52" s="64"/>
      <c r="AH52" s="63"/>
    </row>
    <row r="53" spans="1:34" ht="15.95" customHeight="1" x14ac:dyDescent="0.4">
      <c r="A53" s="51"/>
      <c r="B53" s="61"/>
      <c r="C53" s="51"/>
      <c r="D53" s="52"/>
      <c r="E53" s="52"/>
      <c r="F53" s="52"/>
      <c r="G53" s="76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61"/>
      <c r="AG53" s="64"/>
      <c r="AH53" s="63"/>
    </row>
    <row r="54" spans="1:34" ht="15.95" customHeight="1" x14ac:dyDescent="0.4">
      <c r="A54" s="51"/>
      <c r="B54" s="61"/>
      <c r="C54" s="51"/>
      <c r="D54" s="52"/>
      <c r="E54" s="52"/>
      <c r="F54" s="52"/>
      <c r="G54" s="49" t="s">
        <v>94</v>
      </c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61"/>
      <c r="AG54" s="64"/>
      <c r="AH54" s="63"/>
    </row>
    <row r="55" spans="1:34" ht="15.95" customHeight="1" x14ac:dyDescent="0.4">
      <c r="A55" s="51"/>
      <c r="B55" s="61"/>
      <c r="C55" s="51"/>
      <c r="D55" s="52"/>
      <c r="E55" s="52"/>
      <c r="F55" s="52"/>
      <c r="G55" s="52"/>
      <c r="H55" s="52"/>
      <c r="I55" s="62" t="s">
        <v>95</v>
      </c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61"/>
      <c r="AG55" s="64"/>
      <c r="AH55" s="63"/>
    </row>
    <row r="56" spans="1:34" ht="15.95" customHeight="1" x14ac:dyDescent="0.4">
      <c r="A56" s="51"/>
      <c r="B56" s="61"/>
      <c r="C56" s="51"/>
      <c r="D56" s="52"/>
      <c r="E56" s="52"/>
      <c r="F56" s="52"/>
      <c r="G56" s="52"/>
      <c r="H56" s="52"/>
      <c r="I56" s="62" t="s">
        <v>96</v>
      </c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61"/>
      <c r="AG56" s="64"/>
      <c r="AH56" s="63"/>
    </row>
    <row r="57" spans="1:34" ht="15.95" customHeight="1" x14ac:dyDescent="0.4">
      <c r="A57" s="51"/>
      <c r="B57" s="61"/>
      <c r="C57" s="51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61"/>
      <c r="AG57" s="64"/>
      <c r="AH57" s="63"/>
    </row>
    <row r="58" spans="1:34" ht="15.95" customHeight="1" x14ac:dyDescent="0.4">
      <c r="A58" s="51"/>
      <c r="B58" s="61"/>
      <c r="C58" s="51"/>
      <c r="D58" s="52"/>
      <c r="E58" s="52"/>
      <c r="F58" s="52"/>
      <c r="G58" s="62" t="s">
        <v>97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61"/>
      <c r="AG58" s="64"/>
      <c r="AH58" s="63"/>
    </row>
    <row r="59" spans="1:34" ht="15.95" customHeight="1" x14ac:dyDescent="0.4">
      <c r="A59" s="51"/>
      <c r="B59" s="61"/>
      <c r="C59" s="51"/>
      <c r="D59" s="52"/>
      <c r="E59" s="52"/>
      <c r="F59" s="52"/>
      <c r="G59" s="52"/>
      <c r="H59" s="52"/>
      <c r="I59" s="62" t="s">
        <v>98</v>
      </c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61"/>
      <c r="AG59" s="64"/>
      <c r="AH59" s="63"/>
    </row>
    <row r="60" spans="1:34" ht="15.95" customHeight="1" x14ac:dyDescent="0.4">
      <c r="A60" s="51"/>
      <c r="B60" s="61"/>
      <c r="C60" s="51"/>
      <c r="D60" s="52"/>
      <c r="E60" s="52"/>
      <c r="F60" s="52"/>
      <c r="G60" s="52"/>
      <c r="H60" s="52"/>
      <c r="I60" s="62" t="s">
        <v>99</v>
      </c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61"/>
      <c r="AG60" s="64"/>
      <c r="AH60" s="63"/>
    </row>
    <row r="61" spans="1:34" ht="15.95" customHeight="1" x14ac:dyDescent="0.4">
      <c r="A61" s="51"/>
      <c r="B61" s="61"/>
      <c r="C61" s="51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61"/>
      <c r="AG61" s="64"/>
      <c r="AH61" s="63"/>
    </row>
    <row r="62" spans="1:34" ht="15.95" customHeight="1" x14ac:dyDescent="0.4">
      <c r="A62" s="51"/>
      <c r="B62" s="61"/>
      <c r="C62" s="51"/>
      <c r="D62" s="52"/>
      <c r="E62" s="52"/>
      <c r="F62" s="52"/>
      <c r="G62" s="62" t="s">
        <v>100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61"/>
      <c r="AG62" s="64"/>
      <c r="AH62" s="63"/>
    </row>
    <row r="63" spans="1:34" ht="15.95" customHeight="1" x14ac:dyDescent="0.4">
      <c r="A63" s="51"/>
      <c r="B63" s="61"/>
      <c r="C63" s="51"/>
      <c r="D63" s="52"/>
      <c r="E63" s="52"/>
      <c r="F63" s="52"/>
      <c r="G63" s="52"/>
      <c r="H63" s="52"/>
      <c r="I63" s="62" t="s">
        <v>101</v>
      </c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61"/>
      <c r="AG63" s="64"/>
      <c r="AH63" s="63"/>
    </row>
    <row r="64" spans="1:34" ht="15.95" customHeight="1" x14ac:dyDescent="0.4">
      <c r="A64" s="51"/>
      <c r="B64" s="61"/>
      <c r="C64" s="51"/>
      <c r="D64" s="52"/>
      <c r="E64" s="52"/>
      <c r="F64" s="52"/>
      <c r="G64" s="52"/>
      <c r="H64" s="52"/>
      <c r="I64" s="76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61"/>
      <c r="AG64" s="64"/>
      <c r="AH64" s="63"/>
    </row>
    <row r="65" spans="1:34" ht="15.95" customHeight="1" x14ac:dyDescent="0.4">
      <c r="A65" s="51"/>
      <c r="B65" s="61"/>
      <c r="C65" s="51"/>
      <c r="D65" s="52"/>
      <c r="E65" s="52"/>
      <c r="F65" s="52"/>
      <c r="G65" s="52"/>
      <c r="H65" s="52"/>
      <c r="I65" s="48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61"/>
      <c r="AG65" s="64"/>
      <c r="AH65" s="63"/>
    </row>
    <row r="66" spans="1:34" ht="15.95" customHeight="1" x14ac:dyDescent="0.4">
      <c r="A66" s="51"/>
      <c r="B66" s="61"/>
      <c r="C66" s="51"/>
      <c r="D66" s="52"/>
      <c r="E66" s="52"/>
      <c r="F66" s="62" t="s">
        <v>102</v>
      </c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61"/>
      <c r="AG66" s="64"/>
      <c r="AH66" s="63"/>
    </row>
    <row r="67" spans="1:34" ht="15.95" customHeight="1" x14ac:dyDescent="0.4">
      <c r="A67" s="51"/>
      <c r="B67" s="61"/>
      <c r="C67" s="5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61"/>
      <c r="AG67" s="64"/>
      <c r="AH67" s="63"/>
    </row>
    <row r="68" spans="1:34" ht="15.95" customHeight="1" x14ac:dyDescent="0.4">
      <c r="A68" s="51"/>
      <c r="B68" s="61"/>
      <c r="C68" s="51"/>
      <c r="D68" s="52"/>
      <c r="E68" s="52"/>
      <c r="F68" s="62" t="s">
        <v>103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61"/>
      <c r="AG68" s="64"/>
      <c r="AH68" s="63"/>
    </row>
    <row r="69" spans="1:34" ht="15.95" customHeight="1" x14ac:dyDescent="0.4">
      <c r="A69" s="51"/>
      <c r="B69" s="61"/>
      <c r="C69" s="51"/>
      <c r="D69" s="52"/>
      <c r="E69" s="52"/>
      <c r="F69" s="52"/>
      <c r="G69" s="62" t="s">
        <v>104</v>
      </c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61"/>
      <c r="AG69" s="64"/>
      <c r="AH69" s="63"/>
    </row>
    <row r="70" spans="1:34" ht="15.95" customHeight="1" x14ac:dyDescent="0.4">
      <c r="A70" s="51"/>
      <c r="B70" s="61"/>
      <c r="C70" s="51"/>
      <c r="D70" s="52"/>
      <c r="E70" s="52"/>
      <c r="F70" s="52"/>
      <c r="G70" s="52"/>
      <c r="H70" s="62" t="s">
        <v>73</v>
      </c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61"/>
      <c r="AG70" s="64"/>
      <c r="AH70" s="63"/>
    </row>
    <row r="71" spans="1:34" ht="15.95" customHeight="1" x14ac:dyDescent="0.4">
      <c r="A71" s="51"/>
      <c r="B71" s="61"/>
      <c r="C71" s="51"/>
      <c r="D71" s="52"/>
      <c r="E71" s="52"/>
      <c r="F71" s="52"/>
      <c r="G71" s="52"/>
      <c r="H71" s="62" t="s">
        <v>105</v>
      </c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61"/>
      <c r="AG71" s="64"/>
      <c r="AH71" s="63"/>
    </row>
    <row r="72" spans="1:34" ht="15.95" customHeight="1" x14ac:dyDescent="0.4">
      <c r="A72" s="51"/>
      <c r="B72" s="61"/>
      <c r="C72" s="51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61"/>
      <c r="AG72" s="64"/>
      <c r="AH72" s="63"/>
    </row>
    <row r="73" spans="1:34" ht="15.95" customHeight="1" x14ac:dyDescent="0.4">
      <c r="A73" s="51"/>
      <c r="B73" s="61"/>
      <c r="C73" s="51"/>
      <c r="D73" s="52"/>
      <c r="E73" s="52"/>
      <c r="F73" s="52"/>
      <c r="G73" s="62" t="s">
        <v>106</v>
      </c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61"/>
      <c r="AG73" s="64"/>
      <c r="AH73" s="63"/>
    </row>
    <row r="74" spans="1:34" ht="15.95" customHeight="1" x14ac:dyDescent="0.4">
      <c r="A74" s="51"/>
      <c r="B74" s="61"/>
      <c r="C74" s="51"/>
      <c r="D74" s="52"/>
      <c r="E74" s="52"/>
      <c r="F74" s="52"/>
      <c r="G74" s="52"/>
      <c r="H74" s="62" t="s">
        <v>105</v>
      </c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61"/>
      <c r="AG74" s="64"/>
      <c r="AH74" s="63"/>
    </row>
    <row r="75" spans="1:34" ht="15.95" customHeight="1" x14ac:dyDescent="0.4">
      <c r="A75" s="51"/>
      <c r="B75" s="61"/>
      <c r="C75" s="5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61"/>
      <c r="AG75" s="64"/>
      <c r="AH75" s="63"/>
    </row>
    <row r="76" spans="1:34" ht="15.95" customHeight="1" x14ac:dyDescent="0.4">
      <c r="A76" s="51"/>
      <c r="B76" s="61"/>
      <c r="C76" s="51"/>
      <c r="D76" s="52"/>
      <c r="E76" s="52"/>
      <c r="F76" s="62" t="s">
        <v>107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61"/>
      <c r="AG76" s="64"/>
      <c r="AH76" s="63"/>
    </row>
    <row r="77" spans="1:34" ht="15.95" customHeight="1" x14ac:dyDescent="0.4">
      <c r="A77" s="51"/>
      <c r="B77" s="61"/>
      <c r="C77" s="51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61"/>
      <c r="AG77" s="64"/>
      <c r="AH77" s="63"/>
    </row>
    <row r="78" spans="1:34" ht="15.95" customHeight="1" x14ac:dyDescent="0.4">
      <c r="A78" s="51"/>
      <c r="B78" s="61"/>
      <c r="C78" s="51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61"/>
      <c r="AG78" s="64"/>
      <c r="AH78" s="63"/>
    </row>
    <row r="79" spans="1:34" ht="15.95" customHeight="1" x14ac:dyDescent="0.4">
      <c r="A79" s="51"/>
      <c r="B79" s="61"/>
      <c r="C79" s="51"/>
      <c r="D79" s="52"/>
      <c r="E79" s="79" t="s">
        <v>108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61"/>
      <c r="AG79" s="64"/>
      <c r="AH79" s="63"/>
    </row>
    <row r="80" spans="1:34" ht="15.95" customHeight="1" x14ac:dyDescent="0.4">
      <c r="A80" s="51"/>
      <c r="B80" s="61"/>
      <c r="C80" s="51"/>
      <c r="D80" s="52"/>
      <c r="E80" s="48"/>
      <c r="F80" s="62" t="s">
        <v>109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61"/>
      <c r="AG80" s="64"/>
      <c r="AH80" s="63"/>
    </row>
    <row r="81" spans="1:34" ht="15.95" customHeight="1" x14ac:dyDescent="0.4">
      <c r="A81" s="51"/>
      <c r="B81" s="61"/>
      <c r="C81" s="51"/>
      <c r="D81" s="52"/>
      <c r="E81" s="52"/>
      <c r="F81" s="76"/>
      <c r="G81" s="76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61"/>
      <c r="AG81" s="64"/>
      <c r="AH81" s="63"/>
    </row>
    <row r="82" spans="1:34" ht="15.95" customHeight="1" x14ac:dyDescent="0.4">
      <c r="A82" s="51"/>
      <c r="B82" s="61"/>
      <c r="C82" s="51"/>
      <c r="D82" s="52"/>
      <c r="E82" s="52"/>
      <c r="F82" s="49" t="s">
        <v>110</v>
      </c>
      <c r="G82" s="48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61"/>
      <c r="AG82" s="64"/>
      <c r="AH82" s="63"/>
    </row>
    <row r="83" spans="1:34" ht="15.95" customHeight="1" x14ac:dyDescent="0.4">
      <c r="A83" s="51"/>
      <c r="B83" s="61"/>
      <c r="C83" s="51"/>
      <c r="D83" s="52"/>
      <c r="E83" s="52"/>
      <c r="F83" s="52"/>
      <c r="G83" s="62" t="s">
        <v>111</v>
      </c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61"/>
      <c r="AG83" s="64"/>
      <c r="AH83" s="63"/>
    </row>
    <row r="84" spans="1:34" ht="15.95" customHeight="1" x14ac:dyDescent="0.4">
      <c r="A84" s="51"/>
      <c r="B84" s="61"/>
      <c r="C84" s="51"/>
      <c r="D84" s="52"/>
      <c r="E84" s="52"/>
      <c r="F84" s="52"/>
      <c r="G84" s="52"/>
      <c r="H84" s="62" t="s">
        <v>89</v>
      </c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61"/>
      <c r="AG84" s="64"/>
      <c r="AH84" s="63"/>
    </row>
    <row r="85" spans="1:34" ht="15.95" customHeight="1" x14ac:dyDescent="0.4">
      <c r="A85" s="51"/>
      <c r="B85" s="61"/>
      <c r="C85" s="51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61"/>
      <c r="AG85" s="64"/>
      <c r="AH85" s="63"/>
    </row>
    <row r="86" spans="1:34" ht="15.95" customHeight="1" x14ac:dyDescent="0.4">
      <c r="A86" s="51"/>
      <c r="B86" s="61"/>
      <c r="C86" s="51"/>
      <c r="D86" s="52"/>
      <c r="E86" s="52"/>
      <c r="F86" s="76"/>
      <c r="G86" s="62" t="s">
        <v>112</v>
      </c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61"/>
      <c r="AG86" s="64"/>
      <c r="AH86" s="63"/>
    </row>
    <row r="87" spans="1:34" ht="15.95" customHeight="1" x14ac:dyDescent="0.4">
      <c r="A87" s="51"/>
      <c r="B87" s="61"/>
      <c r="C87" s="51"/>
      <c r="D87" s="52"/>
      <c r="E87" s="52"/>
      <c r="F87" s="1"/>
      <c r="G87" s="52"/>
      <c r="H87" s="62" t="s">
        <v>113</v>
      </c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61"/>
      <c r="AG87" s="64"/>
      <c r="AH87" s="63"/>
    </row>
    <row r="88" spans="1:34" ht="15.95" customHeight="1" x14ac:dyDescent="0.4">
      <c r="A88" s="51"/>
      <c r="B88" s="61"/>
      <c r="C88" s="51"/>
      <c r="D88" s="52"/>
      <c r="E88" s="52"/>
      <c r="F88" s="1"/>
      <c r="G88" s="52"/>
      <c r="H88" s="62" t="s">
        <v>114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61"/>
      <c r="AG88" s="64"/>
      <c r="AH88" s="63"/>
    </row>
    <row r="89" spans="1:34" ht="15.95" customHeight="1" x14ac:dyDescent="0.4">
      <c r="A89" s="51"/>
      <c r="B89" s="61"/>
      <c r="C89" s="51"/>
      <c r="D89" s="52"/>
      <c r="E89" s="52"/>
      <c r="F89" s="48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61"/>
      <c r="AG89" s="64"/>
      <c r="AH89" s="63"/>
    </row>
    <row r="90" spans="1:34" ht="15.95" customHeight="1" x14ac:dyDescent="0.4">
      <c r="A90" s="51"/>
      <c r="B90" s="61"/>
      <c r="C90" s="51"/>
      <c r="D90" s="52"/>
      <c r="E90" s="52"/>
      <c r="F90" s="52"/>
      <c r="G90" s="76"/>
      <c r="H90" s="62" t="s">
        <v>115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61"/>
      <c r="AG90" s="64"/>
      <c r="AH90" s="63"/>
    </row>
    <row r="91" spans="1:34" ht="15.95" customHeight="1" x14ac:dyDescent="0.4">
      <c r="A91" s="51"/>
      <c r="B91" s="61"/>
      <c r="C91" s="51"/>
      <c r="D91" s="52"/>
      <c r="E91" s="52"/>
      <c r="F91" s="52"/>
      <c r="G91" s="48"/>
      <c r="H91" s="52"/>
      <c r="I91" s="52"/>
      <c r="J91" s="62" t="s">
        <v>116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61"/>
      <c r="AG91" s="64"/>
      <c r="AH91" s="63"/>
    </row>
    <row r="92" spans="1:34" ht="15.95" customHeight="1" x14ac:dyDescent="0.4">
      <c r="A92" s="51"/>
      <c r="B92" s="61"/>
      <c r="C92" s="51"/>
      <c r="D92" s="52"/>
      <c r="E92" s="52"/>
      <c r="F92" s="52"/>
      <c r="G92" s="52"/>
      <c r="H92" s="52"/>
      <c r="I92" s="52"/>
      <c r="J92" s="62" t="s">
        <v>117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61"/>
      <c r="AG92" s="64"/>
      <c r="AH92" s="63"/>
    </row>
    <row r="93" spans="1:34" ht="15.95" customHeight="1" x14ac:dyDescent="0.4">
      <c r="A93" s="51"/>
      <c r="B93" s="61"/>
      <c r="C93" s="51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61"/>
      <c r="AG93" s="64"/>
      <c r="AH93" s="63"/>
    </row>
    <row r="94" spans="1:34" ht="15.95" customHeight="1" x14ac:dyDescent="0.4">
      <c r="A94" s="51"/>
      <c r="B94" s="61"/>
      <c r="C94" s="51"/>
      <c r="D94" s="52"/>
      <c r="E94" s="52"/>
      <c r="F94" s="52"/>
      <c r="G94" s="52"/>
      <c r="H94" s="62" t="s">
        <v>118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61"/>
      <c r="AG94" s="64"/>
      <c r="AH94" s="63"/>
    </row>
    <row r="95" spans="1:34" ht="15.95" customHeight="1" x14ac:dyDescent="0.4">
      <c r="A95" s="51"/>
      <c r="B95" s="61"/>
      <c r="C95" s="51"/>
      <c r="D95" s="52"/>
      <c r="E95" s="52"/>
      <c r="F95" s="52"/>
      <c r="G95" s="52"/>
      <c r="H95" s="52"/>
      <c r="I95" s="52"/>
      <c r="J95" s="62" t="s">
        <v>119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61"/>
      <c r="AG95" s="64"/>
      <c r="AH95" s="63"/>
    </row>
    <row r="96" spans="1:34" ht="15.95" customHeight="1" x14ac:dyDescent="0.4">
      <c r="A96" s="51"/>
      <c r="B96" s="61"/>
      <c r="C96" s="51"/>
      <c r="D96" s="52"/>
      <c r="E96" s="52"/>
      <c r="F96" s="52"/>
      <c r="G96" s="52"/>
      <c r="H96" s="52"/>
      <c r="I96" s="52"/>
      <c r="J96" s="62" t="s">
        <v>120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61"/>
      <c r="AG96" s="64"/>
      <c r="AH96" s="63"/>
    </row>
    <row r="97" spans="1:34" ht="15.95" customHeight="1" x14ac:dyDescent="0.4">
      <c r="A97" s="51"/>
      <c r="B97" s="61"/>
      <c r="C97" s="51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61"/>
      <c r="AG97" s="64"/>
      <c r="AH97" s="63"/>
    </row>
    <row r="98" spans="1:34" ht="15.95" customHeight="1" x14ac:dyDescent="0.4">
      <c r="A98" s="51"/>
      <c r="B98" s="61"/>
      <c r="C98" s="51"/>
      <c r="D98" s="52"/>
      <c r="E98" s="52"/>
      <c r="F98" s="52"/>
      <c r="G98" s="52"/>
      <c r="H98" s="62" t="s">
        <v>121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61"/>
      <c r="AG98" s="64"/>
      <c r="AH98" s="63"/>
    </row>
    <row r="99" spans="1:34" ht="15.95" customHeight="1" x14ac:dyDescent="0.4">
      <c r="A99" s="51"/>
      <c r="B99" s="61"/>
      <c r="C99" s="51"/>
      <c r="D99" s="52"/>
      <c r="E99" s="52"/>
      <c r="F99" s="52"/>
      <c r="G99" s="52"/>
      <c r="H99" s="52"/>
      <c r="I99" s="52"/>
      <c r="J99" s="62" t="s">
        <v>122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61"/>
      <c r="AG99" s="64"/>
      <c r="AH99" s="63"/>
    </row>
    <row r="100" spans="1:34" ht="15.95" customHeight="1" x14ac:dyDescent="0.4">
      <c r="A100" s="51"/>
      <c r="B100" s="61"/>
      <c r="C100" s="51"/>
      <c r="D100" s="52"/>
      <c r="E100" s="52"/>
      <c r="F100" s="52"/>
      <c r="G100" s="52"/>
      <c r="H100" s="52"/>
      <c r="I100" s="52"/>
      <c r="J100" s="76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61"/>
      <c r="AG100" s="64"/>
      <c r="AH100" s="63"/>
    </row>
    <row r="101" spans="1:34" ht="15.95" customHeight="1" x14ac:dyDescent="0.4">
      <c r="A101" s="51"/>
      <c r="B101" s="61"/>
      <c r="C101" s="51"/>
      <c r="D101" s="52"/>
      <c r="E101" s="52"/>
      <c r="F101" s="62" t="s">
        <v>123</v>
      </c>
      <c r="G101" s="76"/>
      <c r="H101" s="52"/>
      <c r="I101" s="52"/>
      <c r="J101" s="48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61"/>
      <c r="AG101" s="64"/>
      <c r="AH101" s="63"/>
    </row>
    <row r="102" spans="1:34" ht="15.95" customHeight="1" x14ac:dyDescent="0.4">
      <c r="A102" s="51"/>
      <c r="B102" s="61"/>
      <c r="C102" s="51"/>
      <c r="D102" s="52"/>
      <c r="E102" s="52"/>
      <c r="F102" s="52"/>
      <c r="G102" s="48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61"/>
      <c r="AG102" s="64"/>
      <c r="AH102" s="63"/>
    </row>
    <row r="103" spans="1:34" ht="15.95" customHeight="1" x14ac:dyDescent="0.4">
      <c r="A103" s="51"/>
      <c r="B103" s="61"/>
      <c r="C103" s="51"/>
      <c r="D103" s="52"/>
      <c r="E103" s="52"/>
      <c r="F103" s="62" t="s">
        <v>124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61"/>
      <c r="AG103" s="64"/>
      <c r="AH103" s="63"/>
    </row>
    <row r="104" spans="1:34" ht="15.95" customHeight="1" x14ac:dyDescent="0.4">
      <c r="A104" s="51"/>
      <c r="B104" s="61"/>
      <c r="C104" s="51"/>
      <c r="D104" s="52"/>
      <c r="E104" s="52"/>
      <c r="F104" s="52"/>
      <c r="G104" s="76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61"/>
      <c r="AG104" s="64"/>
      <c r="AH104" s="63"/>
    </row>
    <row r="105" spans="1:34" ht="15.95" customHeight="1" x14ac:dyDescent="0.4">
      <c r="A105" s="51"/>
      <c r="B105" s="61"/>
      <c r="C105" s="51"/>
      <c r="D105" s="52"/>
      <c r="E105" s="52"/>
      <c r="F105" s="52"/>
      <c r="G105" s="49" t="s">
        <v>125</v>
      </c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61"/>
      <c r="AG105" s="64"/>
      <c r="AH105" s="63"/>
    </row>
    <row r="106" spans="1:34" ht="15.95" customHeight="1" x14ac:dyDescent="0.4">
      <c r="A106" s="51"/>
      <c r="B106" s="61"/>
      <c r="C106" s="51"/>
      <c r="D106" s="52"/>
      <c r="E106" s="52"/>
      <c r="F106" s="52"/>
      <c r="G106" s="76"/>
      <c r="H106" s="62" t="s">
        <v>126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61"/>
      <c r="AG106" s="64"/>
      <c r="AH106" s="63"/>
    </row>
    <row r="107" spans="1:34" ht="15.95" customHeight="1" x14ac:dyDescent="0.4">
      <c r="A107" s="51"/>
      <c r="B107" s="61"/>
      <c r="C107" s="51"/>
      <c r="D107" s="52"/>
      <c r="E107" s="52"/>
      <c r="F107" s="52"/>
      <c r="G107" s="1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61"/>
      <c r="AG107" s="64"/>
      <c r="AH107" s="63"/>
    </row>
    <row r="108" spans="1:34" ht="15.95" customHeight="1" x14ac:dyDescent="0.4">
      <c r="A108" s="51"/>
      <c r="B108" s="61"/>
      <c r="C108" s="51"/>
      <c r="D108" s="52"/>
      <c r="E108" s="52"/>
      <c r="F108" s="52"/>
      <c r="G108" s="49" t="s">
        <v>127</v>
      </c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61"/>
      <c r="AG108" s="64"/>
      <c r="AH108" s="63"/>
    </row>
    <row r="109" spans="1:34" ht="15.95" customHeight="1" x14ac:dyDescent="0.4">
      <c r="A109" s="51"/>
      <c r="B109" s="61"/>
      <c r="C109" s="51"/>
      <c r="D109" s="52"/>
      <c r="E109" s="52"/>
      <c r="F109" s="52"/>
      <c r="G109" s="76"/>
      <c r="H109" s="62" t="s">
        <v>73</v>
      </c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61"/>
      <c r="AG109" s="64"/>
      <c r="AH109" s="63"/>
    </row>
    <row r="110" spans="1:34" ht="15.95" customHeight="1" x14ac:dyDescent="0.4">
      <c r="A110" s="51"/>
      <c r="B110" s="61"/>
      <c r="C110" s="51"/>
      <c r="D110" s="52"/>
      <c r="E110" s="52"/>
      <c r="F110" s="52"/>
      <c r="G110" s="1"/>
      <c r="H110" s="62" t="s">
        <v>105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61"/>
      <c r="AG110" s="64"/>
      <c r="AH110" s="63"/>
    </row>
    <row r="111" spans="1:34" ht="15.95" customHeight="1" x14ac:dyDescent="0.4">
      <c r="A111" s="51"/>
      <c r="B111" s="61"/>
      <c r="C111" s="51"/>
      <c r="D111" s="52"/>
      <c r="E111" s="52"/>
      <c r="F111" s="52"/>
      <c r="G111" s="1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61"/>
      <c r="AG111" s="64"/>
      <c r="AH111" s="63"/>
    </row>
    <row r="112" spans="1:34" ht="15.95" customHeight="1" x14ac:dyDescent="0.4">
      <c r="A112" s="51"/>
      <c r="B112" s="61"/>
      <c r="C112" s="51"/>
      <c r="D112" s="52"/>
      <c r="E112" s="52"/>
      <c r="F112" s="52"/>
      <c r="G112" s="49" t="s">
        <v>128</v>
      </c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61"/>
      <c r="AG112" s="64"/>
      <c r="AH112" s="63"/>
    </row>
    <row r="113" spans="1:34" ht="15.95" customHeight="1" x14ac:dyDescent="0.4">
      <c r="A113" s="51"/>
      <c r="B113" s="61"/>
      <c r="C113" s="51"/>
      <c r="D113" s="52"/>
      <c r="E113" s="52"/>
      <c r="F113" s="52"/>
      <c r="G113" s="76"/>
      <c r="H113" s="62" t="s">
        <v>105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61"/>
      <c r="AG113" s="64"/>
      <c r="AH113" s="63"/>
    </row>
    <row r="114" spans="1:34" ht="15.95" customHeight="1" x14ac:dyDescent="0.4">
      <c r="A114" s="51"/>
      <c r="B114" s="61"/>
      <c r="C114" s="51"/>
      <c r="D114" s="52"/>
      <c r="E114" s="52"/>
      <c r="F114" s="52"/>
      <c r="G114" s="1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61"/>
      <c r="AG114" s="64"/>
      <c r="AH114" s="63"/>
    </row>
    <row r="115" spans="1:34" ht="15.95" customHeight="1" x14ac:dyDescent="0.4">
      <c r="A115" s="51"/>
      <c r="B115" s="61"/>
      <c r="C115" s="51"/>
      <c r="D115" s="52"/>
      <c r="E115" s="52"/>
      <c r="F115" s="62" t="s">
        <v>129</v>
      </c>
      <c r="G115" s="1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61"/>
      <c r="AG115" s="64"/>
      <c r="AH115" s="63"/>
    </row>
    <row r="116" spans="1:34" ht="15.95" customHeight="1" x14ac:dyDescent="0.4">
      <c r="A116" s="51"/>
      <c r="B116" s="61"/>
      <c r="C116" s="51"/>
      <c r="D116" s="52"/>
      <c r="E116" s="52"/>
      <c r="F116" s="52"/>
      <c r="G116" s="1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61"/>
      <c r="AG116" s="64"/>
      <c r="AH116" s="63"/>
    </row>
    <row r="117" spans="1:34" ht="15.95" customHeight="1" x14ac:dyDescent="0.4">
      <c r="A117" s="51"/>
      <c r="B117" s="61"/>
      <c r="C117" s="51"/>
      <c r="D117" s="52"/>
      <c r="E117" s="52"/>
      <c r="F117" s="52"/>
      <c r="G117" s="1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61"/>
      <c r="AG117" s="64"/>
      <c r="AH117" s="63"/>
    </row>
    <row r="118" spans="1:34" ht="15.95" customHeight="1" x14ac:dyDescent="0.4">
      <c r="A118" s="51"/>
      <c r="B118" s="61"/>
      <c r="C118" s="51"/>
      <c r="D118" s="52"/>
      <c r="E118" s="79" t="s">
        <v>130</v>
      </c>
      <c r="F118" s="52"/>
      <c r="G118" s="1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61"/>
      <c r="AG118" s="64"/>
      <c r="AH118" s="63"/>
    </row>
    <row r="119" spans="1:34" ht="15.95" customHeight="1" x14ac:dyDescent="0.4">
      <c r="A119" s="51"/>
      <c r="B119" s="61"/>
      <c r="C119" s="51"/>
      <c r="D119" s="52"/>
      <c r="E119" s="48"/>
      <c r="F119" s="62" t="s">
        <v>131</v>
      </c>
      <c r="G119" s="1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61"/>
      <c r="AG119" s="64"/>
      <c r="AH119" s="63"/>
    </row>
    <row r="120" spans="1:34" ht="15.95" customHeight="1" x14ac:dyDescent="0.4">
      <c r="A120" s="51"/>
      <c r="B120" s="61"/>
      <c r="C120" s="51"/>
      <c r="D120" s="52"/>
      <c r="E120" s="52"/>
      <c r="F120" s="52"/>
      <c r="G120" s="1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61"/>
      <c r="AG120" s="64"/>
      <c r="AH120" s="63"/>
    </row>
    <row r="121" spans="1:34" ht="15.95" customHeight="1" x14ac:dyDescent="0.4">
      <c r="A121" s="51"/>
      <c r="B121" s="61"/>
      <c r="C121" s="51"/>
      <c r="D121" s="52"/>
      <c r="E121" s="52"/>
      <c r="F121" s="62" t="s">
        <v>132</v>
      </c>
      <c r="G121" s="1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61"/>
      <c r="AG121" s="64"/>
      <c r="AH121" s="63"/>
    </row>
    <row r="122" spans="1:34" ht="15.95" customHeight="1" x14ac:dyDescent="0.4">
      <c r="A122" s="51"/>
      <c r="B122" s="61"/>
      <c r="C122" s="51"/>
      <c r="D122" s="52"/>
      <c r="E122" s="52"/>
      <c r="F122" s="52"/>
      <c r="G122" s="1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61"/>
      <c r="AG122" s="64"/>
      <c r="AH122" s="63"/>
    </row>
    <row r="123" spans="1:34" ht="15.95" customHeight="1" x14ac:dyDescent="0.4">
      <c r="A123" s="51"/>
      <c r="B123" s="61"/>
      <c r="C123" s="51"/>
      <c r="D123" s="52"/>
      <c r="E123" s="52"/>
      <c r="F123" s="62" t="s">
        <v>133</v>
      </c>
      <c r="G123" s="80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61"/>
      <c r="AG123" s="64"/>
      <c r="AH123" s="63"/>
    </row>
    <row r="124" spans="1:34" ht="15.95" customHeight="1" x14ac:dyDescent="0.4">
      <c r="A124" s="51"/>
      <c r="B124" s="61"/>
      <c r="C124" s="51"/>
      <c r="D124" s="52"/>
      <c r="E124" s="52"/>
      <c r="F124" s="52"/>
      <c r="G124" s="81" t="s">
        <v>134</v>
      </c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61"/>
      <c r="AG124" s="64"/>
      <c r="AH124" s="63"/>
    </row>
    <row r="125" spans="1:34" ht="15.95" customHeight="1" x14ac:dyDescent="0.4">
      <c r="A125" s="51"/>
      <c r="B125" s="61"/>
      <c r="C125" s="51"/>
      <c r="D125" s="52"/>
      <c r="E125" s="52"/>
      <c r="F125" s="52"/>
      <c r="G125" s="1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61"/>
      <c r="AG125" s="64"/>
      <c r="AH125" s="63"/>
    </row>
    <row r="126" spans="1:34" ht="15.95" customHeight="1" x14ac:dyDescent="0.4">
      <c r="A126" s="51"/>
      <c r="B126" s="61"/>
      <c r="C126" s="51"/>
      <c r="D126" s="52"/>
      <c r="E126" s="52"/>
      <c r="F126" s="52"/>
      <c r="G126" s="49" t="s">
        <v>135</v>
      </c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61"/>
      <c r="AG126" s="64"/>
      <c r="AH126" s="63"/>
    </row>
    <row r="127" spans="1:34" ht="15.95" customHeight="1" x14ac:dyDescent="0.4">
      <c r="A127" s="51"/>
      <c r="B127" s="61"/>
      <c r="C127" s="51"/>
      <c r="D127" s="52"/>
      <c r="E127" s="52"/>
      <c r="F127" s="52"/>
      <c r="G127" s="62" t="s">
        <v>136</v>
      </c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61"/>
      <c r="AG127" s="64"/>
      <c r="AH127" s="63"/>
    </row>
    <row r="128" spans="1:34" ht="15.95" customHeight="1" x14ac:dyDescent="0.4">
      <c r="A128" s="51"/>
      <c r="B128" s="61"/>
      <c r="C128" s="51"/>
      <c r="D128" s="52"/>
      <c r="E128" s="52"/>
      <c r="F128" s="52"/>
      <c r="G128" s="62" t="s">
        <v>137</v>
      </c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61"/>
      <c r="AG128" s="64"/>
      <c r="AH128" s="63"/>
    </row>
    <row r="129" spans="1:34" ht="15.95" customHeight="1" x14ac:dyDescent="0.4">
      <c r="A129" s="51"/>
      <c r="B129" s="61"/>
      <c r="C129" s="51"/>
      <c r="D129" s="52"/>
      <c r="E129" s="52"/>
      <c r="F129" s="52"/>
      <c r="G129" s="62" t="s">
        <v>138</v>
      </c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61"/>
      <c r="AG129" s="64"/>
      <c r="AH129" s="63"/>
    </row>
    <row r="130" spans="1:34" ht="15.95" customHeight="1" x14ac:dyDescent="0.4">
      <c r="A130" s="51"/>
      <c r="B130" s="61"/>
      <c r="C130" s="51"/>
      <c r="D130" s="52"/>
      <c r="E130" s="52"/>
      <c r="F130" s="52"/>
      <c r="G130" s="82" t="s">
        <v>139</v>
      </c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61"/>
      <c r="AG130" s="64"/>
      <c r="AH130" s="63"/>
    </row>
    <row r="131" spans="1:34" ht="15.95" customHeight="1" x14ac:dyDescent="0.4">
      <c r="A131" s="51"/>
      <c r="B131" s="61"/>
      <c r="C131" s="51"/>
      <c r="D131" s="52"/>
      <c r="E131" s="52"/>
      <c r="F131" s="52"/>
      <c r="G131" s="83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61"/>
      <c r="AG131" s="64"/>
      <c r="AH131" s="63"/>
    </row>
    <row r="132" spans="1:34" ht="15.95" customHeight="1" x14ac:dyDescent="0.4">
      <c r="A132" s="51"/>
      <c r="B132" s="61"/>
      <c r="C132" s="51"/>
      <c r="D132" s="52"/>
      <c r="E132" s="52"/>
      <c r="F132" s="62" t="s">
        <v>140</v>
      </c>
      <c r="G132" s="83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61"/>
      <c r="AG132" s="64"/>
      <c r="AH132" s="63"/>
    </row>
    <row r="133" spans="1:34" ht="15.95" customHeight="1" x14ac:dyDescent="0.4">
      <c r="A133" s="51"/>
      <c r="B133" s="61"/>
      <c r="C133" s="51"/>
      <c r="D133" s="52"/>
      <c r="E133" s="52"/>
      <c r="F133" s="52"/>
      <c r="G133" s="83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61"/>
      <c r="AG133" s="64"/>
      <c r="AH133" s="63"/>
    </row>
    <row r="134" spans="1:34" ht="15.95" customHeight="1" x14ac:dyDescent="0.4">
      <c r="A134" s="51"/>
      <c r="B134" s="61"/>
      <c r="C134" s="51"/>
      <c r="D134" s="52"/>
      <c r="E134" s="52"/>
      <c r="F134" s="62" t="s">
        <v>141</v>
      </c>
      <c r="G134" s="83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61"/>
      <c r="AG134" s="64"/>
      <c r="AH134" s="63"/>
    </row>
    <row r="135" spans="1:34" ht="15.95" customHeight="1" x14ac:dyDescent="0.4">
      <c r="A135" s="51"/>
      <c r="B135" s="61"/>
      <c r="C135" s="51"/>
      <c r="D135" s="52"/>
      <c r="E135" s="52"/>
      <c r="F135" s="52"/>
      <c r="G135" s="83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61"/>
      <c r="AG135" s="64"/>
      <c r="AH135" s="63"/>
    </row>
    <row r="136" spans="1:34" ht="15.95" customHeight="1" x14ac:dyDescent="0.4">
      <c r="A136" s="51"/>
      <c r="B136" s="61"/>
      <c r="C136" s="51"/>
      <c r="D136" s="52"/>
      <c r="E136" s="52"/>
      <c r="F136" s="52"/>
      <c r="G136" s="84" t="s">
        <v>142</v>
      </c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61"/>
      <c r="AG136" s="64"/>
      <c r="AH136" s="63"/>
    </row>
    <row r="137" spans="1:34" ht="15.95" customHeight="1" x14ac:dyDescent="0.4">
      <c r="A137" s="51"/>
      <c r="B137" s="61"/>
      <c r="C137" s="51"/>
      <c r="D137" s="52"/>
      <c r="E137" s="52"/>
      <c r="F137" s="52"/>
      <c r="G137" s="85"/>
      <c r="H137" s="62" t="s">
        <v>143</v>
      </c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61"/>
      <c r="AG137" s="64"/>
      <c r="AH137" s="63"/>
    </row>
    <row r="138" spans="1:34" ht="15.95" customHeight="1" x14ac:dyDescent="0.4">
      <c r="A138" s="51"/>
      <c r="B138" s="61"/>
      <c r="C138" s="51"/>
      <c r="D138" s="52"/>
      <c r="E138" s="52"/>
      <c r="F138" s="52"/>
      <c r="G138" s="83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61"/>
      <c r="AG138" s="64"/>
      <c r="AH138" s="63"/>
    </row>
    <row r="139" spans="1:34" ht="15.95" customHeight="1" x14ac:dyDescent="0.4">
      <c r="A139" s="51"/>
      <c r="B139" s="61"/>
      <c r="C139" s="51"/>
      <c r="D139" s="52"/>
      <c r="E139" s="52"/>
      <c r="F139" s="52"/>
      <c r="G139" s="84" t="s">
        <v>144</v>
      </c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61"/>
      <c r="AG139" s="64"/>
      <c r="AH139" s="63"/>
    </row>
    <row r="140" spans="1:34" ht="15.95" customHeight="1" x14ac:dyDescent="0.4">
      <c r="A140" s="51"/>
      <c r="B140" s="61"/>
      <c r="C140" s="51"/>
      <c r="D140" s="52"/>
      <c r="E140" s="52"/>
      <c r="F140" s="52"/>
      <c r="G140" s="85"/>
      <c r="H140" s="79" t="s">
        <v>145</v>
      </c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61"/>
      <c r="AG140" s="64"/>
      <c r="AH140" s="63"/>
    </row>
    <row r="141" spans="1:34" ht="15.95" customHeight="1" x14ac:dyDescent="0.4">
      <c r="A141" s="51"/>
      <c r="B141" s="61"/>
      <c r="C141" s="51"/>
      <c r="D141" s="52"/>
      <c r="E141" s="52"/>
      <c r="F141" s="52"/>
      <c r="G141" s="83"/>
      <c r="H141" s="49" t="s">
        <v>146</v>
      </c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61"/>
      <c r="AG141" s="64"/>
      <c r="AH141" s="63"/>
    </row>
    <row r="142" spans="1:34" ht="15.95" customHeight="1" x14ac:dyDescent="0.4">
      <c r="A142" s="51"/>
      <c r="B142" s="61"/>
      <c r="C142" s="51"/>
      <c r="D142" s="52"/>
      <c r="E142" s="52"/>
      <c r="F142" s="52"/>
      <c r="G142" s="83"/>
      <c r="H142" s="62" t="s">
        <v>147</v>
      </c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61"/>
      <c r="AG142" s="64"/>
      <c r="AH142" s="63"/>
    </row>
    <row r="143" spans="1:34" ht="15.95" customHeight="1" x14ac:dyDescent="0.4">
      <c r="A143" s="51"/>
      <c r="B143" s="61"/>
      <c r="C143" s="51"/>
      <c r="D143" s="52"/>
      <c r="E143" s="52"/>
      <c r="F143" s="52"/>
      <c r="G143" s="86"/>
      <c r="H143" s="76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61"/>
      <c r="AG143" s="64"/>
      <c r="AH143" s="63"/>
    </row>
    <row r="144" spans="1:34" ht="15.95" customHeight="1" x14ac:dyDescent="0.4">
      <c r="A144" s="51"/>
      <c r="B144" s="61"/>
      <c r="C144" s="51"/>
      <c r="D144" s="52"/>
      <c r="E144" s="52"/>
      <c r="F144" s="52"/>
      <c r="G144" s="87" t="s">
        <v>148</v>
      </c>
      <c r="H144" s="48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61"/>
      <c r="AG144" s="64"/>
      <c r="AH144" s="63"/>
    </row>
    <row r="145" spans="1:34" ht="15.95" customHeight="1" x14ac:dyDescent="0.4">
      <c r="A145" s="51"/>
      <c r="B145" s="61"/>
      <c r="C145" s="51"/>
      <c r="D145" s="52"/>
      <c r="E145" s="52"/>
      <c r="F145" s="52"/>
      <c r="G145" s="83"/>
      <c r="H145" s="79" t="s">
        <v>149</v>
      </c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61"/>
      <c r="AG145" s="64"/>
      <c r="AH145" s="63"/>
    </row>
    <row r="146" spans="1:34" ht="15.95" customHeight="1" x14ac:dyDescent="0.4">
      <c r="A146" s="51"/>
      <c r="B146" s="61"/>
      <c r="C146" s="51"/>
      <c r="D146" s="52"/>
      <c r="E146" s="52"/>
      <c r="F146" s="52"/>
      <c r="G146" s="83"/>
      <c r="H146" s="49" t="s">
        <v>150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61"/>
      <c r="AG146" s="64"/>
      <c r="AH146" s="63"/>
    </row>
    <row r="147" spans="1:34" ht="15.95" customHeight="1" x14ac:dyDescent="0.4">
      <c r="A147" s="51"/>
      <c r="B147" s="61"/>
      <c r="C147" s="51"/>
      <c r="D147" s="52"/>
      <c r="E147" s="52"/>
      <c r="F147" s="52"/>
      <c r="G147" s="83"/>
      <c r="H147" s="62" t="s">
        <v>147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61"/>
      <c r="AG147" s="64"/>
      <c r="AH147" s="63"/>
    </row>
    <row r="148" spans="1:34" ht="15.95" customHeight="1" x14ac:dyDescent="0.4">
      <c r="A148" s="51"/>
      <c r="B148" s="61"/>
      <c r="C148" s="51"/>
      <c r="D148" s="52"/>
      <c r="E148" s="52"/>
      <c r="F148" s="52"/>
      <c r="G148" s="83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61"/>
      <c r="AG148" s="64"/>
      <c r="AH148" s="63"/>
    </row>
    <row r="149" spans="1:34" ht="15.95" customHeight="1" x14ac:dyDescent="0.4">
      <c r="A149" s="51"/>
      <c r="B149" s="61"/>
      <c r="C149" s="51"/>
      <c r="D149" s="52"/>
      <c r="E149" s="52"/>
      <c r="F149" s="62" t="s">
        <v>151</v>
      </c>
      <c r="G149" s="83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61"/>
      <c r="AG149" s="64"/>
      <c r="AH149" s="63"/>
    </row>
    <row r="150" spans="1:34" ht="15.95" customHeight="1" x14ac:dyDescent="0.4">
      <c r="A150" s="51"/>
      <c r="B150" s="61"/>
      <c r="C150" s="51"/>
      <c r="D150" s="52"/>
      <c r="E150" s="52"/>
      <c r="F150" s="62" t="s">
        <v>152</v>
      </c>
      <c r="G150" s="88" t="s">
        <v>153</v>
      </c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61"/>
      <c r="AG150" s="64"/>
      <c r="AH150" s="63"/>
    </row>
    <row r="151" spans="1:34" ht="15.95" customHeight="1" x14ac:dyDescent="0.4">
      <c r="A151" s="51"/>
      <c r="B151" s="61"/>
      <c r="C151" s="51"/>
      <c r="D151" s="52"/>
      <c r="E151" s="52"/>
      <c r="F151" s="76"/>
      <c r="G151" s="86"/>
      <c r="H151" s="76"/>
      <c r="I151" s="76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61"/>
      <c r="AG151" s="64"/>
      <c r="AH151" s="63"/>
    </row>
    <row r="152" spans="1:34" ht="15.95" customHeight="1" x14ac:dyDescent="0.4">
      <c r="A152" s="51"/>
      <c r="B152" s="61"/>
      <c r="C152" s="51"/>
      <c r="D152" s="52"/>
      <c r="E152" s="52"/>
      <c r="F152" s="48"/>
      <c r="G152" s="49" t="s">
        <v>154</v>
      </c>
      <c r="H152" s="48"/>
      <c r="I152" s="48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61"/>
      <c r="AG152" s="64"/>
      <c r="AH152" s="63"/>
    </row>
    <row r="153" spans="1:34" ht="15.95" customHeight="1" x14ac:dyDescent="0.4">
      <c r="A153" s="51"/>
      <c r="B153" s="61"/>
      <c r="C153" s="51"/>
      <c r="D153" s="52"/>
      <c r="E153" s="52"/>
      <c r="F153" s="52"/>
      <c r="G153" s="85"/>
      <c r="H153" s="62" t="s">
        <v>155</v>
      </c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61"/>
      <c r="AG153" s="64"/>
      <c r="AH153" s="63"/>
    </row>
    <row r="154" spans="1:34" ht="15.95" customHeight="1" x14ac:dyDescent="0.4">
      <c r="A154" s="51"/>
      <c r="B154" s="61"/>
      <c r="C154" s="51"/>
      <c r="D154" s="52"/>
      <c r="E154" s="52"/>
      <c r="F154" s="52"/>
      <c r="G154" s="83"/>
      <c r="H154" s="62" t="s">
        <v>156</v>
      </c>
      <c r="I154" s="52"/>
      <c r="J154" s="76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61"/>
      <c r="AG154" s="64"/>
      <c r="AH154" s="63"/>
    </row>
    <row r="155" spans="1:34" ht="15.95" customHeight="1" x14ac:dyDescent="0.4">
      <c r="A155" s="51"/>
      <c r="B155" s="61"/>
      <c r="C155" s="51"/>
      <c r="D155" s="52"/>
      <c r="E155" s="52"/>
      <c r="F155" s="52"/>
      <c r="G155" s="86"/>
      <c r="H155" s="76"/>
      <c r="I155" s="76"/>
      <c r="J155" s="48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61"/>
      <c r="AG155" s="64"/>
      <c r="AH155" s="63"/>
    </row>
    <row r="156" spans="1:34" ht="15.95" customHeight="1" x14ac:dyDescent="0.4">
      <c r="A156" s="51"/>
      <c r="B156" s="61"/>
      <c r="C156" s="51"/>
      <c r="D156" s="52"/>
      <c r="E156" s="52"/>
      <c r="F156" s="52"/>
      <c r="G156" s="49" t="s">
        <v>157</v>
      </c>
      <c r="H156" s="48"/>
      <c r="I156" s="48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61"/>
      <c r="AG156" s="64"/>
      <c r="AH156" s="63"/>
    </row>
    <row r="157" spans="1:34" ht="15.95" customHeight="1" x14ac:dyDescent="0.4">
      <c r="A157" s="51"/>
      <c r="B157" s="61"/>
      <c r="C157" s="51"/>
      <c r="D157" s="52"/>
      <c r="E157" s="52"/>
      <c r="F157" s="52"/>
      <c r="G157" s="85"/>
      <c r="H157" s="79" t="s">
        <v>158</v>
      </c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61"/>
      <c r="AG157" s="64"/>
      <c r="AH157" s="63"/>
    </row>
    <row r="158" spans="1:34" ht="15.95" customHeight="1" x14ac:dyDescent="0.4">
      <c r="A158" s="51"/>
      <c r="B158" s="61"/>
      <c r="C158" s="51"/>
      <c r="D158" s="52"/>
      <c r="E158" s="52"/>
      <c r="F158" s="52"/>
      <c r="G158" s="83"/>
      <c r="H158" s="49" t="s">
        <v>159</v>
      </c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61"/>
      <c r="AG158" s="64"/>
      <c r="AH158" s="63"/>
    </row>
    <row r="159" spans="1:34" ht="15.95" customHeight="1" x14ac:dyDescent="0.4">
      <c r="A159" s="51"/>
      <c r="B159" s="61"/>
      <c r="C159" s="51"/>
      <c r="D159" s="52"/>
      <c r="E159" s="52"/>
      <c r="F159" s="52"/>
      <c r="G159" s="83"/>
      <c r="H159" s="62" t="s">
        <v>156</v>
      </c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61"/>
      <c r="AG159" s="64"/>
      <c r="AH159" s="63"/>
    </row>
    <row r="160" spans="1:34" ht="15.95" customHeight="1" x14ac:dyDescent="0.4">
      <c r="A160" s="51"/>
      <c r="B160" s="61"/>
      <c r="C160" s="51"/>
      <c r="D160" s="52"/>
      <c r="E160" s="52"/>
      <c r="F160" s="52"/>
      <c r="G160" s="86"/>
      <c r="H160" s="76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61"/>
      <c r="AG160" s="64"/>
      <c r="AH160" s="63"/>
    </row>
    <row r="161" spans="1:34" ht="15.95" customHeight="1" x14ac:dyDescent="0.4">
      <c r="A161" s="51"/>
      <c r="B161" s="61"/>
      <c r="C161" s="51"/>
      <c r="D161" s="52"/>
      <c r="E161" s="52"/>
      <c r="F161" s="52"/>
      <c r="G161" s="87" t="s">
        <v>160</v>
      </c>
      <c r="H161" s="48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61"/>
      <c r="AG161" s="64"/>
      <c r="AH161" s="63"/>
    </row>
    <row r="162" spans="1:34" ht="15.95" customHeight="1" x14ac:dyDescent="0.4">
      <c r="A162" s="51"/>
      <c r="B162" s="61"/>
      <c r="C162" s="51"/>
      <c r="D162" s="52"/>
      <c r="E162" s="52"/>
      <c r="F162" s="52"/>
      <c r="G162" s="83"/>
      <c r="H162" s="79" t="s">
        <v>161</v>
      </c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61"/>
      <c r="AG162" s="64"/>
      <c r="AH162" s="63"/>
    </row>
    <row r="163" spans="1:34" ht="15.95" customHeight="1" x14ac:dyDescent="0.4">
      <c r="A163" s="51"/>
      <c r="B163" s="61"/>
      <c r="C163" s="51"/>
      <c r="D163" s="52"/>
      <c r="E163" s="52"/>
      <c r="F163" s="52"/>
      <c r="G163" s="83"/>
      <c r="H163" s="49" t="s">
        <v>162</v>
      </c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61"/>
      <c r="AG163" s="64"/>
      <c r="AH163" s="63"/>
    </row>
    <row r="164" spans="1:34" ht="15.95" customHeight="1" x14ac:dyDescent="0.4">
      <c r="A164" s="51"/>
      <c r="B164" s="61"/>
      <c r="C164" s="51"/>
      <c r="D164" s="52"/>
      <c r="E164" s="52"/>
      <c r="F164" s="52"/>
      <c r="G164" s="83"/>
      <c r="H164" s="62" t="s">
        <v>156</v>
      </c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61"/>
      <c r="AG164" s="64"/>
      <c r="AH164" s="63"/>
    </row>
    <row r="165" spans="1:34" ht="15.95" customHeight="1" x14ac:dyDescent="0.4">
      <c r="A165" s="51"/>
      <c r="B165" s="61"/>
      <c r="C165" s="51"/>
      <c r="D165" s="52"/>
      <c r="E165" s="52"/>
      <c r="F165" s="52"/>
      <c r="G165" s="83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61"/>
      <c r="AG165" s="64"/>
      <c r="AH165" s="63"/>
    </row>
    <row r="166" spans="1:34" ht="15.95" customHeight="1" x14ac:dyDescent="0.4">
      <c r="A166" s="51"/>
      <c r="B166" s="61"/>
      <c r="C166" s="51"/>
      <c r="D166" s="52"/>
      <c r="E166" s="52"/>
      <c r="F166" s="62" t="s">
        <v>163</v>
      </c>
      <c r="G166" s="83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61"/>
      <c r="AG166" s="64"/>
      <c r="AH166" s="63"/>
    </row>
    <row r="167" spans="1:34" ht="15.95" customHeight="1" x14ac:dyDescent="0.4">
      <c r="A167" s="51"/>
      <c r="B167" s="61"/>
      <c r="C167" s="51"/>
      <c r="D167" s="52"/>
      <c r="E167" s="52"/>
      <c r="F167" s="52"/>
      <c r="G167" s="83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61"/>
      <c r="AG167" s="64"/>
      <c r="AH167" s="63"/>
    </row>
    <row r="168" spans="1:34" ht="15.95" customHeight="1" x14ac:dyDescent="0.4">
      <c r="A168" s="51"/>
      <c r="B168" s="61"/>
      <c r="C168" s="51"/>
      <c r="D168" s="52"/>
      <c r="E168" s="52"/>
      <c r="F168" s="52"/>
      <c r="G168" s="88" t="s">
        <v>164</v>
      </c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61"/>
      <c r="AG168" s="64"/>
      <c r="AH168" s="63"/>
    </row>
    <row r="169" spans="1:34" ht="15.95" customHeight="1" x14ac:dyDescent="0.4">
      <c r="A169" s="51"/>
      <c r="B169" s="61"/>
      <c r="C169" s="51"/>
      <c r="D169" s="52"/>
      <c r="E169" s="52"/>
      <c r="F169" s="52"/>
      <c r="G169" s="83"/>
      <c r="H169" s="62" t="s">
        <v>165</v>
      </c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61"/>
      <c r="AG169" s="64"/>
      <c r="AH169" s="63"/>
    </row>
    <row r="170" spans="1:34" ht="15.95" customHeight="1" x14ac:dyDescent="0.4">
      <c r="A170" s="51"/>
      <c r="B170" s="61"/>
      <c r="C170" s="51"/>
      <c r="D170" s="52"/>
      <c r="E170" s="52"/>
      <c r="F170" s="52"/>
      <c r="G170" s="83"/>
      <c r="H170" s="62" t="s">
        <v>166</v>
      </c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61"/>
      <c r="AG170" s="64"/>
      <c r="AH170" s="63"/>
    </row>
    <row r="171" spans="1:34" ht="15.95" customHeight="1" x14ac:dyDescent="0.4">
      <c r="A171" s="51"/>
      <c r="B171" s="61"/>
      <c r="C171" s="51"/>
      <c r="D171" s="52"/>
      <c r="E171" s="52"/>
      <c r="F171" s="52"/>
      <c r="G171" s="83"/>
      <c r="H171" s="62" t="s">
        <v>167</v>
      </c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61"/>
      <c r="AG171" s="64"/>
      <c r="AH171" s="63"/>
    </row>
    <row r="172" spans="1:34" ht="15.95" customHeight="1" x14ac:dyDescent="0.4">
      <c r="A172" s="51"/>
      <c r="B172" s="61"/>
      <c r="C172" s="51"/>
      <c r="D172" s="52"/>
      <c r="E172" s="52"/>
      <c r="F172" s="52"/>
      <c r="G172" s="83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61"/>
      <c r="AG172" s="64"/>
      <c r="AH172" s="63"/>
    </row>
    <row r="173" spans="1:34" ht="15.95" customHeight="1" x14ac:dyDescent="0.4">
      <c r="A173" s="51"/>
      <c r="B173" s="61"/>
      <c r="C173" s="51"/>
      <c r="D173" s="52"/>
      <c r="E173" s="52"/>
      <c r="F173" s="52"/>
      <c r="G173" s="88" t="s">
        <v>168</v>
      </c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61"/>
      <c r="AG173" s="64"/>
      <c r="AH173" s="63"/>
    </row>
    <row r="174" spans="1:34" ht="15.95" customHeight="1" x14ac:dyDescent="0.4">
      <c r="A174" s="51"/>
      <c r="B174" s="61"/>
      <c r="C174" s="51"/>
      <c r="D174" s="52"/>
      <c r="E174" s="52"/>
      <c r="F174" s="52"/>
      <c r="G174" s="83"/>
      <c r="H174" s="62" t="s">
        <v>165</v>
      </c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61"/>
      <c r="AG174" s="64"/>
      <c r="AH174" s="63"/>
    </row>
    <row r="175" spans="1:34" ht="15.95" customHeight="1" x14ac:dyDescent="0.4">
      <c r="A175" s="51"/>
      <c r="B175" s="61"/>
      <c r="C175" s="51"/>
      <c r="D175" s="52"/>
      <c r="E175" s="52"/>
      <c r="F175" s="52"/>
      <c r="G175" s="83"/>
      <c r="H175" s="62" t="s">
        <v>167</v>
      </c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61"/>
      <c r="AG175" s="64"/>
      <c r="AH175" s="63"/>
    </row>
    <row r="176" spans="1:34" ht="15.95" customHeight="1" x14ac:dyDescent="0.4">
      <c r="A176" s="51"/>
      <c r="B176" s="61"/>
      <c r="C176" s="51"/>
      <c r="D176" s="52"/>
      <c r="E176" s="52"/>
      <c r="F176" s="52"/>
      <c r="G176" s="83"/>
      <c r="H176" s="76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61"/>
      <c r="AG176" s="64"/>
      <c r="AH176" s="63"/>
    </row>
    <row r="177" spans="1:34" ht="15.95" customHeight="1" x14ac:dyDescent="0.4">
      <c r="A177" s="51"/>
      <c r="B177" s="61"/>
      <c r="C177" s="51"/>
      <c r="D177" s="52"/>
      <c r="E177" s="52"/>
      <c r="F177" s="52"/>
      <c r="G177" s="88" t="s">
        <v>169</v>
      </c>
      <c r="H177" s="48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61"/>
      <c r="AG177" s="64"/>
      <c r="AH177" s="63"/>
    </row>
    <row r="178" spans="1:34" ht="15.95" customHeight="1" x14ac:dyDescent="0.4">
      <c r="A178" s="51"/>
      <c r="B178" s="61"/>
      <c r="C178" s="51"/>
      <c r="D178" s="52"/>
      <c r="E178" s="52"/>
      <c r="F178" s="52"/>
      <c r="G178" s="83"/>
      <c r="H178" s="62" t="s">
        <v>105</v>
      </c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61"/>
      <c r="AG178" s="64"/>
      <c r="AH178" s="63"/>
    </row>
    <row r="179" spans="1:34" ht="15.95" customHeight="1" x14ac:dyDescent="0.4">
      <c r="A179" s="51"/>
      <c r="B179" s="61"/>
      <c r="C179" s="51"/>
      <c r="D179" s="52"/>
      <c r="E179" s="52"/>
      <c r="F179" s="52"/>
      <c r="G179" s="83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61"/>
      <c r="AG179" s="64"/>
      <c r="AH179" s="63"/>
    </row>
    <row r="180" spans="1:34" ht="15.95" customHeight="1" x14ac:dyDescent="0.4">
      <c r="A180" s="51"/>
      <c r="B180" s="61"/>
      <c r="C180" s="51"/>
      <c r="D180" s="52"/>
      <c r="E180" s="52"/>
      <c r="F180" s="62" t="s">
        <v>170</v>
      </c>
      <c r="G180" s="83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61"/>
      <c r="AG180" s="64"/>
      <c r="AH180" s="63"/>
    </row>
    <row r="181" spans="1:34" ht="15.95" customHeight="1" x14ac:dyDescent="0.4">
      <c r="A181" s="51"/>
      <c r="B181" s="61"/>
      <c r="C181" s="51"/>
      <c r="D181" s="52"/>
      <c r="E181" s="52"/>
      <c r="F181" s="52"/>
      <c r="G181" s="83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61"/>
      <c r="AG181" s="64"/>
      <c r="AH181" s="63"/>
    </row>
    <row r="182" spans="1:34" ht="15.95" customHeight="1" x14ac:dyDescent="0.4">
      <c r="A182" s="51"/>
      <c r="B182" s="61"/>
      <c r="C182" s="51"/>
      <c r="D182" s="52"/>
      <c r="E182" s="52"/>
      <c r="F182" s="52"/>
      <c r="G182" s="88" t="s">
        <v>171</v>
      </c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61"/>
      <c r="AG182" s="64"/>
      <c r="AH182" s="63"/>
    </row>
    <row r="183" spans="1:34" ht="15.95" customHeight="1" x14ac:dyDescent="0.4">
      <c r="A183" s="51"/>
      <c r="B183" s="61"/>
      <c r="C183" s="51"/>
      <c r="D183" s="52"/>
      <c r="E183" s="52"/>
      <c r="F183" s="52"/>
      <c r="G183" s="83"/>
      <c r="H183" s="62" t="s">
        <v>172</v>
      </c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61"/>
      <c r="AG183" s="64"/>
      <c r="AH183" s="63"/>
    </row>
    <row r="184" spans="1:34" ht="15.95" customHeight="1" x14ac:dyDescent="0.4">
      <c r="A184" s="51"/>
      <c r="B184" s="61"/>
      <c r="C184" s="51"/>
      <c r="D184" s="52"/>
      <c r="E184" s="52"/>
      <c r="F184" s="52"/>
      <c r="G184" s="83"/>
      <c r="H184" s="62" t="s">
        <v>173</v>
      </c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61"/>
      <c r="AG184" s="64"/>
      <c r="AH184" s="63"/>
    </row>
    <row r="185" spans="1:34" ht="15.95" customHeight="1" x14ac:dyDescent="0.4">
      <c r="A185" s="51"/>
      <c r="B185" s="61"/>
      <c r="C185" s="51"/>
      <c r="D185" s="52"/>
      <c r="E185" s="52"/>
      <c r="F185" s="52"/>
      <c r="G185" s="83"/>
      <c r="H185" s="62" t="s">
        <v>167</v>
      </c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61"/>
      <c r="AG185" s="64"/>
      <c r="AH185" s="63"/>
    </row>
    <row r="186" spans="1:34" ht="15.95" customHeight="1" x14ac:dyDescent="0.4">
      <c r="A186" s="51"/>
      <c r="B186" s="61"/>
      <c r="C186" s="51"/>
      <c r="D186" s="52"/>
      <c r="E186" s="52"/>
      <c r="F186" s="52"/>
      <c r="G186" s="83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61"/>
      <c r="AG186" s="64"/>
      <c r="AH186" s="63"/>
    </row>
    <row r="187" spans="1:34" ht="15.95" customHeight="1" x14ac:dyDescent="0.4">
      <c r="A187" s="51"/>
      <c r="B187" s="61"/>
      <c r="C187" s="51"/>
      <c r="D187" s="52"/>
      <c r="E187" s="52"/>
      <c r="F187" s="52"/>
      <c r="G187" s="88" t="s">
        <v>174</v>
      </c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61"/>
      <c r="AG187" s="64"/>
      <c r="AH187" s="63"/>
    </row>
    <row r="188" spans="1:34" ht="15.95" customHeight="1" x14ac:dyDescent="0.4">
      <c r="A188" s="51"/>
      <c r="B188" s="61"/>
      <c r="C188" s="51"/>
      <c r="D188" s="52"/>
      <c r="E188" s="52"/>
      <c r="F188" s="52"/>
      <c r="G188" s="83"/>
      <c r="H188" s="62" t="s">
        <v>172</v>
      </c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61"/>
      <c r="AG188" s="64"/>
      <c r="AH188" s="63"/>
    </row>
    <row r="189" spans="1:34" ht="15.95" customHeight="1" x14ac:dyDescent="0.4">
      <c r="A189" s="51"/>
      <c r="B189" s="61"/>
      <c r="C189" s="51"/>
      <c r="D189" s="52"/>
      <c r="E189" s="52"/>
      <c r="F189" s="52"/>
      <c r="G189" s="83"/>
      <c r="H189" s="62" t="s">
        <v>167</v>
      </c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61"/>
      <c r="AG189" s="64"/>
      <c r="AH189" s="63"/>
    </row>
    <row r="190" spans="1:34" ht="15.95" customHeight="1" x14ac:dyDescent="0.4">
      <c r="A190" s="51"/>
      <c r="B190" s="61"/>
      <c r="C190" s="51"/>
      <c r="D190" s="52"/>
      <c r="E190" s="52"/>
      <c r="F190" s="52"/>
      <c r="G190" s="83"/>
      <c r="H190" s="76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61"/>
      <c r="AG190" s="64"/>
      <c r="AH190" s="63"/>
    </row>
    <row r="191" spans="1:34" ht="15.95" customHeight="1" x14ac:dyDescent="0.4">
      <c r="A191" s="51"/>
      <c r="B191" s="61"/>
      <c r="C191" s="51"/>
      <c r="D191" s="52"/>
      <c r="E191" s="52"/>
      <c r="F191" s="52"/>
      <c r="G191" s="88" t="s">
        <v>175</v>
      </c>
      <c r="H191" s="48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61"/>
      <c r="AG191" s="64"/>
      <c r="AH191" s="63"/>
    </row>
    <row r="192" spans="1:34" ht="15.95" customHeight="1" x14ac:dyDescent="0.4">
      <c r="A192" s="51"/>
      <c r="B192" s="61"/>
      <c r="C192" s="51"/>
      <c r="D192" s="52"/>
      <c r="E192" s="52"/>
      <c r="F192" s="52"/>
      <c r="G192" s="83"/>
      <c r="H192" s="62" t="s">
        <v>105</v>
      </c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61"/>
      <c r="AG192" s="64"/>
      <c r="AH192" s="63"/>
    </row>
    <row r="193" spans="1:34" ht="15.95" customHeight="1" x14ac:dyDescent="0.4">
      <c r="A193" s="51"/>
      <c r="B193" s="61"/>
      <c r="C193" s="51"/>
      <c r="D193" s="52"/>
      <c r="E193" s="52"/>
      <c r="F193" s="52"/>
      <c r="G193" s="83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61"/>
      <c r="AG193" s="64"/>
      <c r="AH193" s="63"/>
    </row>
    <row r="194" spans="1:34" ht="15.95" customHeight="1" x14ac:dyDescent="0.4">
      <c r="A194" s="51"/>
      <c r="B194" s="61"/>
      <c r="C194" s="51"/>
      <c r="D194" s="52"/>
      <c r="E194" s="52"/>
      <c r="F194" s="62" t="s">
        <v>176</v>
      </c>
      <c r="G194" s="83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61"/>
      <c r="AG194" s="64"/>
      <c r="AH194" s="63"/>
    </row>
    <row r="195" spans="1:34" ht="15.95" customHeight="1" x14ac:dyDescent="0.4">
      <c r="A195" s="51"/>
      <c r="B195" s="61"/>
      <c r="C195" s="51"/>
      <c r="D195" s="52"/>
      <c r="E195" s="52"/>
      <c r="F195" s="52"/>
      <c r="G195" s="83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61"/>
      <c r="AG195" s="64"/>
      <c r="AH195" s="63"/>
    </row>
    <row r="196" spans="1:34" ht="15.95" customHeight="1" x14ac:dyDescent="0.4">
      <c r="A196" s="51"/>
      <c r="B196" s="61"/>
      <c r="C196" s="51"/>
      <c r="D196" s="52"/>
      <c r="E196" s="52"/>
      <c r="F196" s="62" t="s">
        <v>177</v>
      </c>
      <c r="G196" s="83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61"/>
      <c r="AG196" s="64"/>
      <c r="AH196" s="63"/>
    </row>
    <row r="197" spans="1:34" ht="15.95" customHeight="1" x14ac:dyDescent="0.4">
      <c r="A197" s="51"/>
      <c r="B197" s="61"/>
      <c r="C197" s="65"/>
      <c r="D197" s="66"/>
      <c r="E197" s="66"/>
      <c r="F197" s="66"/>
      <c r="G197" s="89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90"/>
      <c r="AG197" s="64"/>
      <c r="AH197" s="63"/>
    </row>
    <row r="198" spans="1:34" s="103" customFormat="1" ht="15.95" customHeight="1" x14ac:dyDescent="0.4">
      <c r="A198" s="70"/>
      <c r="B198" s="70"/>
      <c r="C198" s="197"/>
      <c r="D198" s="197"/>
      <c r="E198" s="197"/>
      <c r="F198" s="197"/>
      <c r="G198" s="97"/>
      <c r="H198" s="197"/>
      <c r="I198" s="197"/>
      <c r="J198" s="197"/>
      <c r="K198" s="197"/>
      <c r="L198" s="197"/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  <c r="AA198" s="197"/>
      <c r="AB198" s="197"/>
      <c r="AC198" s="197"/>
      <c r="AD198" s="197"/>
      <c r="AE198" s="197"/>
      <c r="AF198" s="197"/>
      <c r="AG198" s="70"/>
      <c r="AH198" s="63"/>
    </row>
    <row r="199" spans="1:34" ht="15.95" customHeight="1" x14ac:dyDescent="0.4">
      <c r="A199" s="232"/>
      <c r="B199" s="91"/>
      <c r="C199" s="95"/>
      <c r="D199" s="95"/>
      <c r="E199" s="95"/>
      <c r="F199" s="95"/>
      <c r="G199" s="95"/>
      <c r="H199" s="95"/>
      <c r="I199" s="95"/>
      <c r="J199" s="67"/>
      <c r="K199" s="67"/>
      <c r="L199" s="67"/>
      <c r="M199" s="67"/>
      <c r="N199" s="67"/>
      <c r="O199" s="67"/>
      <c r="P199" s="95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8"/>
    </row>
  </sheetData>
  <mergeCells count="13">
    <mergeCell ref="U34:AF34"/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7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93" customWidth="1"/>
    <col min="24" max="27" width="3" style="93" customWidth="1"/>
    <col min="28" max="29" width="3.625" style="93" customWidth="1"/>
    <col min="30" max="55" width="3" style="93" customWidth="1"/>
    <col min="56" max="56" width="3.625" style="93" customWidth="1"/>
    <col min="57" max="16384" width="3.625" style="93"/>
  </cols>
  <sheetData>
    <row r="1" spans="1:55" ht="15.95" customHeight="1" x14ac:dyDescent="0.4">
      <c r="A1" s="129" t="s">
        <v>3</v>
      </c>
      <c r="B1" s="130"/>
      <c r="C1" s="130"/>
      <c r="D1" s="130"/>
      <c r="E1" s="130"/>
      <c r="F1" s="162" t="s">
        <v>178</v>
      </c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3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5"/>
      <c r="AQ1" s="129" t="s">
        <v>7</v>
      </c>
      <c r="AR1" s="130"/>
      <c r="AS1" s="129" t="s">
        <v>13</v>
      </c>
      <c r="AT1" s="130"/>
      <c r="AU1" s="130"/>
      <c r="AV1" s="130"/>
      <c r="AW1" s="129" t="s">
        <v>10</v>
      </c>
      <c r="AX1" s="130"/>
      <c r="AY1" s="150">
        <v>44145</v>
      </c>
      <c r="AZ1" s="130"/>
      <c r="BA1" s="130"/>
      <c r="BB1" s="130"/>
      <c r="BC1" s="17"/>
    </row>
    <row r="2" spans="1:55" ht="15.95" customHeight="1" x14ac:dyDescent="0.4">
      <c r="A2" s="129" t="s">
        <v>5</v>
      </c>
      <c r="B2" s="130"/>
      <c r="C2" s="130"/>
      <c r="D2" s="130"/>
      <c r="E2" s="130"/>
      <c r="F2" s="116" t="s">
        <v>6</v>
      </c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3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5"/>
      <c r="AQ2" s="129" t="s">
        <v>15</v>
      </c>
      <c r="AR2" s="130"/>
      <c r="AS2" s="151">
        <v>0</v>
      </c>
      <c r="AT2" s="130"/>
      <c r="AU2" s="130"/>
      <c r="AV2" s="130"/>
      <c r="AW2" s="129" t="s">
        <v>16</v>
      </c>
      <c r="AX2" s="130"/>
      <c r="AY2" s="151">
        <v>0</v>
      </c>
      <c r="AZ2" s="130"/>
      <c r="BA2" s="130"/>
      <c r="BB2" s="130"/>
      <c r="BC2" s="16"/>
    </row>
    <row r="3" spans="1:55" ht="15.95" customHeight="1" x14ac:dyDescent="0.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5"/>
      <c r="AH3" s="166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8"/>
      <c r="AT3" s="169"/>
      <c r="AU3" s="169"/>
      <c r="AV3" s="169"/>
      <c r="AW3" s="169"/>
      <c r="AX3" s="169"/>
      <c r="AY3" s="169"/>
      <c r="AZ3" s="169"/>
      <c r="BA3" s="169"/>
      <c r="BB3" s="169"/>
      <c r="BC3" s="170"/>
    </row>
    <row r="4" spans="1:55" ht="15.95" customHeight="1" x14ac:dyDescent="0.4">
      <c r="A4" s="171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72"/>
      <c r="AH4" s="173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5"/>
      <c r="AT4" s="169"/>
      <c r="AU4" s="169"/>
      <c r="AV4" s="169"/>
      <c r="AW4" s="169"/>
      <c r="AX4" s="169"/>
      <c r="AY4" s="169"/>
      <c r="AZ4" s="169"/>
      <c r="BA4" s="169"/>
      <c r="BB4" s="169"/>
      <c r="BC4" s="170"/>
    </row>
    <row r="5" spans="1:55" ht="15.95" customHeight="1" x14ac:dyDescent="0.4">
      <c r="A5" s="171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72"/>
      <c r="AH5" s="173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5"/>
      <c r="AT5" s="169"/>
      <c r="AU5" s="169"/>
      <c r="AV5" s="169"/>
      <c r="AW5" s="169"/>
      <c r="AX5" s="169"/>
      <c r="AY5" s="169"/>
      <c r="AZ5" s="169"/>
      <c r="BA5" s="169"/>
      <c r="BB5" s="169"/>
      <c r="BC5" s="170"/>
    </row>
    <row r="6" spans="1:55" ht="15.95" customHeight="1" x14ac:dyDescent="0.4">
      <c r="A6" s="171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72"/>
      <c r="AH6" s="173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5"/>
      <c r="AT6" s="169"/>
      <c r="AU6" s="169"/>
      <c r="AV6" s="169"/>
      <c r="AW6" s="169"/>
      <c r="AX6" s="169"/>
      <c r="AY6" s="169"/>
      <c r="AZ6" s="169"/>
      <c r="BA6" s="169"/>
      <c r="BB6" s="169"/>
      <c r="BC6" s="170"/>
    </row>
    <row r="7" spans="1:55" ht="15.95" customHeight="1" x14ac:dyDescent="0.4">
      <c r="A7" s="171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72"/>
      <c r="AH7" s="173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5"/>
      <c r="AT7" s="169"/>
      <c r="AU7" s="169"/>
      <c r="AV7" s="169"/>
      <c r="AW7" s="169"/>
      <c r="AX7" s="169"/>
      <c r="AY7" s="169"/>
      <c r="AZ7" s="169"/>
      <c r="BA7" s="169"/>
      <c r="BB7" s="169"/>
      <c r="BC7" s="170"/>
    </row>
    <row r="8" spans="1:55" ht="15.95" customHeight="1" x14ac:dyDescent="0.4">
      <c r="A8" s="171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72"/>
      <c r="AH8" s="173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69"/>
      <c r="AU8" s="169"/>
      <c r="AV8" s="169"/>
      <c r="AW8" s="169"/>
      <c r="AX8" s="169"/>
      <c r="AY8" s="169"/>
      <c r="AZ8" s="169"/>
      <c r="BA8" s="169"/>
      <c r="BB8" s="169"/>
      <c r="BC8" s="170"/>
    </row>
    <row r="9" spans="1:55" ht="15.95" customHeight="1" x14ac:dyDescent="0.4">
      <c r="A9" s="171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72"/>
      <c r="AH9" s="173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5"/>
      <c r="AT9" s="169"/>
      <c r="AU9" s="169"/>
      <c r="AV9" s="169"/>
      <c r="AW9" s="169"/>
      <c r="AX9" s="169"/>
      <c r="AY9" s="169"/>
      <c r="AZ9" s="169"/>
      <c r="BA9" s="169"/>
      <c r="BB9" s="169"/>
      <c r="BC9" s="170"/>
    </row>
    <row r="10" spans="1:55" ht="15.95" customHeight="1" x14ac:dyDescent="0.4">
      <c r="A10" s="171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72"/>
      <c r="AH10" s="173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5"/>
      <c r="AT10" s="169"/>
      <c r="AU10" s="169"/>
      <c r="AV10" s="169"/>
      <c r="AW10" s="169"/>
      <c r="AX10" s="169"/>
      <c r="AY10" s="169"/>
      <c r="AZ10" s="169"/>
      <c r="BA10" s="169"/>
      <c r="BB10" s="169"/>
      <c r="BC10" s="170"/>
    </row>
    <row r="11" spans="1:55" ht="15.95" customHeight="1" x14ac:dyDescent="0.4">
      <c r="A11" s="171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72"/>
      <c r="AH11" s="173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5"/>
      <c r="AT11" s="169"/>
      <c r="AU11" s="169"/>
      <c r="AV11" s="169"/>
      <c r="AW11" s="169"/>
      <c r="AX11" s="169"/>
      <c r="AY11" s="169"/>
      <c r="AZ11" s="169"/>
      <c r="BA11" s="169"/>
      <c r="BB11" s="169"/>
      <c r="BC11" s="170"/>
    </row>
    <row r="12" spans="1:55" ht="15.95" customHeight="1" x14ac:dyDescent="0.4">
      <c r="A12" s="171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72"/>
      <c r="AH12" s="173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5"/>
      <c r="AT12" s="169"/>
      <c r="AU12" s="169"/>
      <c r="AV12" s="169"/>
      <c r="AW12" s="169"/>
      <c r="AX12" s="169"/>
      <c r="AY12" s="169"/>
      <c r="AZ12" s="169"/>
      <c r="BA12" s="169"/>
      <c r="BB12" s="169"/>
      <c r="BC12" s="170"/>
    </row>
    <row r="13" spans="1:55" ht="15.95" customHeight="1" x14ac:dyDescent="0.4">
      <c r="A13" s="171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72"/>
      <c r="AH13" s="173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5"/>
      <c r="AT13" s="169"/>
      <c r="AU13" s="169"/>
      <c r="AV13" s="169"/>
      <c r="AW13" s="169"/>
      <c r="AX13" s="169"/>
      <c r="AY13" s="169"/>
      <c r="AZ13" s="169"/>
      <c r="BA13" s="169"/>
      <c r="BB13" s="169"/>
      <c r="BC13" s="170"/>
    </row>
    <row r="14" spans="1:55" ht="15.95" customHeight="1" x14ac:dyDescent="0.4">
      <c r="A14" s="171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72"/>
      <c r="AH14" s="173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5"/>
      <c r="AT14" s="169"/>
      <c r="AU14" s="169"/>
      <c r="AV14" s="169"/>
      <c r="AW14" s="169"/>
      <c r="AX14" s="169"/>
      <c r="AY14" s="169"/>
      <c r="AZ14" s="169"/>
      <c r="BA14" s="169"/>
      <c r="BB14" s="169"/>
      <c r="BC14" s="170"/>
    </row>
    <row r="15" spans="1:55" ht="15.95" customHeight="1" x14ac:dyDescent="0.4">
      <c r="A15" s="171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72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69"/>
      <c r="AU15" s="169"/>
      <c r="AV15" s="169"/>
      <c r="AW15" s="169"/>
      <c r="AX15" s="169"/>
      <c r="AY15" s="169"/>
      <c r="AZ15" s="169"/>
      <c r="BA15" s="169"/>
      <c r="BB15" s="169"/>
      <c r="BC15" s="170"/>
    </row>
    <row r="16" spans="1:55" ht="15.95" customHeight="1" x14ac:dyDescent="0.4">
      <c r="A16" s="171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72"/>
      <c r="AH16" s="173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5"/>
      <c r="AT16" s="169"/>
      <c r="AU16" s="169"/>
      <c r="AV16" s="169"/>
      <c r="AW16" s="169"/>
      <c r="AX16" s="169"/>
      <c r="AY16" s="169"/>
      <c r="AZ16" s="169"/>
      <c r="BA16" s="169"/>
      <c r="BB16" s="169"/>
      <c r="BC16" s="170"/>
    </row>
    <row r="17" spans="1:55" ht="15.95" customHeight="1" x14ac:dyDescent="0.4">
      <c r="A17" s="171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72"/>
      <c r="AH17" s="173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5"/>
      <c r="AT17" s="169"/>
      <c r="AU17" s="169"/>
      <c r="AV17" s="169"/>
      <c r="AW17" s="169"/>
      <c r="AX17" s="169"/>
      <c r="AY17" s="169"/>
      <c r="AZ17" s="169"/>
      <c r="BA17" s="169"/>
      <c r="BB17" s="169"/>
      <c r="BC17" s="170"/>
    </row>
    <row r="18" spans="1:55" ht="15.95" customHeight="1" x14ac:dyDescent="0.4">
      <c r="A18" s="171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72"/>
      <c r="AH18" s="173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5"/>
      <c r="AT18" s="169"/>
      <c r="AU18" s="169"/>
      <c r="AV18" s="169"/>
      <c r="AW18" s="169"/>
      <c r="AX18" s="169"/>
      <c r="AY18" s="169"/>
      <c r="AZ18" s="169"/>
      <c r="BA18" s="169"/>
      <c r="BB18" s="169"/>
      <c r="BC18" s="170"/>
    </row>
    <row r="19" spans="1:55" ht="15.95" customHeight="1" x14ac:dyDescent="0.4">
      <c r="A19" s="171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72"/>
      <c r="AH19" s="173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5"/>
      <c r="AT19" s="169"/>
      <c r="AU19" s="169"/>
      <c r="AV19" s="169"/>
      <c r="AW19" s="169"/>
      <c r="AX19" s="169"/>
      <c r="AY19" s="169"/>
      <c r="AZ19" s="169"/>
      <c r="BA19" s="169"/>
      <c r="BB19" s="169"/>
      <c r="BC19" s="170"/>
    </row>
    <row r="20" spans="1:55" ht="15.95" customHeight="1" x14ac:dyDescent="0.4">
      <c r="A20" s="171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72"/>
      <c r="AH20" s="173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5"/>
      <c r="AT20" s="169"/>
      <c r="AU20" s="169"/>
      <c r="AV20" s="169"/>
      <c r="AW20" s="169"/>
      <c r="AX20" s="169"/>
      <c r="AY20" s="169"/>
      <c r="AZ20" s="169"/>
      <c r="BA20" s="169"/>
      <c r="BB20" s="169"/>
      <c r="BC20" s="170"/>
    </row>
    <row r="21" spans="1:55" ht="15.95" customHeight="1" x14ac:dyDescent="0.4">
      <c r="A21" s="171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72"/>
      <c r="AH21" s="173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5"/>
      <c r="AT21" s="169"/>
      <c r="AU21" s="169"/>
      <c r="AV21" s="169"/>
      <c r="AW21" s="169"/>
      <c r="AX21" s="169"/>
      <c r="AY21" s="169"/>
      <c r="AZ21" s="169"/>
      <c r="BA21" s="169"/>
      <c r="BB21" s="169"/>
      <c r="BC21" s="170"/>
    </row>
    <row r="22" spans="1:55" ht="15.95" customHeight="1" x14ac:dyDescent="0.4">
      <c r="A22" s="171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72"/>
      <c r="AH22" s="173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5"/>
      <c r="AT22" s="169"/>
      <c r="AU22" s="169"/>
      <c r="AV22" s="169"/>
      <c r="AW22" s="169"/>
      <c r="AX22" s="169"/>
      <c r="AY22" s="169"/>
      <c r="AZ22" s="169"/>
      <c r="BA22" s="169"/>
      <c r="BB22" s="169"/>
      <c r="BC22" s="170"/>
    </row>
    <row r="23" spans="1:55" ht="15.95" customHeight="1" x14ac:dyDescent="0.4">
      <c r="A23" s="171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72"/>
      <c r="AH23" s="173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5"/>
      <c r="AT23" s="169"/>
      <c r="AU23" s="169"/>
      <c r="AV23" s="169"/>
      <c r="AW23" s="169"/>
      <c r="AX23" s="169"/>
      <c r="AY23" s="169"/>
      <c r="AZ23" s="169"/>
      <c r="BA23" s="169"/>
      <c r="BB23" s="169"/>
      <c r="BC23" s="170"/>
    </row>
    <row r="24" spans="1:55" ht="15.95" customHeight="1" x14ac:dyDescent="0.4">
      <c r="A24" s="171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72"/>
      <c r="AH24" s="173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5"/>
      <c r="AT24" s="169"/>
      <c r="AU24" s="169"/>
      <c r="AV24" s="169"/>
      <c r="AW24" s="169"/>
      <c r="AX24" s="169"/>
      <c r="AY24" s="169"/>
      <c r="AZ24" s="169"/>
      <c r="BA24" s="169"/>
      <c r="BB24" s="169"/>
      <c r="BC24" s="170"/>
    </row>
    <row r="25" spans="1:55" ht="15.95" customHeight="1" x14ac:dyDescent="0.4">
      <c r="A25" s="171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72"/>
      <c r="AH25" s="173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5"/>
      <c r="AT25" s="169"/>
      <c r="AU25" s="169"/>
      <c r="AV25" s="169"/>
      <c r="AW25" s="169"/>
      <c r="AX25" s="169"/>
      <c r="AY25" s="169"/>
      <c r="AZ25" s="169"/>
      <c r="BA25" s="169"/>
      <c r="BB25" s="169"/>
      <c r="BC25" s="170"/>
    </row>
    <row r="26" spans="1:55" ht="15.95" customHeight="1" x14ac:dyDescent="0.4">
      <c r="A26" s="176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8"/>
      <c r="AH26" s="179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  <c r="AT26" s="169"/>
      <c r="AU26" s="169"/>
      <c r="AV26" s="169"/>
      <c r="AW26" s="169"/>
      <c r="AX26" s="169"/>
      <c r="AY26" s="169"/>
      <c r="AZ26" s="169"/>
      <c r="BA26" s="169"/>
      <c r="BB26" s="169"/>
      <c r="BC26" s="170"/>
    </row>
    <row r="27" spans="1:55" ht="15.95" customHeight="1" x14ac:dyDescent="0.4">
      <c r="A27" s="182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4"/>
      <c r="AH27" s="170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85"/>
      <c r="AT27" s="169"/>
      <c r="AU27" s="169"/>
      <c r="AV27" s="169"/>
      <c r="AW27" s="169"/>
      <c r="AX27" s="169"/>
      <c r="AY27" s="169"/>
      <c r="AZ27" s="169"/>
      <c r="BA27" s="169"/>
      <c r="BB27" s="169"/>
      <c r="BC27" s="170"/>
    </row>
    <row r="28" spans="1:55" ht="15.95" customHeight="1" x14ac:dyDescent="0.4">
      <c r="A28" s="153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86"/>
      <c r="AH28" s="170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85"/>
      <c r="AT28" s="169"/>
      <c r="AU28" s="169"/>
      <c r="AV28" s="169"/>
      <c r="AW28" s="169"/>
      <c r="AX28" s="169"/>
      <c r="AY28" s="169"/>
      <c r="AZ28" s="169"/>
      <c r="BA28" s="169"/>
      <c r="BB28" s="169"/>
      <c r="BC28" s="170"/>
    </row>
    <row r="29" spans="1:55" ht="15.95" customHeight="1" x14ac:dyDescent="0.4">
      <c r="A29" s="153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86"/>
      <c r="AH29" s="170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85"/>
      <c r="AT29" s="169"/>
      <c r="AU29" s="169"/>
      <c r="AV29" s="169"/>
      <c r="AW29" s="169"/>
      <c r="AX29" s="169"/>
      <c r="AY29" s="169"/>
      <c r="AZ29" s="169"/>
      <c r="BA29" s="169"/>
      <c r="BB29" s="169"/>
      <c r="BC29" s="170"/>
    </row>
    <row r="30" spans="1:55" ht="15.95" customHeight="1" x14ac:dyDescent="0.4">
      <c r="A30" s="153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86"/>
      <c r="AH30" s="170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85"/>
      <c r="AT30" s="169"/>
      <c r="AU30" s="169"/>
      <c r="AV30" s="169"/>
      <c r="AW30" s="169"/>
      <c r="AX30" s="169"/>
      <c r="AY30" s="169"/>
      <c r="AZ30" s="169"/>
      <c r="BA30" s="169"/>
      <c r="BB30" s="169"/>
      <c r="BC30" s="170"/>
    </row>
    <row r="31" spans="1:55" ht="15.95" customHeight="1" x14ac:dyDescent="0.4">
      <c r="A31" s="153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86"/>
      <c r="AH31" s="170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85"/>
      <c r="AT31" s="169"/>
      <c r="AU31" s="169"/>
      <c r="AV31" s="169"/>
      <c r="AW31" s="169"/>
      <c r="AX31" s="169"/>
      <c r="AY31" s="169"/>
      <c r="AZ31" s="169"/>
      <c r="BA31" s="169"/>
      <c r="BB31" s="169"/>
      <c r="BC31" s="170"/>
    </row>
    <row r="32" spans="1:55" ht="15.95" customHeight="1" x14ac:dyDescent="0.4">
      <c r="A32" s="153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86"/>
      <c r="AH32" s="170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85"/>
      <c r="AT32" s="169"/>
      <c r="AU32" s="169"/>
      <c r="AV32" s="169"/>
      <c r="AW32" s="169"/>
      <c r="AX32" s="169"/>
      <c r="AY32" s="169"/>
      <c r="AZ32" s="169"/>
      <c r="BA32" s="169"/>
      <c r="BB32" s="169"/>
      <c r="BC32" s="170"/>
    </row>
    <row r="33" spans="1:55" ht="15.95" customHeight="1" x14ac:dyDescent="0.4">
      <c r="A33" s="153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86"/>
      <c r="AH33" s="170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85"/>
      <c r="AT33" s="169"/>
      <c r="AU33" s="169"/>
      <c r="AV33" s="169"/>
      <c r="AW33" s="169"/>
      <c r="AX33" s="169"/>
      <c r="AY33" s="169"/>
      <c r="AZ33" s="169"/>
      <c r="BA33" s="169"/>
      <c r="BB33" s="169"/>
      <c r="BC33" s="170"/>
    </row>
    <row r="34" spans="1:55" ht="15.95" customHeight="1" x14ac:dyDescent="0.4">
      <c r="A34" s="153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86"/>
      <c r="AH34" s="170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85"/>
      <c r="AT34" s="169"/>
      <c r="AU34" s="169"/>
      <c r="AV34" s="169"/>
      <c r="AW34" s="169"/>
      <c r="AX34" s="169"/>
      <c r="AY34" s="169"/>
      <c r="AZ34" s="169"/>
      <c r="BA34" s="169"/>
      <c r="BB34" s="169"/>
      <c r="BC34" s="170"/>
    </row>
    <row r="35" spans="1:55" ht="15.95" customHeight="1" x14ac:dyDescent="0.4">
      <c r="A35" s="153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86"/>
      <c r="AH35" s="170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85"/>
      <c r="AT35" s="169"/>
      <c r="AU35" s="169"/>
      <c r="AV35" s="169"/>
      <c r="AW35" s="169"/>
      <c r="AX35" s="169"/>
      <c r="AY35" s="169"/>
      <c r="AZ35" s="169"/>
      <c r="BA35" s="169"/>
      <c r="BB35" s="169"/>
      <c r="BC35" s="170"/>
    </row>
    <row r="36" spans="1:55" ht="15.95" customHeight="1" x14ac:dyDescent="0.4">
      <c r="A36" s="153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86"/>
      <c r="AH36" s="170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85"/>
      <c r="AT36" s="169"/>
      <c r="AU36" s="169"/>
      <c r="AV36" s="169"/>
      <c r="AW36" s="169"/>
      <c r="AX36" s="169"/>
      <c r="AY36" s="169"/>
      <c r="AZ36" s="169"/>
      <c r="BA36" s="169"/>
      <c r="BB36" s="169"/>
      <c r="BC36" s="170"/>
    </row>
    <row r="37" spans="1:55" ht="15.95" customHeight="1" x14ac:dyDescent="0.4">
      <c r="A37" s="187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9"/>
      <c r="AH37" s="170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85"/>
      <c r="AT37" s="169"/>
      <c r="AU37" s="169"/>
      <c r="AV37" s="169"/>
      <c r="AW37" s="169"/>
      <c r="AX37" s="169"/>
      <c r="AY37" s="169"/>
      <c r="AZ37" s="169"/>
      <c r="BA37" s="169"/>
      <c r="BB37" s="169"/>
      <c r="BC37" s="170"/>
    </row>
    <row r="38" spans="1:55" ht="15.95" customHeight="1" x14ac:dyDescent="0.4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1"/>
      <c r="AH38" s="170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85"/>
      <c r="AT38" s="169"/>
      <c r="AU38" s="169"/>
      <c r="AV38" s="169"/>
      <c r="AW38" s="169"/>
      <c r="AX38" s="169"/>
      <c r="AY38" s="169"/>
      <c r="AZ38" s="169"/>
      <c r="BA38" s="169"/>
      <c r="BB38" s="169"/>
      <c r="BC38" s="170"/>
    </row>
    <row r="39" spans="1:55" ht="15.95" customHeight="1" x14ac:dyDescent="0.4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1"/>
      <c r="AH39" s="170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85"/>
      <c r="AT39" s="169"/>
      <c r="AU39" s="169"/>
      <c r="AV39" s="169"/>
      <c r="AW39" s="169"/>
      <c r="AX39" s="169"/>
      <c r="AY39" s="169"/>
      <c r="AZ39" s="169"/>
      <c r="BA39" s="169"/>
      <c r="BB39" s="169"/>
      <c r="BC39" s="170"/>
    </row>
    <row r="40" spans="1:55" ht="15.95" customHeight="1" x14ac:dyDescent="0.4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1"/>
      <c r="AH40" s="170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85"/>
      <c r="AT40" s="169"/>
      <c r="AU40" s="169"/>
      <c r="AV40" s="169"/>
      <c r="AW40" s="169"/>
      <c r="AX40" s="169"/>
      <c r="AY40" s="169"/>
      <c r="AZ40" s="169"/>
      <c r="BA40" s="169"/>
      <c r="BB40" s="169"/>
      <c r="BC40" s="170"/>
    </row>
    <row r="41" spans="1:55" ht="15.95" customHeight="1" x14ac:dyDescent="0.4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1"/>
      <c r="AH41" s="170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85"/>
      <c r="AT41" s="169"/>
      <c r="AU41" s="169"/>
      <c r="AV41" s="169"/>
      <c r="AW41" s="169"/>
      <c r="AX41" s="169"/>
      <c r="AY41" s="169"/>
      <c r="AZ41" s="169"/>
      <c r="BA41" s="169"/>
      <c r="BB41" s="169"/>
      <c r="BC41" s="170"/>
    </row>
    <row r="42" spans="1:55" ht="15.95" customHeight="1" x14ac:dyDescent="0.4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1"/>
      <c r="AH42" s="170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85"/>
      <c r="AT42" s="169"/>
      <c r="AU42" s="169"/>
      <c r="AV42" s="169"/>
      <c r="AW42" s="169"/>
      <c r="AX42" s="169"/>
      <c r="AY42" s="169"/>
      <c r="AZ42" s="169"/>
      <c r="BA42" s="169"/>
      <c r="BB42" s="169"/>
      <c r="BC42" s="170"/>
    </row>
    <row r="43" spans="1:55" ht="15.95" customHeight="1" x14ac:dyDescent="0.4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1"/>
      <c r="AH43" s="170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85"/>
      <c r="AT43" s="169"/>
      <c r="AU43" s="169"/>
      <c r="AV43" s="169"/>
      <c r="AW43" s="169"/>
      <c r="AX43" s="169"/>
      <c r="AY43" s="169"/>
      <c r="AZ43" s="169"/>
      <c r="BA43" s="169"/>
      <c r="BB43" s="169"/>
      <c r="BC43" s="170"/>
    </row>
    <row r="44" spans="1:55" ht="15.95" customHeight="1" x14ac:dyDescent="0.4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1"/>
      <c r="AH44" s="170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85"/>
      <c r="AT44" s="169"/>
      <c r="AU44" s="169"/>
      <c r="AV44" s="169"/>
      <c r="AW44" s="169"/>
      <c r="AX44" s="169"/>
      <c r="AY44" s="169"/>
      <c r="AZ44" s="169"/>
      <c r="BA44" s="169"/>
      <c r="BB44" s="169"/>
      <c r="BC44" s="170"/>
    </row>
    <row r="45" spans="1:55" ht="15.95" customHeight="1" x14ac:dyDescent="0.4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1"/>
      <c r="AH45" s="170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85"/>
      <c r="AT45" s="169"/>
      <c r="AU45" s="169"/>
      <c r="AV45" s="169"/>
      <c r="AW45" s="169"/>
      <c r="AX45" s="169"/>
      <c r="AY45" s="169"/>
      <c r="AZ45" s="169"/>
      <c r="BA45" s="169"/>
      <c r="BB45" s="169"/>
      <c r="BC45" s="170"/>
    </row>
    <row r="46" spans="1:55" ht="15.95" customHeight="1" x14ac:dyDescent="0.4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1"/>
      <c r="AH46" s="170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85"/>
      <c r="AT46" s="169"/>
      <c r="AU46" s="169"/>
      <c r="AV46" s="169"/>
      <c r="AW46" s="169"/>
      <c r="AX46" s="169"/>
      <c r="AY46" s="169"/>
      <c r="AZ46" s="169"/>
      <c r="BA46" s="169"/>
      <c r="BB46" s="169"/>
      <c r="BC46" s="170"/>
    </row>
    <row r="47" spans="1:55" ht="15.95" customHeight="1" x14ac:dyDescent="0.4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1"/>
      <c r="AH47" s="170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85"/>
      <c r="AT47" s="169"/>
      <c r="AU47" s="169"/>
      <c r="AV47" s="169"/>
      <c r="AW47" s="169"/>
      <c r="AX47" s="169"/>
      <c r="AY47" s="169"/>
      <c r="AZ47" s="169"/>
      <c r="BA47" s="169"/>
      <c r="BB47" s="169"/>
      <c r="BC47" s="170"/>
    </row>
    <row r="48" spans="1:55" ht="15.95" customHeight="1" x14ac:dyDescent="0.4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1"/>
      <c r="AH48" s="170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85"/>
      <c r="AT48" s="169"/>
      <c r="AU48" s="169"/>
      <c r="AV48" s="169"/>
      <c r="AW48" s="169"/>
      <c r="AX48" s="169"/>
      <c r="AY48" s="169"/>
      <c r="AZ48" s="169"/>
      <c r="BA48" s="169"/>
      <c r="BB48" s="169"/>
      <c r="BC48" s="170"/>
    </row>
    <row r="49" spans="1:55" ht="15.95" customHeight="1" x14ac:dyDescent="0.4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1"/>
      <c r="AH49" s="170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85"/>
      <c r="AT49" s="169"/>
      <c r="AU49" s="169"/>
      <c r="AV49" s="169"/>
      <c r="AW49" s="169"/>
      <c r="AX49" s="169"/>
      <c r="AY49" s="169"/>
      <c r="AZ49" s="169"/>
      <c r="BA49" s="169"/>
      <c r="BB49" s="169"/>
      <c r="BC49" s="170"/>
    </row>
    <row r="50" spans="1:55" ht="15.95" customHeight="1" x14ac:dyDescent="0.4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1"/>
      <c r="AH50" s="170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85"/>
      <c r="AT50" s="169"/>
      <c r="AU50" s="169"/>
      <c r="AV50" s="169"/>
      <c r="AW50" s="169"/>
      <c r="AX50" s="169"/>
      <c r="AY50" s="169"/>
      <c r="AZ50" s="169"/>
      <c r="BA50" s="169"/>
      <c r="BB50" s="169"/>
      <c r="BC50" s="170"/>
    </row>
    <row r="51" spans="1:55" ht="15.95" customHeight="1" x14ac:dyDescent="0.4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1"/>
      <c r="AH51" s="170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85"/>
      <c r="AT51" s="169"/>
      <c r="AU51" s="169"/>
      <c r="AV51" s="169"/>
      <c r="AW51" s="169"/>
      <c r="AX51" s="169"/>
      <c r="AY51" s="169"/>
      <c r="AZ51" s="169"/>
      <c r="BA51" s="169"/>
      <c r="BB51" s="169"/>
      <c r="BC51" s="170"/>
    </row>
    <row r="52" spans="1:55" ht="15.95" customHeight="1" x14ac:dyDescent="0.4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1"/>
      <c r="AH52" s="170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85"/>
      <c r="AT52" s="169"/>
      <c r="AU52" s="169"/>
      <c r="AV52" s="169"/>
      <c r="AW52" s="169"/>
      <c r="AX52" s="169"/>
      <c r="AY52" s="169"/>
      <c r="AZ52" s="169"/>
      <c r="BA52" s="169"/>
      <c r="BB52" s="169"/>
      <c r="BC52" s="170"/>
    </row>
    <row r="53" spans="1:55" ht="15.95" customHeight="1" x14ac:dyDescent="0.4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1"/>
      <c r="AH53" s="170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85"/>
      <c r="AT53" s="169"/>
      <c r="AU53" s="169"/>
      <c r="AV53" s="169"/>
      <c r="AW53" s="169"/>
      <c r="AX53" s="169"/>
      <c r="AY53" s="169"/>
      <c r="AZ53" s="169"/>
      <c r="BA53" s="169"/>
      <c r="BB53" s="169"/>
      <c r="BC53" s="170"/>
    </row>
    <row r="54" spans="1:55" ht="15.95" customHeight="1" x14ac:dyDescent="0.4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1"/>
      <c r="AH54" s="170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85"/>
      <c r="AT54" s="169"/>
      <c r="AU54" s="169"/>
      <c r="AV54" s="169"/>
      <c r="AW54" s="169"/>
      <c r="AX54" s="169"/>
      <c r="AY54" s="169"/>
      <c r="AZ54" s="169"/>
      <c r="BA54" s="169"/>
      <c r="BB54" s="169"/>
      <c r="BC54" s="170"/>
    </row>
    <row r="55" spans="1:55" ht="15.95" customHeight="1" x14ac:dyDescent="0.4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1"/>
      <c r="AH55" s="170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85"/>
      <c r="AT55" s="169"/>
      <c r="AU55" s="169"/>
      <c r="AV55" s="169"/>
      <c r="AW55" s="169"/>
      <c r="AX55" s="169"/>
      <c r="AY55" s="169"/>
      <c r="AZ55" s="169"/>
      <c r="BA55" s="169"/>
      <c r="BB55" s="169"/>
      <c r="BC55" s="170"/>
    </row>
    <row r="56" spans="1:55" ht="15.95" customHeight="1" x14ac:dyDescent="0.4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1"/>
      <c r="AH56" s="170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85"/>
      <c r="AT56" s="169"/>
      <c r="AU56" s="169"/>
      <c r="AV56" s="169"/>
      <c r="AW56" s="169"/>
      <c r="AX56" s="169"/>
      <c r="AY56" s="169"/>
      <c r="AZ56" s="169"/>
      <c r="BA56" s="169"/>
      <c r="BB56" s="169"/>
      <c r="BC56" s="170"/>
    </row>
    <row r="57" spans="1:55" ht="15.95" customHeight="1" x14ac:dyDescent="0.4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1"/>
      <c r="AH57" s="170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85"/>
      <c r="AT57" s="169"/>
      <c r="AU57" s="169"/>
      <c r="AV57" s="169"/>
      <c r="AW57" s="169"/>
      <c r="AX57" s="169"/>
      <c r="AY57" s="169"/>
      <c r="AZ57" s="169"/>
      <c r="BA57" s="169"/>
      <c r="BB57" s="169"/>
      <c r="BC57" s="170"/>
    </row>
    <row r="58" spans="1:55" ht="15.95" customHeight="1" x14ac:dyDescent="0.4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1"/>
      <c r="AH58" s="170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85"/>
      <c r="AT58" s="169"/>
      <c r="AU58" s="169"/>
      <c r="AV58" s="169"/>
      <c r="AW58" s="169"/>
      <c r="AX58" s="169"/>
      <c r="AY58" s="169"/>
      <c r="AZ58" s="169"/>
      <c r="BA58" s="169"/>
      <c r="BB58" s="169"/>
      <c r="BC58" s="170"/>
    </row>
    <row r="59" spans="1:55" ht="15.95" customHeight="1" x14ac:dyDescent="0.4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1"/>
      <c r="AH59" s="170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85"/>
      <c r="AT59" s="169"/>
      <c r="AU59" s="169"/>
      <c r="AV59" s="169"/>
      <c r="AW59" s="169"/>
      <c r="AX59" s="169"/>
      <c r="AY59" s="169"/>
      <c r="AZ59" s="169"/>
      <c r="BA59" s="169"/>
      <c r="BB59" s="169"/>
      <c r="BC59" s="170"/>
    </row>
    <row r="60" spans="1:55" ht="15.95" customHeight="1" x14ac:dyDescent="0.4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1"/>
      <c r="AH60" s="170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85"/>
      <c r="AT60" s="169"/>
      <c r="AU60" s="169"/>
      <c r="AV60" s="169"/>
      <c r="AW60" s="169"/>
      <c r="AX60" s="169"/>
      <c r="AY60" s="169"/>
      <c r="AZ60" s="169"/>
      <c r="BA60" s="169"/>
      <c r="BB60" s="169"/>
      <c r="BC60" s="170"/>
    </row>
    <row r="61" spans="1:55" ht="15.95" customHeight="1" x14ac:dyDescent="0.4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3"/>
      <c r="AH61" s="170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185"/>
      <c r="AT61" s="194"/>
      <c r="AU61" s="194"/>
      <c r="AV61" s="194"/>
      <c r="AW61" s="194"/>
      <c r="AX61" s="194"/>
      <c r="AY61" s="194"/>
      <c r="AZ61" s="194"/>
      <c r="BA61" s="194"/>
      <c r="BB61" s="194"/>
      <c r="BC61" s="195"/>
    </row>
  </sheetData>
  <mergeCells count="13">
    <mergeCell ref="A3:BC61"/>
    <mergeCell ref="A1:E1"/>
    <mergeCell ref="A2:E2"/>
    <mergeCell ref="AW2:AX2"/>
    <mergeCell ref="AY2:BB2"/>
    <mergeCell ref="AY1:BB1"/>
    <mergeCell ref="AQ2:AR2"/>
    <mergeCell ref="AS2:AV2"/>
    <mergeCell ref="AQ1:AR1"/>
    <mergeCell ref="AS1:AV1"/>
    <mergeCell ref="AW1:AX1"/>
    <mergeCell ref="F1:AP1"/>
    <mergeCell ref="F2:AP2"/>
  </mergeCells>
  <phoneticPr fontId="7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100" customWidth="1"/>
    <col min="24" max="27" width="3" style="100" customWidth="1"/>
    <col min="28" max="29" width="3.625" style="100" customWidth="1"/>
    <col min="30" max="45" width="3" style="100" customWidth="1"/>
    <col min="46" max="46" width="3.625" style="100" customWidth="1"/>
    <col min="47" max="16384" width="3.625" style="100"/>
  </cols>
  <sheetData>
    <row r="1" spans="1:45" ht="15.95" customHeight="1" x14ac:dyDescent="0.4">
      <c r="A1" s="129" t="s">
        <v>3</v>
      </c>
      <c r="B1" s="130"/>
      <c r="C1" s="130"/>
      <c r="D1" s="130"/>
      <c r="E1" s="130"/>
      <c r="F1" s="162" t="s">
        <v>178</v>
      </c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3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5"/>
      <c r="AH1" s="129" t="s">
        <v>7</v>
      </c>
      <c r="AI1" s="130"/>
      <c r="AJ1" s="129" t="s">
        <v>13</v>
      </c>
      <c r="AK1" s="130"/>
      <c r="AL1" s="130"/>
      <c r="AM1" s="130"/>
      <c r="AN1" s="129" t="s">
        <v>10</v>
      </c>
      <c r="AO1" s="130"/>
      <c r="AP1" s="150">
        <v>44148</v>
      </c>
      <c r="AQ1" s="130"/>
      <c r="AR1" s="130"/>
      <c r="AS1" s="130"/>
    </row>
    <row r="2" spans="1:45" ht="15.95" customHeight="1" x14ac:dyDescent="0.4">
      <c r="A2" s="129" t="s">
        <v>5</v>
      </c>
      <c r="B2" s="130"/>
      <c r="C2" s="130"/>
      <c r="D2" s="130"/>
      <c r="E2" s="130"/>
      <c r="F2" s="116" t="s">
        <v>6</v>
      </c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3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5"/>
      <c r="AH2" s="129" t="s">
        <v>15</v>
      </c>
      <c r="AI2" s="130"/>
      <c r="AJ2" s="151">
        <v>0</v>
      </c>
      <c r="AK2" s="130"/>
      <c r="AL2" s="130"/>
      <c r="AM2" s="130"/>
      <c r="AN2" s="129" t="s">
        <v>16</v>
      </c>
      <c r="AO2" s="130"/>
      <c r="AP2" s="151">
        <v>0</v>
      </c>
      <c r="AQ2" s="130"/>
      <c r="AR2" s="130"/>
      <c r="AS2" s="130"/>
    </row>
    <row r="3" spans="1:45" ht="15.95" customHeight="1" x14ac:dyDescent="0.4">
      <c r="A3" s="196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5"/>
      <c r="AH3" s="166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</row>
    <row r="4" spans="1:45" ht="15.95" customHeight="1" x14ac:dyDescent="0.4">
      <c r="A4" s="171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72"/>
      <c r="AH4" s="173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</row>
    <row r="5" spans="1:45" ht="15.95" customHeight="1" x14ac:dyDescent="0.4">
      <c r="A5" s="171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72"/>
      <c r="AH5" s="173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</row>
    <row r="6" spans="1:45" ht="15.95" customHeight="1" x14ac:dyDescent="0.4">
      <c r="A6" s="171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72"/>
      <c r="AH6" s="173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</row>
    <row r="7" spans="1:45" ht="15.95" customHeight="1" x14ac:dyDescent="0.4">
      <c r="A7" s="171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72"/>
      <c r="AH7" s="173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</row>
    <row r="8" spans="1:45" ht="15.95" customHeight="1" x14ac:dyDescent="0.4">
      <c r="A8" s="171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72"/>
      <c r="AH8" s="173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</row>
    <row r="9" spans="1:45" ht="15.95" customHeight="1" x14ac:dyDescent="0.4">
      <c r="A9" s="171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72"/>
      <c r="AH9" s="173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</row>
    <row r="10" spans="1:45" ht="15.95" customHeight="1" x14ac:dyDescent="0.4">
      <c r="A10" s="171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72"/>
      <c r="AH10" s="173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</row>
    <row r="11" spans="1:45" ht="15.95" customHeight="1" x14ac:dyDescent="0.4">
      <c r="A11" s="171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72"/>
      <c r="AH11" s="173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</row>
    <row r="12" spans="1:45" ht="15.95" customHeight="1" x14ac:dyDescent="0.4">
      <c r="A12" s="171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72"/>
      <c r="AH12" s="173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</row>
    <row r="13" spans="1:45" ht="15.95" customHeight="1" x14ac:dyDescent="0.4">
      <c r="A13" s="171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72"/>
      <c r="AH13" s="173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</row>
    <row r="14" spans="1:45" ht="15.95" customHeight="1" x14ac:dyDescent="0.4">
      <c r="A14" s="171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72"/>
      <c r="AH14" s="173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</row>
    <row r="15" spans="1:45" ht="15.95" customHeight="1" x14ac:dyDescent="0.4">
      <c r="A15" s="171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72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</row>
    <row r="16" spans="1:45" ht="15.95" customHeight="1" x14ac:dyDescent="0.4">
      <c r="A16" s="171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72"/>
      <c r="AH16" s="173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</row>
    <row r="17" spans="1:45" ht="15.95" customHeight="1" x14ac:dyDescent="0.4">
      <c r="A17" s="171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72"/>
      <c r="AH17" s="173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</row>
    <row r="18" spans="1:45" ht="15.95" customHeight="1" x14ac:dyDescent="0.4">
      <c r="A18" s="171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72"/>
      <c r="AH18" s="173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</row>
    <row r="19" spans="1:45" ht="15.95" customHeight="1" x14ac:dyDescent="0.4">
      <c r="A19" s="171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72"/>
      <c r="AH19" s="173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</row>
    <row r="20" spans="1:45" ht="15.95" customHeight="1" x14ac:dyDescent="0.4">
      <c r="A20" s="171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72"/>
      <c r="AH20" s="173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</row>
    <row r="21" spans="1:45" ht="15.95" customHeight="1" x14ac:dyDescent="0.4">
      <c r="A21" s="171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72"/>
      <c r="AH21" s="173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</row>
    <row r="22" spans="1:45" ht="15.95" customHeight="1" x14ac:dyDescent="0.4">
      <c r="A22" s="171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72"/>
      <c r="AH22" s="173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</row>
    <row r="23" spans="1:45" ht="15.95" customHeight="1" x14ac:dyDescent="0.4">
      <c r="A23" s="171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72"/>
      <c r="AH23" s="173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</row>
    <row r="24" spans="1:45" ht="15.95" customHeight="1" x14ac:dyDescent="0.4">
      <c r="A24" s="171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72"/>
      <c r="AH24" s="173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</row>
    <row r="25" spans="1:45" ht="15.95" customHeight="1" x14ac:dyDescent="0.4">
      <c r="A25" s="171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72"/>
      <c r="AH25" s="173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</row>
    <row r="26" spans="1:45" ht="15.95" customHeight="1" x14ac:dyDescent="0.4">
      <c r="A26" s="176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8"/>
      <c r="AH26" s="179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</row>
    <row r="27" spans="1:45" ht="15.95" customHeight="1" x14ac:dyDescent="0.4">
      <c r="A27" s="182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4"/>
      <c r="AH27" s="170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</row>
    <row r="28" spans="1:45" ht="15.95" customHeight="1" x14ac:dyDescent="0.4">
      <c r="A28" s="153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86"/>
      <c r="AH28" s="170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</row>
    <row r="29" spans="1:45" ht="15.95" customHeight="1" x14ac:dyDescent="0.4">
      <c r="A29" s="153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86"/>
      <c r="AH29" s="170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</row>
    <row r="30" spans="1:45" ht="15.95" customHeight="1" x14ac:dyDescent="0.4">
      <c r="A30" s="153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86"/>
      <c r="AH30" s="170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</row>
    <row r="31" spans="1:45" ht="15.95" customHeight="1" x14ac:dyDescent="0.4">
      <c r="A31" s="153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86"/>
      <c r="AH31" s="170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</row>
    <row r="32" spans="1:45" ht="15.95" customHeight="1" x14ac:dyDescent="0.4">
      <c r="A32" s="153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86"/>
      <c r="AH32" s="170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</row>
    <row r="33" spans="1:45" ht="15.95" customHeight="1" x14ac:dyDescent="0.4">
      <c r="A33" s="153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86"/>
      <c r="AH33" s="170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</row>
    <row r="34" spans="1:45" ht="15.95" customHeight="1" x14ac:dyDescent="0.4">
      <c r="A34" s="153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86"/>
      <c r="AH34" s="170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</row>
    <row r="35" spans="1:45" ht="15.95" customHeight="1" x14ac:dyDescent="0.4">
      <c r="A35" s="153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86"/>
      <c r="AH35" s="170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</row>
    <row r="36" spans="1:45" ht="15.95" customHeight="1" x14ac:dyDescent="0.4">
      <c r="A36" s="153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86"/>
      <c r="AH36" s="170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</row>
    <row r="37" spans="1:45" ht="15.95" customHeight="1" x14ac:dyDescent="0.4">
      <c r="A37" s="187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9"/>
      <c r="AH37" s="170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</row>
    <row r="38" spans="1:45" ht="15.95" customHeight="1" x14ac:dyDescent="0.4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1"/>
      <c r="AH38" s="170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</row>
    <row r="39" spans="1:45" ht="15.95" customHeight="1" x14ac:dyDescent="0.4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1"/>
      <c r="AH39" s="170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</row>
    <row r="40" spans="1:45" ht="15.95" customHeight="1" x14ac:dyDescent="0.4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1"/>
      <c r="AH40" s="170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</row>
    <row r="41" spans="1:45" ht="15.95" customHeight="1" x14ac:dyDescent="0.4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1"/>
      <c r="AH41" s="170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</row>
    <row r="42" spans="1:45" ht="15.95" customHeight="1" x14ac:dyDescent="0.4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1"/>
      <c r="AH42" s="170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</row>
    <row r="43" spans="1:45" ht="15.95" customHeight="1" x14ac:dyDescent="0.4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1"/>
      <c r="AH43" s="170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</row>
    <row r="44" spans="1:45" ht="15.95" customHeight="1" x14ac:dyDescent="0.4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1"/>
      <c r="AH44" s="170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</row>
    <row r="45" spans="1:45" ht="15.95" customHeight="1" x14ac:dyDescent="0.4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1"/>
      <c r="AH45" s="170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</row>
    <row r="46" spans="1:45" ht="15.95" customHeight="1" x14ac:dyDescent="0.4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1"/>
      <c r="AH46" s="170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</row>
    <row r="47" spans="1:45" ht="15.95" customHeight="1" x14ac:dyDescent="0.4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1"/>
      <c r="AH47" s="170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</row>
    <row r="48" spans="1:45" ht="15.95" customHeight="1" x14ac:dyDescent="0.4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1"/>
      <c r="AH48" s="170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</row>
    <row r="49" spans="1:45" ht="15.95" customHeight="1" x14ac:dyDescent="0.4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1"/>
      <c r="AH49" s="170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</row>
    <row r="50" spans="1:45" ht="15.95" customHeight="1" x14ac:dyDescent="0.4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1"/>
      <c r="AH50" s="170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</row>
    <row r="51" spans="1:45" ht="15.95" customHeight="1" x14ac:dyDescent="0.4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1"/>
      <c r="AH51" s="170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</row>
    <row r="52" spans="1:45" ht="15.95" customHeight="1" x14ac:dyDescent="0.4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1"/>
      <c r="AH52" s="170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</row>
    <row r="53" spans="1:45" ht="15.95" customHeight="1" x14ac:dyDescent="0.4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1"/>
      <c r="AH53" s="170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</row>
    <row r="54" spans="1:45" ht="15.95" customHeight="1" x14ac:dyDescent="0.4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1"/>
      <c r="AH54" s="170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</row>
    <row r="55" spans="1:45" ht="15.95" customHeight="1" x14ac:dyDescent="0.4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1"/>
      <c r="AH55" s="170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</row>
    <row r="56" spans="1:45" ht="15.95" customHeight="1" x14ac:dyDescent="0.4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1"/>
      <c r="AH56" s="170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</row>
    <row r="57" spans="1:45" ht="15.95" customHeight="1" x14ac:dyDescent="0.4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1"/>
      <c r="AH57" s="170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2"/>
    </row>
    <row r="58" spans="1:45" ht="15.95" customHeight="1" x14ac:dyDescent="0.4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1"/>
      <c r="AH58" s="170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</row>
    <row r="59" spans="1:45" ht="15.95" customHeight="1" x14ac:dyDescent="0.4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1"/>
      <c r="AH59" s="170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</row>
    <row r="60" spans="1:45" ht="15.95" customHeight="1" x14ac:dyDescent="0.4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1"/>
      <c r="AH60" s="170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</row>
    <row r="61" spans="1:45" ht="15.95" customHeight="1" x14ac:dyDescent="0.4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3"/>
      <c r="AH61" s="170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152"/>
    </row>
  </sheetData>
  <mergeCells count="14">
    <mergeCell ref="A1:E1"/>
    <mergeCell ref="A2:E2"/>
    <mergeCell ref="A3:AG61"/>
    <mergeCell ref="AH3:AS61"/>
    <mergeCell ref="AN2:AO2"/>
    <mergeCell ref="AP2:AS2"/>
    <mergeCell ref="AP1:AS1"/>
    <mergeCell ref="AH2:AI2"/>
    <mergeCell ref="AJ2:AM2"/>
    <mergeCell ref="AH1:AI1"/>
    <mergeCell ref="AJ1:AM1"/>
    <mergeCell ref="AN1:AO1"/>
    <mergeCell ref="F1:AG1"/>
    <mergeCell ref="F2:AG2"/>
  </mergeCells>
  <phoneticPr fontId="7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showGridLines="0" zoomScale="85" zoomScaleNormal="85" workbookViewId="0">
      <selection sqref="A1:E1"/>
    </sheetView>
  </sheetViews>
  <sheetFormatPr defaultColWidth="3.625" defaultRowHeight="18.75" customHeight="1" x14ac:dyDescent="0.4"/>
  <cols>
    <col min="1" max="23" width="3.625" style="101" customWidth="1"/>
    <col min="24" max="27" width="3" style="101" customWidth="1"/>
    <col min="28" max="29" width="3.625" style="101" customWidth="1"/>
    <col min="30" max="45" width="3" style="101" customWidth="1"/>
    <col min="46" max="46" width="3.625" style="101" customWidth="1"/>
    <col min="47" max="16384" width="3.625" style="101"/>
  </cols>
  <sheetData>
    <row r="1" spans="1:45" ht="15.95" customHeight="1" x14ac:dyDescent="0.4">
      <c r="A1" s="129" t="s">
        <v>3</v>
      </c>
      <c r="B1" s="130"/>
      <c r="C1" s="130"/>
      <c r="D1" s="130"/>
      <c r="E1" s="130"/>
      <c r="F1" s="162" t="s">
        <v>178</v>
      </c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3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5"/>
      <c r="AH1" s="129" t="s">
        <v>7</v>
      </c>
      <c r="AI1" s="130"/>
      <c r="AJ1" s="129" t="s">
        <v>13</v>
      </c>
      <c r="AK1" s="130"/>
      <c r="AL1" s="130"/>
      <c r="AM1" s="130"/>
      <c r="AN1" s="129" t="s">
        <v>10</v>
      </c>
      <c r="AO1" s="130"/>
      <c r="AP1" s="150">
        <v>44148</v>
      </c>
      <c r="AQ1" s="130"/>
      <c r="AR1" s="130"/>
      <c r="AS1" s="130"/>
    </row>
    <row r="2" spans="1:45" ht="15.95" customHeight="1" x14ac:dyDescent="0.4">
      <c r="A2" s="129" t="s">
        <v>5</v>
      </c>
      <c r="B2" s="130"/>
      <c r="C2" s="130"/>
      <c r="D2" s="130"/>
      <c r="E2" s="130"/>
      <c r="F2" s="116" t="s">
        <v>6</v>
      </c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3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5"/>
      <c r="AH2" s="129" t="s">
        <v>15</v>
      </c>
      <c r="AI2" s="130"/>
      <c r="AJ2" s="151">
        <v>0</v>
      </c>
      <c r="AK2" s="130"/>
      <c r="AL2" s="130"/>
      <c r="AM2" s="130"/>
      <c r="AN2" s="129" t="s">
        <v>16</v>
      </c>
      <c r="AO2" s="130"/>
      <c r="AP2" s="151">
        <v>0</v>
      </c>
      <c r="AQ2" s="130"/>
      <c r="AR2" s="130"/>
      <c r="AS2" s="130"/>
    </row>
    <row r="3" spans="1:45" ht="15.95" customHeight="1" x14ac:dyDescent="0.4">
      <c r="A3" s="196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5"/>
      <c r="AH3" s="166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</row>
    <row r="4" spans="1:45" ht="15.95" customHeight="1" x14ac:dyDescent="0.4">
      <c r="A4" s="171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72"/>
      <c r="AH4" s="173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</row>
    <row r="5" spans="1:45" ht="15.95" customHeight="1" x14ac:dyDescent="0.4">
      <c r="A5" s="171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72"/>
      <c r="AH5" s="173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</row>
    <row r="6" spans="1:45" ht="15.95" customHeight="1" x14ac:dyDescent="0.4">
      <c r="A6" s="171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72"/>
      <c r="AH6" s="173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</row>
    <row r="7" spans="1:45" ht="15.95" customHeight="1" x14ac:dyDescent="0.4">
      <c r="A7" s="171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72"/>
      <c r="AH7" s="173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</row>
    <row r="8" spans="1:45" ht="15.95" customHeight="1" x14ac:dyDescent="0.4">
      <c r="A8" s="171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72"/>
      <c r="AH8" s="173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</row>
    <row r="9" spans="1:45" ht="15.95" customHeight="1" x14ac:dyDescent="0.4">
      <c r="A9" s="171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72"/>
      <c r="AH9" s="173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</row>
    <row r="10" spans="1:45" ht="15.95" customHeight="1" x14ac:dyDescent="0.4">
      <c r="A10" s="171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72"/>
      <c r="AH10" s="173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</row>
    <row r="11" spans="1:45" ht="15.95" customHeight="1" x14ac:dyDescent="0.4">
      <c r="A11" s="171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72"/>
      <c r="AH11" s="173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</row>
    <row r="12" spans="1:45" ht="15.95" customHeight="1" x14ac:dyDescent="0.4">
      <c r="A12" s="171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72"/>
      <c r="AH12" s="173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</row>
    <row r="13" spans="1:45" ht="15.95" customHeight="1" x14ac:dyDescent="0.4">
      <c r="A13" s="171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72"/>
      <c r="AH13" s="173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</row>
    <row r="14" spans="1:45" ht="15.95" customHeight="1" x14ac:dyDescent="0.4">
      <c r="A14" s="171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72"/>
      <c r="AH14" s="173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</row>
    <row r="15" spans="1:45" ht="15.95" customHeight="1" x14ac:dyDescent="0.4">
      <c r="A15" s="171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72"/>
      <c r="AH15" s="173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</row>
    <row r="16" spans="1:45" ht="15.95" customHeight="1" x14ac:dyDescent="0.4">
      <c r="A16" s="171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72"/>
      <c r="AH16" s="173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</row>
    <row r="17" spans="1:45" ht="15.95" customHeight="1" x14ac:dyDescent="0.4">
      <c r="A17" s="171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72"/>
      <c r="AH17" s="173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</row>
    <row r="18" spans="1:45" ht="15.95" customHeight="1" x14ac:dyDescent="0.4">
      <c r="A18" s="171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72"/>
      <c r="AH18" s="173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</row>
    <row r="19" spans="1:45" ht="15.95" customHeight="1" x14ac:dyDescent="0.4">
      <c r="A19" s="171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72"/>
      <c r="AH19" s="173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</row>
    <row r="20" spans="1:45" ht="15.95" customHeight="1" x14ac:dyDescent="0.4">
      <c r="A20" s="171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72"/>
      <c r="AH20" s="173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</row>
    <row r="21" spans="1:45" ht="15.95" customHeight="1" x14ac:dyDescent="0.4">
      <c r="A21" s="171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72"/>
      <c r="AH21" s="173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</row>
    <row r="22" spans="1:45" ht="15.95" customHeight="1" x14ac:dyDescent="0.4">
      <c r="A22" s="171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72"/>
      <c r="AH22" s="173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</row>
    <row r="23" spans="1:45" ht="15.95" customHeight="1" x14ac:dyDescent="0.4">
      <c r="A23" s="171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72"/>
      <c r="AH23" s="173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</row>
    <row r="24" spans="1:45" ht="15.95" customHeight="1" x14ac:dyDescent="0.4">
      <c r="A24" s="171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72"/>
      <c r="AH24" s="173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</row>
    <row r="25" spans="1:45" ht="15.95" customHeight="1" x14ac:dyDescent="0.4">
      <c r="A25" s="171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72"/>
      <c r="AH25" s="173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</row>
    <row r="26" spans="1:45" ht="15.95" customHeight="1" x14ac:dyDescent="0.4">
      <c r="A26" s="176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8"/>
      <c r="AH26" s="179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</row>
    <row r="27" spans="1:45" ht="15.95" customHeight="1" x14ac:dyDescent="0.4">
      <c r="A27" s="182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4"/>
      <c r="AH27" s="170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</row>
    <row r="28" spans="1:45" ht="15.95" customHeight="1" x14ac:dyDescent="0.4">
      <c r="A28" s="153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86"/>
      <c r="AH28" s="170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</row>
    <row r="29" spans="1:45" ht="15.95" customHeight="1" x14ac:dyDescent="0.4">
      <c r="A29" s="153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86"/>
      <c r="AH29" s="170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</row>
    <row r="30" spans="1:45" ht="15.95" customHeight="1" x14ac:dyDescent="0.4">
      <c r="A30" s="153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86"/>
      <c r="AH30" s="170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</row>
    <row r="31" spans="1:45" ht="15.95" customHeight="1" x14ac:dyDescent="0.4">
      <c r="A31" s="153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86"/>
      <c r="AH31" s="170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</row>
    <row r="32" spans="1:45" ht="15.95" customHeight="1" x14ac:dyDescent="0.4">
      <c r="A32" s="153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86"/>
      <c r="AH32" s="170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</row>
    <row r="33" spans="1:45" ht="15.95" customHeight="1" x14ac:dyDescent="0.4">
      <c r="A33" s="153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86"/>
      <c r="AH33" s="170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</row>
    <row r="34" spans="1:45" ht="15.95" customHeight="1" x14ac:dyDescent="0.4">
      <c r="A34" s="153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86"/>
      <c r="AH34" s="170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</row>
    <row r="35" spans="1:45" ht="15.95" customHeight="1" x14ac:dyDescent="0.4">
      <c r="A35" s="153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86"/>
      <c r="AH35" s="170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</row>
    <row r="36" spans="1:45" ht="15.95" customHeight="1" x14ac:dyDescent="0.4">
      <c r="A36" s="153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86"/>
      <c r="AH36" s="170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</row>
    <row r="37" spans="1:45" ht="15.95" customHeight="1" x14ac:dyDescent="0.4">
      <c r="A37" s="187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9"/>
      <c r="AH37" s="170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</row>
    <row r="38" spans="1:45" ht="15.95" customHeight="1" x14ac:dyDescent="0.4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1"/>
      <c r="AH38" s="170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</row>
    <row r="39" spans="1:45" ht="15.95" customHeight="1" x14ac:dyDescent="0.4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1"/>
      <c r="AH39" s="170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</row>
    <row r="40" spans="1:45" ht="15.95" customHeight="1" x14ac:dyDescent="0.4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1"/>
      <c r="AH40" s="170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</row>
    <row r="41" spans="1:45" ht="15.95" customHeight="1" x14ac:dyDescent="0.4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1"/>
      <c r="AH41" s="170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</row>
    <row r="42" spans="1:45" ht="15.95" customHeight="1" x14ac:dyDescent="0.4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1"/>
      <c r="AH42" s="170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</row>
    <row r="43" spans="1:45" ht="15.95" customHeight="1" x14ac:dyDescent="0.4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1"/>
      <c r="AH43" s="170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</row>
    <row r="44" spans="1:45" ht="15.95" customHeight="1" x14ac:dyDescent="0.4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1"/>
      <c r="AH44" s="170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</row>
    <row r="45" spans="1:45" ht="15.95" customHeight="1" x14ac:dyDescent="0.4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1"/>
      <c r="AH45" s="170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</row>
    <row r="46" spans="1:45" ht="15.95" customHeight="1" x14ac:dyDescent="0.4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1"/>
      <c r="AH46" s="170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</row>
    <row r="47" spans="1:45" ht="15.95" customHeight="1" x14ac:dyDescent="0.4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1"/>
      <c r="AH47" s="170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</row>
    <row r="48" spans="1:45" ht="15.95" customHeight="1" x14ac:dyDescent="0.4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1"/>
      <c r="AH48" s="170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</row>
    <row r="49" spans="1:45" ht="15.95" customHeight="1" x14ac:dyDescent="0.4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1"/>
      <c r="AH49" s="170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</row>
    <row r="50" spans="1:45" ht="15.95" customHeight="1" x14ac:dyDescent="0.4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1"/>
      <c r="AH50" s="170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</row>
    <row r="51" spans="1:45" ht="15.95" customHeight="1" x14ac:dyDescent="0.4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1"/>
      <c r="AH51" s="170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</row>
    <row r="52" spans="1:45" ht="15.95" customHeight="1" x14ac:dyDescent="0.4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1"/>
      <c r="AH52" s="170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</row>
    <row r="53" spans="1:45" ht="15.95" customHeight="1" x14ac:dyDescent="0.4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1"/>
      <c r="AH53" s="170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</row>
    <row r="54" spans="1:45" ht="15.95" customHeight="1" x14ac:dyDescent="0.4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1"/>
      <c r="AH54" s="170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</row>
    <row r="55" spans="1:45" ht="15.95" customHeight="1" x14ac:dyDescent="0.4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1"/>
      <c r="AH55" s="170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</row>
    <row r="56" spans="1:45" ht="15.95" customHeight="1" x14ac:dyDescent="0.4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1"/>
      <c r="AH56" s="170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</row>
    <row r="57" spans="1:45" ht="15.95" customHeight="1" x14ac:dyDescent="0.4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1"/>
      <c r="AH57" s="170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2"/>
    </row>
    <row r="58" spans="1:45" ht="15.95" customHeight="1" x14ac:dyDescent="0.4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1"/>
      <c r="AH58" s="170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</row>
    <row r="59" spans="1:45" ht="15.95" customHeight="1" x14ac:dyDescent="0.4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1"/>
      <c r="AH59" s="170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</row>
    <row r="60" spans="1:45" ht="15.95" customHeight="1" x14ac:dyDescent="0.4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1"/>
      <c r="AH60" s="170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</row>
    <row r="61" spans="1:45" ht="15.95" customHeight="1" x14ac:dyDescent="0.4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3"/>
      <c r="AH61" s="170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152"/>
    </row>
  </sheetData>
  <mergeCells count="14">
    <mergeCell ref="A1:E1"/>
    <mergeCell ref="A2:E2"/>
    <mergeCell ref="A3:AG61"/>
    <mergeCell ref="AH3:AS61"/>
    <mergeCell ref="AN2:AO2"/>
    <mergeCell ref="AP2:AS2"/>
    <mergeCell ref="AP1:AS1"/>
    <mergeCell ref="AH2:AI2"/>
    <mergeCell ref="AJ2:AM2"/>
    <mergeCell ref="AH1:AI1"/>
    <mergeCell ref="AJ1:AM1"/>
    <mergeCell ref="AN1:AO1"/>
    <mergeCell ref="F1:AG1"/>
    <mergeCell ref="F2:AG2"/>
  </mergeCells>
  <phoneticPr fontId="7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更新履歴</vt:lpstr>
      <vt:lpstr>画面デザイン</vt:lpstr>
      <vt:lpstr>入出力項目</vt:lpstr>
      <vt:lpstr>処理概要 </vt:lpstr>
      <vt:lpstr>処理概要(javascript)</vt:lpstr>
      <vt:lpstr>シーケンス図(初期表示)</vt:lpstr>
      <vt:lpstr>シーケンス図(登録・更新処理)</vt:lpstr>
      <vt:lpstr>確定処理</vt:lpstr>
      <vt:lpstr>取消処理</vt:lpstr>
      <vt:lpstr>備考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xeta Calen</dc:creator>
  <cp:lastModifiedBy>xeta</cp:lastModifiedBy>
  <dcterms:created xsi:type="dcterms:W3CDTF">2020-12-15T09:39:40Z</dcterms:created>
  <dcterms:modified xsi:type="dcterms:W3CDTF">2020-12-22T07:18:01Z</dcterms:modified>
</cp:coreProperties>
</file>