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表紙" sheetId="2" r:id="rId5"/>
    <sheet name="更新履歴" sheetId="3" r:id="rId6"/>
    <sheet name="画面デザイン" sheetId="4" r:id="rId7"/>
    <sheet name="入出力項目" sheetId="5" r:id="rId8"/>
    <sheet name="処理概要" sheetId="6" r:id="rId9"/>
    <sheet name="備考" sheetId="7" r:id="rId10"/>
  </sheets>
</workbook>
</file>

<file path=xl/sharedStrings.xml><?xml version="1.0" encoding="utf-8"?>
<sst xmlns="http://schemas.openxmlformats.org/spreadsheetml/2006/main" uniqueCount="127">
  <si>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</si>
  <si>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</si>
  <si>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</si>
  <si>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</si>
  <si>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表紙</t>
  </si>
  <si>
    <t>表1</t>
  </si>
  <si>
    <t>画面設計書</t>
  </si>
  <si>
    <t>システム名称</t>
  </si>
  <si>
    <t>勤怠管理システム</t>
  </si>
  <si>
    <t>画面名称</t>
  </si>
  <si>
    <t>ユーザ登録</t>
  </si>
  <si>
    <t>作成者</t>
  </si>
  <si>
    <t>田中</t>
  </si>
  <si>
    <t>最終更新者</t>
  </si>
  <si>
    <t>深町</t>
  </si>
  <si>
    <t>作成日</t>
  </si>
  <si>
    <t>最終更新日</t>
  </si>
  <si>
    <t>更新履歴</t>
  </si>
  <si>
    <r>
      <rPr>
        <sz val="11"/>
        <color indexed="8"/>
        <rFont val="游ゴシック"/>
      </rPr>
      <t>勤怠管理システム</t>
    </r>
  </si>
  <si>
    <r>
      <rPr>
        <sz val="11"/>
        <color indexed="8"/>
        <rFont val="游ゴシック"/>
      </rPr>
      <t>田中</t>
    </r>
  </si>
  <si>
    <r>
      <rPr>
        <sz val="11"/>
        <color indexed="8"/>
        <rFont val="游ゴシック"/>
      </rPr>
      <t>ユーザ登録</t>
    </r>
  </si>
  <si>
    <t>更新者</t>
  </si>
  <si>
    <r>
      <rPr>
        <sz val="11"/>
        <color indexed="8"/>
        <rFont val="游ゴシック"/>
      </rPr>
      <t>深町</t>
    </r>
  </si>
  <si>
    <t>更新日</t>
  </si>
  <si>
    <t>バージョン</t>
  </si>
  <si>
    <t>作成・更新日</t>
  </si>
  <si>
    <t>改版内容・箇所</t>
  </si>
  <si>
    <t>担当者</t>
  </si>
  <si>
    <t>初版作成</t>
  </si>
  <si>
    <t>画面デザイン</t>
  </si>
  <si>
    <t>入出力項目</t>
  </si>
  <si>
    <t>番号</t>
  </si>
  <si>
    <t>物理名</t>
  </si>
  <si>
    <t>論理名</t>
  </si>
  <si>
    <t>取得元テーブル</t>
  </si>
  <si>
    <t>項目の型</t>
  </si>
  <si>
    <t>データ型</t>
  </si>
  <si>
    <t>バリデーション</t>
  </si>
  <si>
    <t>備考</t>
  </si>
  <si>
    <t>userId</t>
  </si>
  <si>
    <t>社員ID</t>
  </si>
  <si>
    <t>user</t>
  </si>
  <si>
    <t>text</t>
  </si>
  <si>
    <t>String</t>
  </si>
  <si>
    <t>NotEmpty
Size(min=1, max=4, message=)</t>
  </si>
  <si>
    <t>バリデーションのエラーメッセージ未定</t>
  </si>
  <si>
    <t>mail</t>
  </si>
  <si>
    <t>メールアドレス</t>
  </si>
  <si>
    <t>NotEmpty
Size(min=1, max=50, message=)
Email</t>
  </si>
  <si>
    <t>password</t>
  </si>
  <si>
    <t>パスワード</t>
  </si>
  <si>
    <t>NotEmpty
Size(min=8, max=20, message=)</t>
  </si>
  <si>
    <t>sei</t>
  </si>
  <si>
    <t>姓</t>
  </si>
  <si>
    <t>NotEmpty
Size(min=1, max=20, message=)</t>
  </si>
  <si>
    <t>mei</t>
  </si>
  <si>
    <t>名</t>
  </si>
  <si>
    <t>adminFlg</t>
  </si>
  <si>
    <t>管理者フラグ</t>
  </si>
  <si>
    <t>radio</t>
  </si>
  <si>
    <t>Map&lt;String, String&gt;</t>
  </si>
  <si>
    <t>NotEmpty</t>
  </si>
  <si>
    <t>バリデーションのエラーメッセージ未定
初期値：一般</t>
  </si>
  <si>
    <t>register</t>
  </si>
  <si>
    <t>ユーザー登録ボタン</t>
  </si>
  <si>
    <t>button</t>
  </si>
  <si>
    <t>-</t>
  </si>
  <si>
    <t>back</t>
  </si>
  <si>
    <t>戻るボタン</t>
  </si>
  <si>
    <t>searchUserId</t>
  </si>
  <si>
    <t>search</t>
  </si>
  <si>
    <t>検索ボタン</t>
  </si>
  <si>
    <t>編集の際はグレーアウト</t>
  </si>
  <si>
    <t>clear</t>
  </si>
  <si>
    <t>クリアボタン</t>
  </si>
  <si>
    <t>update</t>
  </si>
  <si>
    <t>更新ボタン</t>
  </si>
  <si>
    <t>デフォルトではグレーアウト</t>
  </si>
  <si>
    <t>処理概要</t>
  </si>
  <si>
    <t>KK06002Controller</t>
  </si>
  <si>
    <t>メソッド</t>
  </si>
  <si>
    <t>registerForm</t>
  </si>
  <si>
    <t>引数</t>
  </si>
  <si>
    <t>なし</t>
  </si>
  <si>
    <t>戻り値</t>
  </si>
  <si>
    <t>KK06002Form</t>
  </si>
  <si>
    <t>1. ユーザ登録画面で使用するformオブジェクトを返す。</t>
  </si>
  <si>
    <t>getRadioItems</t>
  </si>
  <si>
    <t>1. ユーザ登録画面で使用するラジオボタン用の値を設定したMapを生成する。</t>
  </si>
  <si>
    <t>2. 「1.」で生成したMapを返す。</t>
  </si>
  <si>
    <t>registerInput</t>
  </si>
  <si>
    <t>KK06002Form,Model</t>
  </si>
  <si>
    <t>1. ユーザ登録画面で表示するヘッダ用情報をモデルに追加する。</t>
  </si>
  <si>
    <t>2. 更新ボタンをグレーアウトする</t>
  </si>
  <si>
    <t>3. 戻り値（ユーザ登録画面のパス）を返し、ユーザ登録画面を表示する。</t>
  </si>
  <si>
    <t>registUser</t>
  </si>
  <si>
    <t>KK06002Form,Model,BindingResult,RedirectAttributes</t>
  </si>
  <si>
    <t>1. 入力された情報の入力チェックを行う。</t>
  </si>
  <si>
    <t>1-1. 入力チェックのエラーが発生した場合</t>
  </si>
  <si>
    <t>自画面遷移し、エラーメッセージを表示する。</t>
  </si>
  <si>
    <t>1-2. 入力エラーが発生していない場合</t>
  </si>
  <si>
    <t>1-2-1. 「searchUser」を呼び出し、入力された内容とDBとの重複チェックを行う。</t>
  </si>
  <si>
    <t>1-2-1-1. 社員番号が重複していた場合</t>
  </si>
  <si>
    <t>1-2-1-2. 社員番号が重複していない場合</t>
  </si>
  <si>
    <t>「registeringUser」を呼び出し、入力したユーザ情報をuserテーブルに登録する。</t>
  </si>
  <si>
    <t>自画面遷移(リダイレクト)し、登録完了メッセージを表示する。</t>
  </si>
  <si>
    <t>updateUser</t>
  </si>
  <si>
    <t>「updateUser」を呼び出し、該当の社員IDのユーザ情報をuserテーブルに更新する。</t>
  </si>
  <si>
    <t>自画面遷移(リダイレクト)し、更新完了メッセージを表示する。</t>
  </si>
  <si>
    <t>claerKK06002</t>
  </si>
  <si>
    <t>1. 更新状態になっているページを初期標示の状態へ戻して、自画面遷移する。</t>
  </si>
  <si>
    <t>登録ボタンのグレーアウトを解除する</t>
  </si>
  <si>
    <t>更新ボタンをグレーアウトする</t>
  </si>
  <si>
    <t>社員IDのグレーアウトを解除して、フィールドの値も削除する</t>
  </si>
  <si>
    <t>getoutFromKK06002</t>
  </si>
  <si>
    <t>1. 「戻る」が押下された場合、メニュー画面(KK05001)へリダイレクトする。</t>
  </si>
  <si>
    <t>searchUser</t>
  </si>
  <si>
    <t>String userId</t>
  </si>
  <si>
    <t>1. 入力された社員IDを元に、userテーブルへ検索をかけて該当の社員の社員情報を取得する。</t>
  </si>
  <si>
    <t>1-1. 該当社員の情報がない場合</t>
  </si>
  <si>
    <t>「該当する社員情報がありません」と返す。</t>
  </si>
  <si>
    <t>1-2. 該当社員の情報が存在する場合</t>
  </si>
  <si>
    <t>社員情報をテキストフィールドへ出力して、登録ボタンをグレーアウトし、更新ボタンのグレーアウトを解除する。</t>
  </si>
  <si>
    <t>使用テーブル</t>
  </si>
  <si>
    <t>テーブル論理名：</t>
  </si>
  <si>
    <t>ユーザ</t>
  </si>
  <si>
    <t>テーブル物理名：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</si>
</sst>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9">
    <font>
      <sz val="11"/>
      <color indexed="8"/>
      <name val="游ゴシック"/>
    </font>
    <font>
      <sz val="12"/>
      <color indexed="8"/>
      <name val="游ゴシック"/>
    </font>
    <font>
      <sz val="14"/>
      <color indexed="8"/>
      <name val="游ゴシック"/>
    </font>
    <font>
      <sz val="12"/>
      <color indexed="8"/>
      <name val="ヒラギノ角ゴ ProN W3"/>
    </font>
    <font>
      <u val="single"/>
      <sz val="12"/>
      <color indexed="11"/>
      <name val="游ゴシック"/>
    </font>
    <font>
      <sz val="14"/>
      <color indexed="8"/>
      <name val="游ゴシック"/>
    </font>
    <font>
      <sz val="24"/>
      <color indexed="8"/>
      <name val="游ゴシック"/>
    </font>
    <font>
      <sz val="16"/>
      <color indexed="8"/>
      <name val="游ゴシック"/>
    </font>
    <font>
      <b val="1"/>
      <sz val="14"/>
      <color indexed="8"/>
      <name val="游ゴシック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65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8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/>
      <right style="thin">
        <color indexed="13"/>
      </right>
      <top/>
      <bottom/>
      <diagonal/>
    </border>
    <border>
      <left/>
      <right/>
      <top/>
      <bottom>
        <color indexed="8"/>
      </bottom>
      <diagonal/>
    </border>
    <border>
      <left/>
      <right/>
      <top>
        <color indexed="8"/>
      </top>
      <bottom/>
      <diagonal/>
    </border>
    <border>
      <left style="thin">
        <color indexed="8"/>
      </left>
      <right/>
      <top/>
      <bottom>
        <color indexed="8"/>
      </bottom>
      <diagonal/>
    </border>
    <border>
      <left/>
      <right style="thin">
        <color indexed="8"/>
      </right>
      <top/>
      <bottom>
        <color indexed="8"/>
      </bottom>
      <diagonal/>
    </border>
    <border>
      <left/>
      <right style="thin">
        <color indexed="13"/>
      </right>
      <top/>
      <bottom>
        <color indexed="8"/>
      </bottom>
      <diagonal/>
    </border>
    <border>
      <left style="thin">
        <color indexed="8"/>
      </left>
      <right/>
      <top>
        <color indexed="8"/>
      </top>
      <bottom>
        <color indexed="8"/>
      </bottom>
      <diagonal/>
    </border>
    <border>
      <left/>
      <right style="thin"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/>
      <right style="thin">
        <color indexed="13"/>
      </right>
      <top>
        <color indexed="8"/>
      </top>
      <bottom>
        <color indexed="8"/>
      </bottom>
      <diagonal/>
    </border>
    <border>
      <left/>
      <right/>
      <top>
        <color indexed="8"/>
      </top>
      <bottom>
        <color indexed="8"/>
      </bottom>
      <diagonal/>
    </border>
    <border>
      <left style="thin">
        <color indexed="8"/>
      </left>
      <right/>
      <top>
        <color indexed="8"/>
      </top>
      <bottom/>
      <diagonal/>
    </border>
    <border>
      <left/>
      <right style="thin">
        <color indexed="8"/>
      </right>
      <top>
        <color indexed="8"/>
      </top>
      <bottom/>
      <diagonal/>
    </border>
    <border>
      <left/>
      <right style="thin">
        <color indexed="13"/>
      </right>
      <top>
        <color indexed="8"/>
      </top>
      <bottom/>
      <diagonal/>
    </border>
    <border>
      <left/>
      <right>
        <color indexed="8"/>
      </right>
      <top/>
      <bottom/>
      <diagonal/>
    </border>
    <border>
      <left>
        <color indexed="8"/>
      </left>
      <right/>
      <top style="thin">
        <color indexed="8"/>
      </top>
      <bottom>
        <color indexed="8"/>
      </bottom>
      <diagonal/>
    </border>
    <border>
      <left/>
      <right/>
      <top style="thin">
        <color indexed="8"/>
      </top>
      <bottom>
        <color indexed="8"/>
      </bottom>
      <diagonal/>
    </border>
    <border>
      <left/>
      <right>
        <color indexed="8"/>
      </right>
      <top style="thin">
        <color indexed="8"/>
      </top>
      <bottom>
        <color indexed="8"/>
      </bottom>
      <diagonal/>
    </border>
    <border>
      <left>
        <color indexed="8"/>
      </left>
      <right style="thin">
        <color indexed="8"/>
      </right>
      <top/>
      <bottom/>
      <diagonal/>
    </border>
    <border>
      <left>
        <color indexed="8"/>
      </left>
      <right/>
      <top>
        <color indexed="8"/>
      </top>
      <bottom>
        <color indexed="8"/>
      </bottom>
      <diagonal/>
    </border>
    <border>
      <left/>
      <right>
        <color indexed="8"/>
      </right>
      <top>
        <color indexed="8"/>
      </top>
      <bottom>
        <color indexed="8"/>
      </bottom>
      <diagonal/>
    </border>
    <border>
      <left/>
      <right/>
      <top>
        <color indexed="8"/>
      </top>
      <bottom style="thin">
        <color indexed="8"/>
      </bottom>
      <diagonal/>
    </border>
    <border>
      <left style="thin">
        <color indexed="13"/>
      </left>
      <right/>
      <top style="thin">
        <color indexed="8"/>
      </top>
      <bottom style="thin">
        <color indexed="13"/>
      </bottom>
      <diagonal/>
    </border>
    <border>
      <left/>
      <right/>
      <top style="thin">
        <color indexed="8"/>
      </top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0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0" fontId="0" fillId="4" borderId="3" applyNumberFormat="0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center"/>
    </xf>
    <xf numFmtId="0" fontId="0" fillId="4" borderId="6" applyNumberFormat="0" applyFont="1" applyFill="1" applyBorder="1" applyAlignment="1" applyProtection="0">
      <alignment vertical="center"/>
    </xf>
    <xf numFmtId="0" fontId="0" fillId="4" borderId="7" applyNumberFormat="0" applyFont="1" applyFill="1" applyBorder="1" applyAlignment="1" applyProtection="0">
      <alignment vertical="center"/>
    </xf>
    <xf numFmtId="0" fontId="0" fillId="4" borderId="8" applyNumberFormat="0" applyFont="1" applyFill="1" applyBorder="1" applyAlignment="1" applyProtection="0">
      <alignment vertical="center"/>
    </xf>
    <xf numFmtId="49" fontId="6" fillId="5" borderId="9" applyNumberFormat="1" applyFont="1" applyFill="1" applyBorder="1" applyAlignment="1" applyProtection="0">
      <alignment horizontal="center" vertical="center"/>
    </xf>
    <xf numFmtId="0" fontId="6" fillId="5" borderId="9" applyNumberFormat="0" applyFont="1" applyFill="1" applyBorder="1" applyAlignment="1" applyProtection="0">
      <alignment horizontal="center" vertical="center"/>
    </xf>
    <xf numFmtId="0" fontId="0" fillId="4" borderId="10" applyNumberFormat="0" applyFont="1" applyFill="1" applyBorder="1" applyAlignment="1" applyProtection="0">
      <alignment vertical="center"/>
    </xf>
    <xf numFmtId="49" fontId="7" fillId="5" borderId="9" applyNumberFormat="1" applyFont="1" applyFill="1" applyBorder="1" applyAlignment="1" applyProtection="0">
      <alignment horizontal="center" vertical="center"/>
    </xf>
    <xf numFmtId="0" fontId="7" fillId="5" borderId="9" applyNumberFormat="0" applyFont="1" applyFill="1" applyBorder="1" applyAlignment="1" applyProtection="0">
      <alignment horizontal="center" vertical="center"/>
    </xf>
    <xf numFmtId="49" fontId="7" fillId="4" borderId="9" applyNumberFormat="1" applyFont="1" applyFill="1" applyBorder="1" applyAlignment="1" applyProtection="0">
      <alignment vertical="center"/>
    </xf>
    <xf numFmtId="0" fontId="7" fillId="4" borderId="9" applyNumberFormat="0" applyFont="1" applyFill="1" applyBorder="1" applyAlignment="1" applyProtection="0">
      <alignment vertical="center"/>
    </xf>
    <xf numFmtId="49" fontId="2" fillId="5" borderId="9" applyNumberFormat="1" applyFont="1" applyFill="1" applyBorder="1" applyAlignment="1" applyProtection="0">
      <alignment horizontal="center" vertical="center"/>
    </xf>
    <xf numFmtId="0" fontId="2" fillId="5" borderId="9" applyNumberFormat="0" applyFont="1" applyFill="1" applyBorder="1" applyAlignment="1" applyProtection="0">
      <alignment horizontal="center" vertical="center"/>
    </xf>
    <xf numFmtId="49" fontId="2" fillId="4" borderId="9" applyNumberFormat="1" applyFont="1" applyFill="1" applyBorder="1" applyAlignment="1" applyProtection="0">
      <alignment horizontal="center" vertical="center"/>
    </xf>
    <xf numFmtId="0" fontId="2" fillId="4" borderId="9" applyNumberFormat="0" applyFont="1" applyFill="1" applyBorder="1" applyAlignment="1" applyProtection="0">
      <alignment horizontal="center" vertical="center"/>
    </xf>
    <xf numFmtId="0" fontId="0" fillId="4" borderId="11" applyNumberFormat="0" applyFont="1" applyFill="1" applyBorder="1" applyAlignment="1" applyProtection="0">
      <alignment vertical="center"/>
    </xf>
    <xf numFmtId="14" fontId="2" fillId="4" borderId="9" applyNumberFormat="1" applyFont="1" applyFill="1" applyBorder="1" applyAlignment="1" applyProtection="0">
      <alignment horizontal="center" vertical="center"/>
    </xf>
    <xf numFmtId="0" fontId="0" fillId="4" borderId="12" applyNumberFormat="0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6" borderId="9" applyNumberFormat="1" applyFont="1" applyFill="1" applyBorder="1" applyAlignment="1" applyProtection="0">
      <alignment horizontal="center" vertical="center"/>
    </xf>
    <xf numFmtId="0" fontId="0" fillId="6" borderId="9" applyNumberFormat="0" applyFont="1" applyFill="1" applyBorder="1" applyAlignment="1" applyProtection="0">
      <alignment horizontal="center" vertical="center"/>
    </xf>
    <xf numFmtId="49" fontId="0" fillId="6" borderId="9" applyNumberFormat="1" applyFont="1" applyFill="1" applyBorder="1" applyAlignment="1" applyProtection="0">
      <alignment vertical="center"/>
    </xf>
    <xf numFmtId="0" fontId="0" fillId="6" borderId="9" applyNumberFormat="0" applyFont="1" applyFill="1" applyBorder="1" applyAlignment="1" applyProtection="0">
      <alignment vertical="center"/>
    </xf>
    <xf numFmtId="14" fontId="0" fillId="6" borderId="9" applyNumberFormat="1" applyFont="1" applyFill="1" applyBorder="1" applyAlignment="1" applyProtection="0">
      <alignment horizontal="center" vertical="center"/>
    </xf>
    <xf numFmtId="0" fontId="0" fillId="4" borderId="14" applyNumberFormat="0" applyFont="1" applyFill="1" applyBorder="1" applyAlignment="1" applyProtection="0">
      <alignment vertical="center"/>
    </xf>
    <xf numFmtId="0" fontId="0" fillId="4" borderId="15" applyNumberFormat="0" applyFont="1" applyFill="1" applyBorder="1" applyAlignment="1" applyProtection="0">
      <alignment vertical="center"/>
    </xf>
    <xf numFmtId="49" fontId="8" fillId="4" borderId="5" applyNumberFormat="1" applyFont="1" applyFill="1" applyBorder="1" applyAlignment="1" applyProtection="0">
      <alignment horizontal="left" vertical="center"/>
    </xf>
    <xf numFmtId="0" fontId="0" fillId="4" borderId="16" applyNumberFormat="0" applyFont="1" applyFill="1" applyBorder="1" applyAlignment="1" applyProtection="0">
      <alignment vertical="center"/>
    </xf>
    <xf numFmtId="0" fontId="0" fillId="4" borderId="17" applyNumberFormat="0" applyFont="1" applyFill="1" applyBorder="1" applyAlignment="1" applyProtection="0">
      <alignment vertical="center"/>
    </xf>
    <xf numFmtId="49" fontId="0" fillId="5" borderId="18" applyNumberFormat="1" applyFont="1" applyFill="1" applyBorder="1" applyAlignment="1" applyProtection="0">
      <alignment horizontal="center" vertical="center"/>
    </xf>
    <xf numFmtId="0" fontId="0" fillId="5" borderId="19" applyNumberFormat="0" applyFont="1" applyFill="1" applyBorder="1" applyAlignment="1" applyProtection="0">
      <alignment horizontal="center" vertical="center"/>
    </xf>
    <xf numFmtId="49" fontId="0" fillId="5" borderId="20" applyNumberFormat="1" applyFont="1" applyFill="1" applyBorder="1" applyAlignment="1" applyProtection="0">
      <alignment horizontal="center" vertical="center"/>
    </xf>
    <xf numFmtId="0" fontId="0" fillId="5" borderId="21" applyNumberFormat="0" applyFont="1" applyFill="1" applyBorder="1" applyAlignment="1" applyProtection="0">
      <alignment horizontal="center" vertical="center"/>
    </xf>
    <xf numFmtId="0" fontId="0" fillId="5" borderId="22" applyNumberFormat="0" applyFont="1" applyFill="1" applyBorder="1" applyAlignment="1" applyProtection="0">
      <alignment horizontal="center" vertical="center"/>
    </xf>
    <xf numFmtId="0" fontId="0" fillId="5" borderId="23" applyNumberFormat="0" applyFont="1" applyFill="1" applyBorder="1" applyAlignment="1" applyProtection="0">
      <alignment horizontal="center" vertical="center"/>
    </xf>
    <xf numFmtId="0" fontId="0" fillId="4" borderId="24" applyNumberFormat="0" applyFont="1" applyFill="1" applyBorder="1" applyAlignment="1" applyProtection="0">
      <alignment vertical="center"/>
    </xf>
    <xf numFmtId="59" fontId="0" fillId="4" borderId="25" applyNumberFormat="1" applyFont="1" applyFill="1" applyBorder="1" applyAlignment="1" applyProtection="0">
      <alignment horizontal="center" vertical="center"/>
    </xf>
    <xf numFmtId="59" fontId="0" fillId="4" borderId="26" applyNumberFormat="1" applyFont="1" applyFill="1" applyBorder="1" applyAlignment="1" applyProtection="0">
      <alignment horizontal="center" vertical="center"/>
    </xf>
    <xf numFmtId="59" fontId="0" fillId="4" borderId="27" applyNumberFormat="1" applyFont="1" applyFill="1" applyBorder="1" applyAlignment="1" applyProtection="0">
      <alignment horizontal="center" vertical="center"/>
    </xf>
    <xf numFmtId="14" fontId="0" fillId="4" borderId="28" applyNumberFormat="1" applyFont="1" applyFill="1" applyBorder="1" applyAlignment="1" applyProtection="0">
      <alignment horizontal="center" vertical="center"/>
    </xf>
    <xf numFmtId="14" fontId="0" fillId="4" borderId="26" applyNumberFormat="1" applyFont="1" applyFill="1" applyBorder="1" applyAlignment="1" applyProtection="0">
      <alignment horizontal="center" vertical="center"/>
    </xf>
    <xf numFmtId="14" fontId="0" fillId="4" borderId="27" applyNumberFormat="1" applyFont="1" applyFill="1" applyBorder="1" applyAlignment="1" applyProtection="0">
      <alignment horizontal="center" vertical="center"/>
    </xf>
    <xf numFmtId="49" fontId="0" fillId="4" borderId="28" applyNumberFormat="1" applyFont="1" applyFill="1" applyBorder="1" applyAlignment="1" applyProtection="0">
      <alignment vertical="center"/>
    </xf>
    <xf numFmtId="0" fontId="0" fillId="4" borderId="26" applyNumberFormat="0" applyFont="1" applyFill="1" applyBorder="1" applyAlignment="1" applyProtection="0">
      <alignment vertical="center"/>
    </xf>
    <xf numFmtId="0" fontId="0" fillId="4" borderId="27" applyNumberFormat="0" applyFont="1" applyFill="1" applyBorder="1" applyAlignment="1" applyProtection="0">
      <alignment vertical="center"/>
    </xf>
    <xf numFmtId="49" fontId="0" fillId="4" borderId="28" applyNumberFormat="1" applyFont="1" applyFill="1" applyBorder="1" applyAlignment="1" applyProtection="0">
      <alignment horizontal="center" vertical="center"/>
    </xf>
    <xf numFmtId="0" fontId="0" fillId="4" borderId="26" applyNumberFormat="0" applyFont="1" applyFill="1" applyBorder="1" applyAlignment="1" applyProtection="0">
      <alignment horizontal="center" vertical="center"/>
    </xf>
    <xf numFmtId="0" fontId="0" fillId="4" borderId="29" applyNumberFormat="0" applyFont="1" applyFill="1" applyBorder="1" applyAlignment="1" applyProtection="0">
      <alignment horizontal="center" vertical="center"/>
    </xf>
    <xf numFmtId="59" fontId="0" fillId="4" borderId="30" applyNumberFormat="1" applyFont="1" applyFill="1" applyBorder="1" applyAlignment="1" applyProtection="0">
      <alignment horizontal="center" vertical="center"/>
    </xf>
    <xf numFmtId="59" fontId="0" fillId="4" borderId="9" applyNumberFormat="1" applyFont="1" applyFill="1" applyBorder="1" applyAlignment="1" applyProtection="0">
      <alignment horizontal="center" vertical="center"/>
    </xf>
    <xf numFmtId="14" fontId="0" fillId="4" borderId="9" applyNumberFormat="1" applyFont="1" applyFill="1" applyBorder="1" applyAlignment="1" applyProtection="0">
      <alignment horizontal="center" vertical="center"/>
    </xf>
    <xf numFmtId="0" fontId="0" fillId="4" borderId="9" applyNumberFormat="0" applyFont="1" applyFill="1" applyBorder="1" applyAlignment="1" applyProtection="0">
      <alignment vertical="center"/>
    </xf>
    <xf numFmtId="0" fontId="0" fillId="4" borderId="28" applyNumberFormat="0" applyFont="1" applyFill="1" applyBorder="1" applyAlignment="1" applyProtection="0">
      <alignment horizontal="center" vertical="center"/>
    </xf>
    <xf numFmtId="59" fontId="0" fillId="4" borderId="31" applyNumberFormat="1" applyFont="1" applyFill="1" applyBorder="1" applyAlignment="1" applyProtection="0">
      <alignment horizontal="center" vertical="center"/>
    </xf>
    <xf numFmtId="59" fontId="0" fillId="4" borderId="32" applyNumberFormat="1" applyFont="1" applyFill="1" applyBorder="1" applyAlignment="1" applyProtection="0">
      <alignment horizontal="center" vertical="center"/>
    </xf>
    <xf numFmtId="14" fontId="0" fillId="4" borderId="32" applyNumberFormat="1" applyFont="1" applyFill="1" applyBorder="1" applyAlignment="1" applyProtection="0">
      <alignment horizontal="center" vertical="center"/>
    </xf>
    <xf numFmtId="0" fontId="0" fillId="4" borderId="32" applyNumberFormat="0" applyFont="1" applyFill="1" applyBorder="1" applyAlignment="1" applyProtection="0">
      <alignment vertical="center"/>
    </xf>
    <xf numFmtId="0" fontId="0" fillId="4" borderId="33" applyNumberFormat="0" applyFont="1" applyFill="1" applyBorder="1" applyAlignment="1" applyProtection="0">
      <alignment horizontal="center" vertical="center"/>
    </xf>
    <xf numFmtId="0" fontId="0" fillId="4" borderId="34" applyNumberFormat="0" applyFont="1" applyFill="1" applyBorder="1" applyAlignment="1" applyProtection="0">
      <alignment horizontal="center" vertical="center"/>
    </xf>
    <xf numFmtId="0" fontId="0" fillId="4" borderId="35" applyNumberFormat="0" applyFont="1" applyFill="1" applyBorder="1" applyAlignment="1" applyProtection="0">
      <alignment horizontal="center" vertical="center"/>
    </xf>
    <xf numFmtId="0" fontId="0" fillId="4" borderId="36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37" applyNumberFormat="0" applyFont="1" applyFill="1" applyBorder="1" applyAlignment="1" applyProtection="0">
      <alignment vertical="center"/>
    </xf>
    <xf numFmtId="49" fontId="0" fillId="7" borderId="9" applyNumberFormat="1" applyFont="1" applyFill="1" applyBorder="1" applyAlignment="1" applyProtection="0">
      <alignment horizontal="center" vertical="center"/>
    </xf>
    <xf numFmtId="0" fontId="0" fillId="7" borderId="9" applyNumberFormat="0" applyFont="1" applyFill="1" applyBorder="1" applyAlignment="1" applyProtection="0">
      <alignment horizontal="center" vertical="center"/>
    </xf>
    <xf numFmtId="49" fontId="0" fillId="7" borderId="28" applyNumberFormat="1" applyFont="1" applyFill="1" applyBorder="1" applyAlignment="1" applyProtection="0">
      <alignment horizontal="center" vertical="center"/>
    </xf>
    <xf numFmtId="0" fontId="0" fillId="7" borderId="26" applyNumberFormat="0" applyFont="1" applyFill="1" applyBorder="1" applyAlignment="1" applyProtection="0">
      <alignment horizontal="center" vertical="center"/>
    </xf>
    <xf numFmtId="0" fontId="0" fillId="7" borderId="27" applyNumberFormat="0" applyFont="1" applyFill="1" applyBorder="1" applyAlignment="1" applyProtection="0">
      <alignment horizontal="center" vertical="center"/>
    </xf>
    <xf numFmtId="0" fontId="0" fillId="4" borderId="9" applyNumberFormat="1" applyFont="1" applyFill="1" applyBorder="1" applyAlignment="1" applyProtection="0">
      <alignment vertical="center"/>
    </xf>
    <xf numFmtId="49" fontId="0" fillId="4" borderId="9" applyNumberFormat="1" applyFont="1" applyFill="1" applyBorder="1" applyAlignment="1" applyProtection="0">
      <alignment vertical="center"/>
    </xf>
    <xf numFmtId="0" fontId="0" fillId="4" borderId="27" applyNumberFormat="0" applyFont="1" applyFill="1" applyBorder="1" applyAlignment="1" applyProtection="0">
      <alignment horizontal="center" vertical="center"/>
    </xf>
    <xf numFmtId="49" fontId="0" fillId="4" borderId="9" applyNumberFormat="1" applyFont="1" applyFill="1" applyBorder="1" applyAlignment="1" applyProtection="0">
      <alignment horizontal="center" vertical="center"/>
    </xf>
    <xf numFmtId="0" fontId="0" fillId="4" borderId="9" applyNumberFormat="0" applyFont="1" applyFill="1" applyBorder="1" applyAlignment="1" applyProtection="0">
      <alignment horizontal="center" vertical="center"/>
    </xf>
    <xf numFmtId="49" fontId="0" fillId="4" borderId="28" applyNumberFormat="1" applyFont="1" applyFill="1" applyBorder="1" applyAlignment="1" applyProtection="0">
      <alignment vertical="center" wrapText="1"/>
    </xf>
    <xf numFmtId="0" fontId="0" fillId="4" borderId="26" applyNumberFormat="0" applyFont="1" applyFill="1" applyBorder="1" applyAlignment="1" applyProtection="0">
      <alignment vertical="center" wrapText="1"/>
    </xf>
    <xf numFmtId="0" fontId="0" fillId="4" borderId="27" applyNumberFormat="0" applyFont="1" applyFill="1" applyBorder="1" applyAlignment="1" applyProtection="0">
      <alignment vertical="center" wrapText="1"/>
    </xf>
    <xf numFmtId="0" fontId="0" fillId="4" borderId="9" applyNumberFormat="1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bottom"/>
    </xf>
    <xf numFmtId="14" fontId="0" fillId="6" borderId="28" applyNumberFormat="1" applyFont="1" applyFill="1" applyBorder="1" applyAlignment="1" applyProtection="0">
      <alignment horizontal="center" vertical="center"/>
    </xf>
    <xf numFmtId="14" fontId="0" fillId="6" borderId="26" applyNumberFormat="1" applyFont="1" applyFill="1" applyBorder="1" applyAlignment="1" applyProtection="0">
      <alignment horizontal="center" vertical="center"/>
    </xf>
    <xf numFmtId="14" fontId="0" fillId="6" borderId="27" applyNumberFormat="1" applyFont="1" applyFill="1" applyBorder="1" applyAlignment="1" applyProtection="0">
      <alignment horizontal="center" vertical="center"/>
    </xf>
    <xf numFmtId="14" fontId="0" fillId="4" borderId="14" applyNumberFormat="1" applyFont="1" applyFill="1" applyBorder="1" applyAlignment="1" applyProtection="0">
      <alignment horizontal="center" vertical="center"/>
    </xf>
    <xf numFmtId="0" fontId="0" fillId="4" borderId="38" applyNumberFormat="0" applyFont="1" applyFill="1" applyBorder="1" applyAlignment="1" applyProtection="0">
      <alignment vertical="center"/>
    </xf>
    <xf numFmtId="14" fontId="0" fillId="4" borderId="7" applyNumberFormat="1" applyFont="1" applyFill="1" applyBorder="1" applyAlignment="1" applyProtection="0">
      <alignment horizontal="center" vertical="center"/>
    </xf>
    <xf numFmtId="0" fontId="0" fillId="4" borderId="39" applyNumberFormat="0" applyFont="1" applyFill="1" applyBorder="1" applyAlignment="1" applyProtection="0">
      <alignment vertical="center"/>
    </xf>
    <xf numFmtId="49" fontId="0" fillId="4" borderId="5" applyNumberFormat="1" applyFont="1" applyFill="1" applyBorder="1" applyAlignment="1" applyProtection="0">
      <alignment vertical="center"/>
    </xf>
    <xf numFmtId="49" fontId="0" fillId="4" borderId="14" applyNumberFormat="1" applyFont="1" applyFill="1" applyBorder="1" applyAlignment="1" applyProtection="0">
      <alignment vertical="center"/>
    </xf>
    <xf numFmtId="0" fontId="0" fillId="4" borderId="28" applyNumberFormat="0" applyFont="1" applyFill="1" applyBorder="1" applyAlignment="1" applyProtection="0">
      <alignment vertical="center"/>
    </xf>
    <xf numFmtId="49" fontId="0" fillId="4" borderId="28" applyNumberFormat="1" applyFont="1" applyFill="1" applyBorder="1" applyAlignment="1" applyProtection="0">
      <alignment vertical="bottom"/>
    </xf>
    <xf numFmtId="49" fontId="0" fillId="4" borderId="40" applyNumberFormat="1" applyFont="1" applyFill="1" applyBorder="1" applyAlignment="1" applyProtection="0">
      <alignment vertical="center"/>
    </xf>
    <xf numFmtId="0" fontId="0" fillId="4" borderId="41" applyNumberFormat="0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bottom"/>
    </xf>
    <xf numFmtId="0" fontId="0" fillId="4" borderId="42" applyNumberFormat="0" applyFont="1" applyFill="1" applyBorder="1" applyAlignment="1" applyProtection="0">
      <alignment vertical="center"/>
    </xf>
    <xf numFmtId="0" fontId="0" fillId="4" borderId="40" applyNumberFormat="0" applyFont="1" applyFill="1" applyBorder="1" applyAlignment="1" applyProtection="0">
      <alignment vertical="center"/>
    </xf>
    <xf numFmtId="0" fontId="0" fillId="4" borderId="43" applyNumberFormat="0" applyFont="1" applyFill="1" applyBorder="1" applyAlignment="1" applyProtection="0">
      <alignment vertical="center"/>
    </xf>
    <xf numFmtId="0" fontId="0" fillId="4" borderId="44" applyNumberFormat="0" applyFont="1" applyFill="1" applyBorder="1" applyAlignment="1" applyProtection="0">
      <alignment vertical="center"/>
    </xf>
    <xf numFmtId="0" fontId="0" fillId="4" borderId="45" applyNumberFormat="0" applyFont="1" applyFill="1" applyBorder="1" applyAlignment="1" applyProtection="0">
      <alignment vertical="center"/>
    </xf>
    <xf numFmtId="0" fontId="0" fillId="4" borderId="46" applyNumberFormat="0" applyFont="1" applyFill="1" applyBorder="1" applyAlignment="1" applyProtection="0">
      <alignment vertical="center"/>
    </xf>
    <xf numFmtId="0" fontId="0" fillId="4" borderId="47" applyNumberFormat="0" applyFont="1" applyFill="1" applyBorder="1" applyAlignment="1" applyProtection="0">
      <alignment vertical="center"/>
    </xf>
    <xf numFmtId="0" fontId="0" fillId="4" borderId="48" applyNumberFormat="0" applyFont="1" applyFill="1" applyBorder="1" applyAlignment="1" applyProtection="0">
      <alignment vertical="center"/>
    </xf>
    <xf numFmtId="0" fontId="0" fillId="4" borderId="49" applyNumberFormat="0" applyFont="1" applyFill="1" applyBorder="1" applyAlignment="1" applyProtection="0">
      <alignment vertical="center"/>
    </xf>
    <xf numFmtId="0" fontId="0" fillId="4" borderId="50" applyNumberFormat="0" applyFont="1" applyFill="1" applyBorder="1" applyAlignment="1" applyProtection="0">
      <alignment vertical="center"/>
    </xf>
    <xf numFmtId="0" fontId="0" fillId="4" borderId="51" applyNumberFormat="0" applyFont="1" applyFill="1" applyBorder="1" applyAlignment="1" applyProtection="0">
      <alignment vertical="center"/>
    </xf>
    <xf numFmtId="0" fontId="0" fillId="4" borderId="52" applyNumberFormat="0" applyFont="1" applyFill="1" applyBorder="1" applyAlignment="1" applyProtection="0">
      <alignment vertical="center"/>
    </xf>
    <xf numFmtId="0" fontId="0" fillId="4" borderId="53" applyNumberFormat="0" applyFont="1" applyFill="1" applyBorder="1" applyAlignment="1" applyProtection="0">
      <alignment vertical="center"/>
    </xf>
    <xf numFmtId="0" fontId="0" fillId="4" borderId="54" applyNumberFormat="0" applyFont="1" applyFill="1" applyBorder="1" applyAlignment="1" applyProtection="0">
      <alignment vertical="center"/>
    </xf>
    <xf numFmtId="0" fontId="0" fillId="4" borderId="55" applyNumberFormat="0" applyFont="1" applyFill="1" applyBorder="1" applyAlignment="1" applyProtection="0">
      <alignment vertical="center"/>
    </xf>
    <xf numFmtId="0" fontId="0" fillId="4" borderId="56" applyNumberFormat="0" applyFont="1" applyFill="1" applyBorder="1" applyAlignment="1" applyProtection="0">
      <alignment vertical="center"/>
    </xf>
    <xf numFmtId="0" fontId="0" fillId="4" borderId="57" applyNumberFormat="0" applyFont="1" applyFill="1" applyBorder="1" applyAlignment="1" applyProtection="0">
      <alignment vertical="center"/>
    </xf>
    <xf numFmtId="0" fontId="0" fillId="4" borderId="58" applyNumberFormat="0" applyFont="1" applyFill="1" applyBorder="1" applyAlignment="1" applyProtection="0">
      <alignment vertical="center"/>
    </xf>
    <xf numFmtId="0" fontId="0" fillId="4" borderId="59" applyNumberFormat="0" applyFont="1" applyFill="1" applyBorder="1" applyAlignment="1" applyProtection="0">
      <alignment vertical="center"/>
    </xf>
    <xf numFmtId="0" fontId="0" fillId="4" borderId="60" applyNumberFormat="0" applyFont="1" applyFill="1" applyBorder="1" applyAlignment="1" applyProtection="0">
      <alignment vertical="center"/>
    </xf>
    <xf numFmtId="0" fontId="0" fillId="4" borderId="61" applyNumberFormat="0" applyFont="1" applyFill="1" applyBorder="1" applyAlignment="1" applyProtection="0">
      <alignment vertical="center"/>
    </xf>
    <xf numFmtId="0" fontId="0" fillId="4" borderId="62" applyNumberFormat="0" applyFont="1" applyFill="1" applyBorder="1" applyAlignment="1" applyProtection="0">
      <alignment vertical="center"/>
    </xf>
    <xf numFmtId="0" fontId="0" fillId="4" borderId="63" applyNumberFormat="0" applyFont="1" applyFill="1" applyBorder="1" applyAlignment="1" applyProtection="0">
      <alignment vertical="center"/>
    </xf>
    <xf numFmtId="0" fontId="0" fillId="4" borderId="64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b4c6e7"/>
      <rgbColor rgb="ffd9e2f3"/>
      <rgbColor rgb="ff8eaa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17</v>
      </c>
      <c r="C11" s="3"/>
      <c r="D11" s="3"/>
    </row>
    <row r="12">
      <c r="B12" s="4"/>
      <c r="C12" t="s" s="4">
        <v>5</v>
      </c>
      <c r="D12" t="s" s="5">
        <v>17</v>
      </c>
    </row>
    <row r="13">
      <c r="B13" t="s" s="3">
        <v>29</v>
      </c>
      <c r="C13" s="3"/>
      <c r="D13" s="3"/>
    </row>
    <row r="14">
      <c r="B14" s="4"/>
      <c r="C14" t="s" s="4">
        <v>5</v>
      </c>
      <c r="D14" t="s" s="5">
        <v>29</v>
      </c>
    </row>
    <row r="15">
      <c r="B15" t="s" s="3">
        <v>30</v>
      </c>
      <c r="C15" s="3"/>
      <c r="D15" s="3"/>
    </row>
    <row r="16">
      <c r="B16" s="4"/>
      <c r="C16" t="s" s="4">
        <v>5</v>
      </c>
      <c r="D16" t="s" s="5">
        <v>30</v>
      </c>
    </row>
    <row r="17">
      <c r="B17" t="s" s="3">
        <v>78</v>
      </c>
      <c r="C17" s="3"/>
      <c r="D17" s="3"/>
    </row>
    <row r="18">
      <c r="B18" s="4"/>
      <c r="C18" t="s" s="4">
        <v>5</v>
      </c>
      <c r="D18" t="s" s="5">
        <v>78</v>
      </c>
    </row>
    <row r="19">
      <c r="B19" t="s" s="3">
        <v>38</v>
      </c>
      <c r="C19" s="3"/>
      <c r="D19" s="3"/>
    </row>
    <row r="20">
      <c r="B20" s="4"/>
      <c r="C20" t="s" s="4">
        <v>5</v>
      </c>
      <c r="D20" t="s" s="5">
        <v>38</v>
      </c>
    </row>
  </sheetData>
  <mergeCells count="1">
    <mergeCell ref="B3:D3"/>
  </mergeCells>
  <hyperlinks>
    <hyperlink ref="D10" location="'表紙'!R1C1" tooltip="" display="表紙"/>
    <hyperlink ref="D12" location="'更新履歴'!R1C1" tooltip="" display="更新履歴"/>
    <hyperlink ref="D14" location="'画面デザイン'!R1C1" tooltip="" display="画面デザイン"/>
    <hyperlink ref="D16" location="'入出力項目'!R1C1" tooltip="" display="入出力項目"/>
    <hyperlink ref="D18" location="'処理概要'!R1C1" tooltip="" display="処理概要"/>
    <hyperlink ref="D20" location="'備考'!R1C1" tooltip="" display="備考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9" width="3.67188" style="6" customWidth="1"/>
    <col min="10" max="15" width="4.5" style="6" customWidth="1"/>
    <col min="16" max="18" width="3.67188" style="6" customWidth="1"/>
    <col min="19" max="24" width="4.5" style="6" customWidth="1"/>
    <col min="25" max="33" width="3.67188" style="6" customWidth="1"/>
    <col min="34" max="16384" width="3.67188" style="6" customWidth="1"/>
  </cols>
  <sheetData>
    <row r="1" ht="16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9"/>
    </row>
    <row r="2" ht="16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</row>
    <row r="3" ht="16" customHeight="1">
      <c r="A3" s="13"/>
      <c r="B3" s="11"/>
      <c r="C3" s="11"/>
      <c r="D3" s="11"/>
      <c r="E3" s="11"/>
      <c r="F3" s="11"/>
      <c r="G3" s="11"/>
      <c r="H3" s="11"/>
      <c r="I3" s="11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1"/>
      <c r="Z3" s="11"/>
      <c r="AA3" s="11"/>
      <c r="AB3" s="11"/>
      <c r="AC3" s="11"/>
      <c r="AD3" s="11"/>
      <c r="AE3" s="11"/>
      <c r="AF3" s="11"/>
      <c r="AG3" s="12"/>
    </row>
    <row r="4" ht="16" customHeight="1">
      <c r="A4" s="13"/>
      <c r="B4" s="11"/>
      <c r="C4" s="11"/>
      <c r="D4" s="11"/>
      <c r="E4" s="11"/>
      <c r="F4" s="11"/>
      <c r="G4" s="11"/>
      <c r="H4" s="11"/>
      <c r="I4" s="12"/>
      <c r="J4" t="s" s="15">
        <v>6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3"/>
      <c r="Z4" s="11"/>
      <c r="AA4" s="11"/>
      <c r="AB4" s="11"/>
      <c r="AC4" s="11"/>
      <c r="AD4" s="11"/>
      <c r="AE4" s="11"/>
      <c r="AF4" s="11"/>
      <c r="AG4" s="12"/>
    </row>
    <row r="5" ht="18.75" customHeight="1">
      <c r="A5" s="13"/>
      <c r="B5" s="11"/>
      <c r="C5" s="11"/>
      <c r="D5" s="11"/>
      <c r="E5" s="11"/>
      <c r="F5" s="11"/>
      <c r="G5" s="11"/>
      <c r="H5" s="11"/>
      <c r="I5" s="12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3"/>
      <c r="Z5" s="11"/>
      <c r="AA5" s="11"/>
      <c r="AB5" s="11"/>
      <c r="AC5" s="11"/>
      <c r="AD5" s="11"/>
      <c r="AE5" s="11"/>
      <c r="AF5" s="11"/>
      <c r="AG5" s="12"/>
    </row>
    <row r="6" ht="18.75" customHeight="1">
      <c r="A6" s="13"/>
      <c r="B6" s="11"/>
      <c r="C6" s="11"/>
      <c r="D6" s="11"/>
      <c r="E6" s="11"/>
      <c r="F6" s="11"/>
      <c r="G6" s="11"/>
      <c r="H6" s="11"/>
      <c r="I6" s="12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3"/>
      <c r="Z6" s="11"/>
      <c r="AA6" s="11"/>
      <c r="AB6" s="11"/>
      <c r="AC6" s="11"/>
      <c r="AD6" s="11"/>
      <c r="AE6" s="11"/>
      <c r="AF6" s="11"/>
      <c r="AG6" s="12"/>
    </row>
    <row r="7" ht="16" customHeight="1">
      <c r="A7" s="13"/>
      <c r="B7" s="11"/>
      <c r="C7" s="11"/>
      <c r="D7" s="11"/>
      <c r="E7" s="11"/>
      <c r="F7" s="11"/>
      <c r="G7" s="11"/>
      <c r="H7" s="11"/>
      <c r="I7" s="11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1"/>
      <c r="Z7" s="11"/>
      <c r="AA7" s="11"/>
      <c r="AB7" s="11"/>
      <c r="AC7" s="11"/>
      <c r="AD7" s="11"/>
      <c r="AE7" s="11"/>
      <c r="AF7" s="11"/>
      <c r="AG7" s="12"/>
    </row>
    <row r="8" ht="16" customHeight="1">
      <c r="A8" s="13"/>
      <c r="B8" s="11"/>
      <c r="C8" s="11"/>
      <c r="D8" s="11"/>
      <c r="E8" s="11"/>
      <c r="F8" s="11"/>
      <c r="G8" s="11"/>
      <c r="H8" s="11"/>
      <c r="I8" s="11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1"/>
      <c r="Z8" s="11"/>
      <c r="AA8" s="11"/>
      <c r="AB8" s="11"/>
      <c r="AC8" s="11"/>
      <c r="AD8" s="11"/>
      <c r="AE8" s="11"/>
      <c r="AF8" s="11"/>
      <c r="AG8" s="12"/>
    </row>
    <row r="9" ht="18.75" customHeight="1">
      <c r="A9" s="13"/>
      <c r="B9" s="11"/>
      <c r="C9" s="11"/>
      <c r="D9" s="11"/>
      <c r="E9" s="11"/>
      <c r="F9" s="11"/>
      <c r="G9" s="11"/>
      <c r="H9" s="11"/>
      <c r="I9" s="12"/>
      <c r="J9" t="s" s="18">
        <v>7</v>
      </c>
      <c r="K9" s="19"/>
      <c r="L9" s="19"/>
      <c r="M9" s="19"/>
      <c r="N9" s="19"/>
      <c r="O9" t="s" s="20">
        <v>8</v>
      </c>
      <c r="P9" s="21"/>
      <c r="Q9" s="21"/>
      <c r="R9" s="21"/>
      <c r="S9" s="21"/>
      <c r="T9" s="21"/>
      <c r="U9" s="21"/>
      <c r="V9" s="21"/>
      <c r="W9" s="21"/>
      <c r="X9" s="21"/>
      <c r="Y9" s="13"/>
      <c r="Z9" s="11"/>
      <c r="AA9" s="11"/>
      <c r="AB9" s="11"/>
      <c r="AC9" s="11"/>
      <c r="AD9" s="11"/>
      <c r="AE9" s="11"/>
      <c r="AF9" s="11"/>
      <c r="AG9" s="12"/>
    </row>
    <row r="10" ht="16" customHeight="1">
      <c r="A10" s="13"/>
      <c r="B10" s="11"/>
      <c r="C10" s="11"/>
      <c r="D10" s="11"/>
      <c r="E10" s="11"/>
      <c r="F10" s="11"/>
      <c r="G10" s="11"/>
      <c r="H10" s="11"/>
      <c r="I10" s="12"/>
      <c r="J10" s="19"/>
      <c r="K10" s="19"/>
      <c r="L10" s="19"/>
      <c r="M10" s="19"/>
      <c r="N10" s="19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13"/>
      <c r="Z10" s="11"/>
      <c r="AA10" s="11"/>
      <c r="AB10" s="11"/>
      <c r="AC10" s="11"/>
      <c r="AD10" s="11"/>
      <c r="AE10" s="11"/>
      <c r="AF10" s="11"/>
      <c r="AG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2"/>
      <c r="J11" t="s" s="18">
        <v>9</v>
      </c>
      <c r="K11" s="19"/>
      <c r="L11" s="19"/>
      <c r="M11" s="19"/>
      <c r="N11" s="19"/>
      <c r="O11" t="s" s="20">
        <v>10</v>
      </c>
      <c r="P11" s="21"/>
      <c r="Q11" s="21"/>
      <c r="R11" s="21"/>
      <c r="S11" s="21"/>
      <c r="T11" s="21"/>
      <c r="U11" s="21"/>
      <c r="V11" s="21"/>
      <c r="W11" s="21"/>
      <c r="X11" s="21"/>
      <c r="Y11" s="13"/>
      <c r="Z11" s="11"/>
      <c r="AA11" s="11"/>
      <c r="AB11" s="11"/>
      <c r="AC11" s="11"/>
      <c r="AD11" s="11"/>
      <c r="AE11" s="11"/>
      <c r="AF11" s="11"/>
      <c r="AG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2"/>
      <c r="J12" s="19"/>
      <c r="K12" s="19"/>
      <c r="L12" s="19"/>
      <c r="M12" s="19"/>
      <c r="N12" s="19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13"/>
      <c r="Z12" s="11"/>
      <c r="AA12" s="11"/>
      <c r="AB12" s="11"/>
      <c r="AC12" s="11"/>
      <c r="AD12" s="11"/>
      <c r="AE12" s="11"/>
      <c r="AF12" s="11"/>
      <c r="AG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1"/>
      <c r="Z13" s="11"/>
      <c r="AA13" s="11"/>
      <c r="AB13" s="11"/>
      <c r="AC13" s="11"/>
      <c r="AD13" s="11"/>
      <c r="AE13" s="11"/>
      <c r="AF13" s="11"/>
      <c r="AG13" s="12"/>
    </row>
    <row r="14" ht="16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ht="16" customHeight="1">
      <c r="A15" s="13"/>
      <c r="B15" s="11"/>
      <c r="C15" s="11"/>
      <c r="D15" s="11"/>
      <c r="E15" s="11"/>
      <c r="F15" s="11"/>
      <c r="G15" s="11"/>
      <c r="H15" s="11"/>
      <c r="I15" s="11"/>
      <c r="J15" s="14"/>
      <c r="K15" s="14"/>
      <c r="L15" s="14"/>
      <c r="M15" s="14"/>
      <c r="N15" s="14"/>
      <c r="O15" s="14"/>
      <c r="P15" s="14"/>
      <c r="Q15" s="11"/>
      <c r="R15" s="14"/>
      <c r="S15" s="14"/>
      <c r="T15" s="14"/>
      <c r="U15" s="14"/>
      <c r="V15" s="14"/>
      <c r="W15" s="14"/>
      <c r="X15" s="14"/>
      <c r="Y15" s="11"/>
      <c r="Z15" s="11"/>
      <c r="AA15" s="11"/>
      <c r="AB15" s="11"/>
      <c r="AC15" s="11"/>
      <c r="AD15" s="11"/>
      <c r="AE15" s="11"/>
      <c r="AF15" s="11"/>
      <c r="AG15" s="12"/>
    </row>
    <row r="16" ht="24" customHeight="1">
      <c r="A16" s="13"/>
      <c r="B16" s="11"/>
      <c r="C16" s="11"/>
      <c r="D16" s="11"/>
      <c r="E16" s="11"/>
      <c r="F16" s="11"/>
      <c r="G16" s="11"/>
      <c r="H16" s="11"/>
      <c r="I16" s="12"/>
      <c r="J16" t="s" s="22">
        <v>11</v>
      </c>
      <c r="K16" s="23"/>
      <c r="L16" s="23"/>
      <c r="M16" t="s" s="24">
        <v>12</v>
      </c>
      <c r="N16" s="25"/>
      <c r="O16" s="25"/>
      <c r="P16" s="25"/>
      <c r="Q16" s="26"/>
      <c r="R16" t="s" s="22">
        <v>13</v>
      </c>
      <c r="S16" s="23"/>
      <c r="T16" s="23"/>
      <c r="U16" t="s" s="24">
        <v>14</v>
      </c>
      <c r="V16" s="25"/>
      <c r="W16" s="25"/>
      <c r="X16" s="25"/>
      <c r="Y16" s="13"/>
      <c r="Z16" s="11"/>
      <c r="AA16" s="11"/>
      <c r="AB16" s="11"/>
      <c r="AC16" s="11"/>
      <c r="AD16" s="11"/>
      <c r="AE16" s="11"/>
      <c r="AF16" s="11"/>
      <c r="AG16" s="12"/>
    </row>
    <row r="17" ht="24" customHeight="1">
      <c r="A17" s="13"/>
      <c r="B17" s="11"/>
      <c r="C17" s="11"/>
      <c r="D17" s="11"/>
      <c r="E17" s="11"/>
      <c r="F17" s="11"/>
      <c r="G17" s="11"/>
      <c r="H17" s="11"/>
      <c r="I17" s="12"/>
      <c r="J17" t="s" s="22">
        <v>15</v>
      </c>
      <c r="K17" s="23"/>
      <c r="L17" s="23"/>
      <c r="M17" s="27">
        <v>44140</v>
      </c>
      <c r="N17" s="27"/>
      <c r="O17" s="27"/>
      <c r="P17" s="27"/>
      <c r="Q17" s="26"/>
      <c r="R17" t="s" s="22">
        <v>16</v>
      </c>
      <c r="S17" s="23"/>
      <c r="T17" s="23"/>
      <c r="U17" s="27">
        <v>44154</v>
      </c>
      <c r="V17" s="25"/>
      <c r="W17" s="25"/>
      <c r="X17" s="25"/>
      <c r="Y17" s="13"/>
      <c r="Z17" s="11"/>
      <c r="AA17" s="11"/>
      <c r="AB17" s="11"/>
      <c r="AC17" s="11"/>
      <c r="AD17" s="11"/>
      <c r="AE17" s="11"/>
      <c r="AF17" s="11"/>
      <c r="AG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7"/>
      <c r="K18" s="17"/>
      <c r="L18" s="17"/>
      <c r="M18" s="17"/>
      <c r="N18" s="17"/>
      <c r="O18" s="17"/>
      <c r="P18" s="17"/>
      <c r="Q18" s="11"/>
      <c r="R18" s="17"/>
      <c r="S18" s="17"/>
      <c r="T18" s="17"/>
      <c r="U18" s="17"/>
      <c r="V18" s="17"/>
      <c r="W18" s="17"/>
      <c r="X18" s="17"/>
      <c r="Y18" s="11"/>
      <c r="Z18" s="11"/>
      <c r="AA18" s="11"/>
      <c r="AB18" s="11"/>
      <c r="AC18" s="11"/>
      <c r="AD18" s="11"/>
      <c r="AE18" s="11"/>
      <c r="AF18" s="11"/>
      <c r="AG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30" customWidth="1"/>
    <col min="24" max="27" width="2.85156" style="30" customWidth="1"/>
    <col min="28" max="29" width="3.67188" style="30" customWidth="1"/>
    <col min="30" max="33" width="2.85156" style="30" customWidth="1"/>
    <col min="34" max="16384" width="3.67188" style="30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18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19</v>
      </c>
      <c r="Y1" s="32"/>
      <c r="Z1" s="32"/>
      <c r="AA1" s="32"/>
      <c r="AB1" t="s" s="31">
        <v>15</v>
      </c>
      <c r="AC1" s="32"/>
      <c r="AD1" s="35">
        <f>'表紙'!M17</f>
        <v>44140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20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21</v>
      </c>
      <c r="W2" s="32"/>
      <c r="X2" t="s" s="31">
        <f>'表紙'!U16</f>
        <v>22</v>
      </c>
      <c r="Y2" s="32"/>
      <c r="Z2" s="32"/>
      <c r="AA2" s="32"/>
      <c r="AB2" t="s" s="31">
        <v>23</v>
      </c>
      <c r="AC2" s="32"/>
      <c r="AD2" s="35">
        <f>'表紙'!U17</f>
        <v>44154</v>
      </c>
      <c r="AE2" s="32"/>
      <c r="AF2" s="32"/>
      <c r="AG2" s="32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7"/>
    </row>
    <row r="4" ht="24" customHeight="1">
      <c r="A4" s="13"/>
      <c r="B4" t="s" s="38">
        <v>17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9.5" customHeight="1">
      <c r="A5" s="13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11"/>
      <c r="AG5" s="12"/>
    </row>
    <row r="6" ht="25.5" customHeight="1">
      <c r="A6" s="40"/>
      <c r="B6" t="s" s="41">
        <v>24</v>
      </c>
      <c r="C6" s="42"/>
      <c r="D6" s="42"/>
      <c r="E6" t="s" s="43">
        <v>25</v>
      </c>
      <c r="F6" s="44"/>
      <c r="G6" s="44"/>
      <c r="H6" s="45"/>
      <c r="I6" t="s" s="43">
        <v>26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5"/>
      <c r="AC6" t="s" s="43">
        <v>27</v>
      </c>
      <c r="AD6" s="44"/>
      <c r="AE6" s="46"/>
      <c r="AF6" s="47"/>
      <c r="AG6" s="12"/>
    </row>
    <row r="7" ht="21" customHeight="1">
      <c r="A7" s="40"/>
      <c r="B7" s="48">
        <v>1</v>
      </c>
      <c r="C7" s="49"/>
      <c r="D7" s="50"/>
      <c r="E7" s="51">
        <v>44140</v>
      </c>
      <c r="F7" s="52"/>
      <c r="G7" s="52"/>
      <c r="H7" s="53"/>
      <c r="I7" t="s" s="54">
        <v>28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6"/>
      <c r="AC7" t="s" s="57">
        <v>12</v>
      </c>
      <c r="AD7" s="58"/>
      <c r="AE7" s="59"/>
      <c r="AF7" s="47"/>
      <c r="AG7" s="12"/>
    </row>
    <row r="8" ht="19.5" customHeight="1">
      <c r="A8" s="40"/>
      <c r="B8" s="60"/>
      <c r="C8" s="61"/>
      <c r="D8" s="61"/>
      <c r="E8" s="62"/>
      <c r="F8" s="62"/>
      <c r="G8" s="62"/>
      <c r="H8" s="62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4"/>
      <c r="AD8" s="58"/>
      <c r="AE8" s="59"/>
      <c r="AF8" s="47"/>
      <c r="AG8" s="12"/>
    </row>
    <row r="9" ht="19.5" customHeight="1">
      <c r="A9" s="40"/>
      <c r="B9" s="60"/>
      <c r="C9" s="61"/>
      <c r="D9" s="61"/>
      <c r="E9" s="62"/>
      <c r="F9" s="62"/>
      <c r="G9" s="62"/>
      <c r="H9" s="62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4"/>
      <c r="AD9" s="58"/>
      <c r="AE9" s="59"/>
      <c r="AF9" s="47"/>
      <c r="AG9" s="12"/>
    </row>
    <row r="10" ht="19.5" customHeight="1">
      <c r="A10" s="40"/>
      <c r="B10" s="60"/>
      <c r="C10" s="61"/>
      <c r="D10" s="61"/>
      <c r="E10" s="62"/>
      <c r="F10" s="62"/>
      <c r="G10" s="62"/>
      <c r="H10" s="62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58"/>
      <c r="AE10" s="59"/>
      <c r="AF10" s="47"/>
      <c r="AG10" s="12"/>
    </row>
    <row r="11" ht="19.5" customHeight="1">
      <c r="A11" s="40"/>
      <c r="B11" s="60"/>
      <c r="C11" s="61"/>
      <c r="D11" s="61"/>
      <c r="E11" s="62"/>
      <c r="F11" s="62"/>
      <c r="G11" s="62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4"/>
      <c r="AD11" s="58"/>
      <c r="AE11" s="59"/>
      <c r="AF11" s="47"/>
      <c r="AG11" s="12"/>
    </row>
    <row r="12" ht="19.5" customHeight="1">
      <c r="A12" s="40"/>
      <c r="B12" s="60"/>
      <c r="C12" s="61"/>
      <c r="D12" s="61"/>
      <c r="E12" s="62"/>
      <c r="F12" s="62"/>
      <c r="G12" s="62"/>
      <c r="H12" s="62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4"/>
      <c r="AD12" s="58"/>
      <c r="AE12" s="59"/>
      <c r="AF12" s="47"/>
      <c r="AG12" s="12"/>
    </row>
    <row r="13" ht="19.5" customHeight="1">
      <c r="A13" s="40"/>
      <c r="B13" s="60"/>
      <c r="C13" s="61"/>
      <c r="D13" s="61"/>
      <c r="E13" s="62"/>
      <c r="F13" s="62"/>
      <c r="G13" s="62"/>
      <c r="H13" s="62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4"/>
      <c r="AD13" s="58"/>
      <c r="AE13" s="59"/>
      <c r="AF13" s="47"/>
      <c r="AG13" s="12"/>
    </row>
    <row r="14" ht="19.5" customHeight="1">
      <c r="A14" s="40"/>
      <c r="B14" s="60"/>
      <c r="C14" s="61"/>
      <c r="D14" s="61"/>
      <c r="E14" s="62"/>
      <c r="F14" s="62"/>
      <c r="G14" s="62"/>
      <c r="H14" s="62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4"/>
      <c r="AD14" s="58"/>
      <c r="AE14" s="59"/>
      <c r="AF14" s="47"/>
      <c r="AG14" s="12"/>
    </row>
    <row r="15" ht="19.5" customHeight="1">
      <c r="A15" s="40"/>
      <c r="B15" s="60"/>
      <c r="C15" s="61"/>
      <c r="D15" s="61"/>
      <c r="E15" s="62"/>
      <c r="F15" s="62"/>
      <c r="G15" s="62"/>
      <c r="H15" s="62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4"/>
      <c r="AD15" s="58"/>
      <c r="AE15" s="59"/>
      <c r="AF15" s="47"/>
      <c r="AG15" s="12"/>
    </row>
    <row r="16" ht="19.5" customHeight="1">
      <c r="A16" s="40"/>
      <c r="B16" s="60"/>
      <c r="C16" s="61"/>
      <c r="D16" s="61"/>
      <c r="E16" s="62"/>
      <c r="F16" s="62"/>
      <c r="G16" s="62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4"/>
      <c r="AD16" s="58"/>
      <c r="AE16" s="59"/>
      <c r="AF16" s="47"/>
      <c r="AG16" s="12"/>
    </row>
    <row r="17" ht="19.5" customHeight="1">
      <c r="A17" s="40"/>
      <c r="B17" s="60"/>
      <c r="C17" s="61"/>
      <c r="D17" s="61"/>
      <c r="E17" s="62"/>
      <c r="F17" s="62"/>
      <c r="G17" s="62"/>
      <c r="H17" s="62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4"/>
      <c r="AD17" s="58"/>
      <c r="AE17" s="59"/>
      <c r="AF17" s="47"/>
      <c r="AG17" s="12"/>
    </row>
    <row r="18" ht="19.5" customHeight="1">
      <c r="A18" s="40"/>
      <c r="B18" s="60"/>
      <c r="C18" s="61"/>
      <c r="D18" s="61"/>
      <c r="E18" s="62"/>
      <c r="F18" s="62"/>
      <c r="G18" s="62"/>
      <c r="H18" s="62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4"/>
      <c r="AD18" s="58"/>
      <c r="AE18" s="59"/>
      <c r="AF18" s="47"/>
      <c r="AG18" s="12"/>
    </row>
    <row r="19" ht="19.5" customHeight="1">
      <c r="A19" s="40"/>
      <c r="B19" s="60"/>
      <c r="C19" s="61"/>
      <c r="D19" s="61"/>
      <c r="E19" s="62"/>
      <c r="F19" s="62"/>
      <c r="G19" s="62"/>
      <c r="H19" s="62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4"/>
      <c r="AD19" s="58"/>
      <c r="AE19" s="59"/>
      <c r="AF19" s="47"/>
      <c r="AG19" s="12"/>
    </row>
    <row r="20" ht="19.5" customHeight="1">
      <c r="A20" s="40"/>
      <c r="B20" s="60"/>
      <c r="C20" s="61"/>
      <c r="D20" s="61"/>
      <c r="E20" s="62"/>
      <c r="F20" s="62"/>
      <c r="G20" s="62"/>
      <c r="H20" s="62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4"/>
      <c r="AD20" s="58"/>
      <c r="AE20" s="59"/>
      <c r="AF20" s="47"/>
      <c r="AG20" s="12"/>
    </row>
    <row r="21" ht="19.5" customHeight="1">
      <c r="A21" s="40"/>
      <c r="B21" s="60"/>
      <c r="C21" s="61"/>
      <c r="D21" s="61"/>
      <c r="E21" s="62"/>
      <c r="F21" s="62"/>
      <c r="G21" s="62"/>
      <c r="H21" s="62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4"/>
      <c r="AD21" s="58"/>
      <c r="AE21" s="59"/>
      <c r="AF21" s="47"/>
      <c r="AG21" s="12"/>
    </row>
    <row r="22" ht="19.5" customHeight="1">
      <c r="A22" s="40"/>
      <c r="B22" s="60"/>
      <c r="C22" s="61"/>
      <c r="D22" s="61"/>
      <c r="E22" s="62"/>
      <c r="F22" s="62"/>
      <c r="G22" s="62"/>
      <c r="H22" s="62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4"/>
      <c r="AD22" s="58"/>
      <c r="AE22" s="59"/>
      <c r="AF22" s="47"/>
      <c r="AG22" s="12"/>
    </row>
    <row r="23" ht="19.5" customHeight="1">
      <c r="A23" s="40"/>
      <c r="B23" s="60"/>
      <c r="C23" s="61"/>
      <c r="D23" s="61"/>
      <c r="E23" s="62"/>
      <c r="F23" s="62"/>
      <c r="G23" s="62"/>
      <c r="H23" s="62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4"/>
      <c r="AD23" s="58"/>
      <c r="AE23" s="59"/>
      <c r="AF23" s="47"/>
      <c r="AG23" s="12"/>
    </row>
    <row r="24" ht="19.5" customHeight="1">
      <c r="A24" s="40"/>
      <c r="B24" s="65"/>
      <c r="C24" s="66"/>
      <c r="D24" s="66"/>
      <c r="E24" s="67"/>
      <c r="F24" s="67"/>
      <c r="G24" s="67"/>
      <c r="H24" s="67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9"/>
      <c r="AD24" s="70"/>
      <c r="AE24" s="71"/>
      <c r="AF24" s="47"/>
      <c r="AG24" s="12"/>
    </row>
    <row r="25" ht="16.5" customHeight="1">
      <c r="A25" s="13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73" customWidth="1"/>
    <col min="24" max="27" width="3" style="73" customWidth="1"/>
    <col min="28" max="29" width="3.67188" style="73" customWidth="1"/>
    <col min="30" max="33" width="3" style="73" customWidth="1"/>
    <col min="34" max="16384" width="3.67188" style="73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18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19</v>
      </c>
      <c r="Y1" s="32"/>
      <c r="Z1" s="32"/>
      <c r="AA1" s="32"/>
      <c r="AB1" t="s" s="31">
        <v>15</v>
      </c>
      <c r="AC1" s="32"/>
      <c r="AD1" s="35">
        <f>'表紙'!M17</f>
        <v>44140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20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21</v>
      </c>
      <c r="W2" s="32"/>
      <c r="X2" t="s" s="31">
        <f>'表紙'!U16</f>
        <v>22</v>
      </c>
      <c r="Y2" s="32"/>
      <c r="Z2" s="32"/>
      <c r="AA2" s="32"/>
      <c r="AB2" t="s" s="31">
        <v>23</v>
      </c>
      <c r="AC2" s="32"/>
      <c r="AD2" s="35">
        <f>'表紙'!U17</f>
        <v>44154</v>
      </c>
      <c r="AE2" s="32"/>
      <c r="AF2" s="32"/>
      <c r="AG2" s="32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7"/>
    </row>
    <row r="4" ht="16" customHeight="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6" customHeight="1">
      <c r="A5" s="13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2"/>
    </row>
    <row r="6" ht="16" customHeight="1">
      <c r="A6" s="13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2"/>
    </row>
    <row r="7" ht="16" customHeight="1">
      <c r="A7" s="13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2"/>
    </row>
    <row r="8" ht="16" customHeight="1">
      <c r="A8" s="13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2"/>
    </row>
    <row r="9" ht="16" customHeight="1">
      <c r="A9" s="13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2"/>
    </row>
    <row r="10" ht="16" customHeight="1">
      <c r="A10" s="1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2"/>
    </row>
    <row r="14" ht="16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ht="16" customHeight="1">
      <c r="A15" s="13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2"/>
    </row>
    <row r="16" ht="16" customHeight="1">
      <c r="A16" s="1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2"/>
    </row>
    <row r="17" ht="16" customHeight="1">
      <c r="A17" s="13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W30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74" customWidth="1"/>
    <col min="24" max="27" width="3" style="74" customWidth="1"/>
    <col min="28" max="29" width="3.67188" style="74" customWidth="1"/>
    <col min="30" max="33" width="3" style="74" customWidth="1"/>
    <col min="34" max="37" width="3.35156" style="74" customWidth="1"/>
    <col min="38" max="49" width="3" style="74" customWidth="1"/>
    <col min="50" max="16384" width="3.67188" style="74" customWidth="1"/>
  </cols>
  <sheetData>
    <row r="1" ht="16" customHeight="1">
      <c r="A1" t="s" s="31">
        <v>30</v>
      </c>
      <c r="B1" s="32"/>
      <c r="C1" s="32"/>
      <c r="D1" s="32"/>
      <c r="E1" s="32"/>
      <c r="F1" t="s" s="33">
        <f>'表紙'!O9</f>
        <v>18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19</v>
      </c>
      <c r="Y1" s="32"/>
      <c r="Z1" s="32"/>
      <c r="AA1" s="32"/>
      <c r="AB1" t="s" s="31">
        <v>15</v>
      </c>
      <c r="AC1" s="32"/>
      <c r="AD1" s="35">
        <f>'表紙'!M17</f>
        <v>44140</v>
      </c>
      <c r="AE1" s="32"/>
      <c r="AF1" s="32"/>
      <c r="AG1" s="32"/>
      <c r="AH1" s="75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9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20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21</v>
      </c>
      <c r="W2" s="32"/>
      <c r="X2" t="s" s="31">
        <f>'表紙'!U16</f>
        <v>22</v>
      </c>
      <c r="Y2" s="32"/>
      <c r="Z2" s="32"/>
      <c r="AA2" s="32"/>
      <c r="AB2" t="s" s="31">
        <v>23</v>
      </c>
      <c r="AC2" s="32"/>
      <c r="AD2" s="35">
        <f>'表紙'!U17</f>
        <v>44154</v>
      </c>
      <c r="AE2" s="32"/>
      <c r="AF2" s="32"/>
      <c r="AG2" s="32"/>
      <c r="AH2" s="13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2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2"/>
    </row>
    <row r="4" ht="16" customHeigh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2"/>
    </row>
    <row r="5" ht="16" customHeight="1">
      <c r="A5" s="26"/>
      <c r="B5" t="s" s="76">
        <v>31</v>
      </c>
      <c r="C5" s="77"/>
      <c r="D5" t="s" s="76">
        <v>32</v>
      </c>
      <c r="E5" s="77"/>
      <c r="F5" s="77"/>
      <c r="G5" s="77"/>
      <c r="H5" s="77"/>
      <c r="I5" s="77"/>
      <c r="J5" t="s" s="76">
        <v>33</v>
      </c>
      <c r="K5" s="77"/>
      <c r="L5" s="77"/>
      <c r="M5" s="77"/>
      <c r="N5" s="77"/>
      <c r="O5" s="77"/>
      <c r="P5" t="s" s="78">
        <v>34</v>
      </c>
      <c r="Q5" s="79"/>
      <c r="R5" s="79"/>
      <c r="S5" s="79"/>
      <c r="T5" s="80"/>
      <c r="U5" t="s" s="76">
        <v>35</v>
      </c>
      <c r="V5" s="77"/>
      <c r="W5" s="77"/>
      <c r="X5" s="77"/>
      <c r="Y5" t="s" s="76">
        <v>36</v>
      </c>
      <c r="Z5" s="77"/>
      <c r="AA5" s="77"/>
      <c r="AB5" s="77"/>
      <c r="AC5" s="77"/>
      <c r="AD5" s="77"/>
      <c r="AE5" t="s" s="78">
        <v>37</v>
      </c>
      <c r="AF5" s="79"/>
      <c r="AG5" s="79"/>
      <c r="AH5" s="79"/>
      <c r="AI5" s="79"/>
      <c r="AJ5" s="79"/>
      <c r="AK5" s="79"/>
      <c r="AL5" s="79"/>
      <c r="AM5" s="80"/>
      <c r="AN5" t="s" s="78">
        <v>38</v>
      </c>
      <c r="AO5" s="79"/>
      <c r="AP5" s="79"/>
      <c r="AQ5" s="79"/>
      <c r="AR5" s="79"/>
      <c r="AS5" s="79"/>
      <c r="AT5" s="79"/>
      <c r="AU5" s="79"/>
      <c r="AV5" s="80"/>
      <c r="AW5" s="26"/>
    </row>
    <row r="6" ht="37.5" customHeight="1">
      <c r="A6" s="26"/>
      <c r="B6" s="81">
        <v>1</v>
      </c>
      <c r="C6" s="63"/>
      <c r="D6" t="s" s="82">
        <v>39</v>
      </c>
      <c r="E6" s="63"/>
      <c r="F6" s="63"/>
      <c r="G6" s="63"/>
      <c r="H6" s="63"/>
      <c r="I6" s="63"/>
      <c r="J6" t="s" s="82">
        <v>40</v>
      </c>
      <c r="K6" s="63"/>
      <c r="L6" s="63"/>
      <c r="M6" s="63"/>
      <c r="N6" s="63"/>
      <c r="O6" s="63"/>
      <c r="P6" t="s" s="54">
        <v>41</v>
      </c>
      <c r="Q6" s="55"/>
      <c r="R6" s="55"/>
      <c r="S6" s="55"/>
      <c r="T6" s="56"/>
      <c r="U6" t="s" s="57">
        <v>42</v>
      </c>
      <c r="V6" s="58"/>
      <c r="W6" s="58"/>
      <c r="X6" s="83"/>
      <c r="Y6" t="s" s="84">
        <v>43</v>
      </c>
      <c r="Z6" s="85"/>
      <c r="AA6" s="85"/>
      <c r="AB6" s="85"/>
      <c r="AC6" s="85"/>
      <c r="AD6" s="85"/>
      <c r="AE6" t="s" s="86">
        <v>44</v>
      </c>
      <c r="AF6" s="87"/>
      <c r="AG6" s="87"/>
      <c r="AH6" s="87"/>
      <c r="AI6" s="87"/>
      <c r="AJ6" s="87"/>
      <c r="AK6" s="87"/>
      <c r="AL6" s="87"/>
      <c r="AM6" s="88"/>
      <c r="AN6" t="s" s="86">
        <v>45</v>
      </c>
      <c r="AO6" s="87"/>
      <c r="AP6" s="87"/>
      <c r="AQ6" s="87"/>
      <c r="AR6" s="87"/>
      <c r="AS6" s="87"/>
      <c r="AT6" s="87"/>
      <c r="AU6" s="87"/>
      <c r="AV6" s="88"/>
      <c r="AW6" s="26"/>
    </row>
    <row r="7" ht="51" customHeight="1">
      <c r="A7" s="26"/>
      <c r="B7" s="81">
        <v>2</v>
      </c>
      <c r="C7" s="63"/>
      <c r="D7" t="s" s="82">
        <v>46</v>
      </c>
      <c r="E7" s="63"/>
      <c r="F7" s="63"/>
      <c r="G7" s="63"/>
      <c r="H7" s="63"/>
      <c r="I7" s="63"/>
      <c r="J7" t="s" s="82">
        <v>47</v>
      </c>
      <c r="K7" s="63"/>
      <c r="L7" s="63"/>
      <c r="M7" s="63"/>
      <c r="N7" s="63"/>
      <c r="O7" s="63"/>
      <c r="P7" t="s" s="54">
        <v>41</v>
      </c>
      <c r="Q7" s="55"/>
      <c r="R7" s="55"/>
      <c r="S7" s="55"/>
      <c r="T7" s="56"/>
      <c r="U7" t="s" s="57">
        <v>42</v>
      </c>
      <c r="V7" s="58"/>
      <c r="W7" s="58"/>
      <c r="X7" s="83"/>
      <c r="Y7" t="s" s="84">
        <v>43</v>
      </c>
      <c r="Z7" s="85"/>
      <c r="AA7" s="85"/>
      <c r="AB7" s="85"/>
      <c r="AC7" s="85"/>
      <c r="AD7" s="85"/>
      <c r="AE7" t="s" s="86">
        <v>48</v>
      </c>
      <c r="AF7" s="87"/>
      <c r="AG7" s="87"/>
      <c r="AH7" s="87"/>
      <c r="AI7" s="87"/>
      <c r="AJ7" s="87"/>
      <c r="AK7" s="87"/>
      <c r="AL7" s="87"/>
      <c r="AM7" s="88"/>
      <c r="AN7" t="s" s="86">
        <v>45</v>
      </c>
      <c r="AO7" s="87"/>
      <c r="AP7" s="87"/>
      <c r="AQ7" s="87"/>
      <c r="AR7" s="87"/>
      <c r="AS7" s="87"/>
      <c r="AT7" s="87"/>
      <c r="AU7" s="87"/>
      <c r="AV7" s="88"/>
      <c r="AW7" s="26"/>
    </row>
    <row r="8" ht="33" customHeight="1">
      <c r="A8" s="26"/>
      <c r="B8" s="81">
        <v>3</v>
      </c>
      <c r="C8" s="63"/>
      <c r="D8" t="s" s="82">
        <v>49</v>
      </c>
      <c r="E8" s="63"/>
      <c r="F8" s="63"/>
      <c r="G8" s="63"/>
      <c r="H8" s="63"/>
      <c r="I8" s="63"/>
      <c r="J8" t="s" s="82">
        <v>50</v>
      </c>
      <c r="K8" s="63"/>
      <c r="L8" s="63"/>
      <c r="M8" s="63"/>
      <c r="N8" s="63"/>
      <c r="O8" s="63"/>
      <c r="P8" t="s" s="54">
        <v>41</v>
      </c>
      <c r="Q8" s="55"/>
      <c r="R8" s="55"/>
      <c r="S8" s="55"/>
      <c r="T8" s="56"/>
      <c r="U8" t="s" s="57">
        <v>49</v>
      </c>
      <c r="V8" s="58"/>
      <c r="W8" s="58"/>
      <c r="X8" s="83"/>
      <c r="Y8" t="s" s="84">
        <v>43</v>
      </c>
      <c r="Z8" s="85"/>
      <c r="AA8" s="85"/>
      <c r="AB8" s="85"/>
      <c r="AC8" s="85"/>
      <c r="AD8" s="85"/>
      <c r="AE8" t="s" s="86">
        <v>51</v>
      </c>
      <c r="AF8" s="87"/>
      <c r="AG8" s="87"/>
      <c r="AH8" s="87"/>
      <c r="AI8" s="87"/>
      <c r="AJ8" s="87"/>
      <c r="AK8" s="87"/>
      <c r="AL8" s="87"/>
      <c r="AM8" s="88"/>
      <c r="AN8" t="s" s="86">
        <v>45</v>
      </c>
      <c r="AO8" s="87"/>
      <c r="AP8" s="87"/>
      <c r="AQ8" s="87"/>
      <c r="AR8" s="87"/>
      <c r="AS8" s="87"/>
      <c r="AT8" s="87"/>
      <c r="AU8" s="87"/>
      <c r="AV8" s="88"/>
      <c r="AW8" s="26"/>
    </row>
    <row r="9" ht="32.25" customHeight="1">
      <c r="A9" s="26"/>
      <c r="B9" s="81">
        <v>4</v>
      </c>
      <c r="C9" s="63"/>
      <c r="D9" t="s" s="82">
        <v>52</v>
      </c>
      <c r="E9" s="63"/>
      <c r="F9" s="63"/>
      <c r="G9" s="63"/>
      <c r="H9" s="63"/>
      <c r="I9" s="63"/>
      <c r="J9" t="s" s="82">
        <v>53</v>
      </c>
      <c r="K9" s="63"/>
      <c r="L9" s="63"/>
      <c r="M9" s="63"/>
      <c r="N9" s="63"/>
      <c r="O9" s="63"/>
      <c r="P9" t="s" s="54">
        <v>41</v>
      </c>
      <c r="Q9" s="55"/>
      <c r="R9" s="55"/>
      <c r="S9" s="55"/>
      <c r="T9" s="56"/>
      <c r="U9" t="s" s="57">
        <v>42</v>
      </c>
      <c r="V9" s="58"/>
      <c r="W9" s="58"/>
      <c r="X9" s="83"/>
      <c r="Y9" t="s" s="84">
        <v>43</v>
      </c>
      <c r="Z9" s="85"/>
      <c r="AA9" s="85"/>
      <c r="AB9" s="85"/>
      <c r="AC9" s="85"/>
      <c r="AD9" s="85"/>
      <c r="AE9" t="s" s="86">
        <v>54</v>
      </c>
      <c r="AF9" s="87"/>
      <c r="AG9" s="87"/>
      <c r="AH9" s="87"/>
      <c r="AI9" s="87"/>
      <c r="AJ9" s="87"/>
      <c r="AK9" s="87"/>
      <c r="AL9" s="87"/>
      <c r="AM9" s="88"/>
      <c r="AN9" t="s" s="86">
        <v>45</v>
      </c>
      <c r="AO9" s="87"/>
      <c r="AP9" s="87"/>
      <c r="AQ9" s="87"/>
      <c r="AR9" s="87"/>
      <c r="AS9" s="87"/>
      <c r="AT9" s="87"/>
      <c r="AU9" s="87"/>
      <c r="AV9" s="88"/>
      <c r="AW9" s="26"/>
    </row>
    <row r="10" ht="32.25" customHeight="1">
      <c r="A10" s="26"/>
      <c r="B10" s="81">
        <v>5</v>
      </c>
      <c r="C10" s="63"/>
      <c r="D10" t="s" s="82">
        <v>55</v>
      </c>
      <c r="E10" s="63"/>
      <c r="F10" s="63"/>
      <c r="G10" s="63"/>
      <c r="H10" s="63"/>
      <c r="I10" s="63"/>
      <c r="J10" t="s" s="82">
        <v>56</v>
      </c>
      <c r="K10" s="63"/>
      <c r="L10" s="63"/>
      <c r="M10" s="63"/>
      <c r="N10" s="63"/>
      <c r="O10" s="63"/>
      <c r="P10" t="s" s="54">
        <v>41</v>
      </c>
      <c r="Q10" s="55"/>
      <c r="R10" s="55"/>
      <c r="S10" s="55"/>
      <c r="T10" s="56"/>
      <c r="U10" t="s" s="57">
        <v>42</v>
      </c>
      <c r="V10" s="58"/>
      <c r="W10" s="58"/>
      <c r="X10" s="83"/>
      <c r="Y10" t="s" s="84">
        <v>43</v>
      </c>
      <c r="Z10" s="85"/>
      <c r="AA10" s="85"/>
      <c r="AB10" s="85"/>
      <c r="AC10" s="85"/>
      <c r="AD10" s="85"/>
      <c r="AE10" t="s" s="86">
        <v>54</v>
      </c>
      <c r="AF10" s="87"/>
      <c r="AG10" s="87"/>
      <c r="AH10" s="87"/>
      <c r="AI10" s="87"/>
      <c r="AJ10" s="87"/>
      <c r="AK10" s="87"/>
      <c r="AL10" s="87"/>
      <c r="AM10" s="88"/>
      <c r="AN10" t="s" s="86">
        <v>45</v>
      </c>
      <c r="AO10" s="87"/>
      <c r="AP10" s="87"/>
      <c r="AQ10" s="87"/>
      <c r="AR10" s="87"/>
      <c r="AS10" s="87"/>
      <c r="AT10" s="87"/>
      <c r="AU10" s="87"/>
      <c r="AV10" s="88"/>
      <c r="AW10" s="26"/>
    </row>
    <row r="11" ht="51" customHeight="1">
      <c r="A11" s="26"/>
      <c r="B11" s="81">
        <v>6</v>
      </c>
      <c r="C11" s="63"/>
      <c r="D11" t="s" s="82">
        <v>57</v>
      </c>
      <c r="E11" s="63"/>
      <c r="F11" s="63"/>
      <c r="G11" s="63"/>
      <c r="H11" s="63"/>
      <c r="I11" s="63"/>
      <c r="J11" t="s" s="82">
        <v>58</v>
      </c>
      <c r="K11" s="63"/>
      <c r="L11" s="63"/>
      <c r="M11" s="63"/>
      <c r="N11" s="63"/>
      <c r="O11" s="63"/>
      <c r="P11" t="s" s="54">
        <v>41</v>
      </c>
      <c r="Q11" s="55"/>
      <c r="R11" s="55"/>
      <c r="S11" s="55"/>
      <c r="T11" s="56"/>
      <c r="U11" t="s" s="57">
        <v>59</v>
      </c>
      <c r="V11" s="58"/>
      <c r="W11" s="58"/>
      <c r="X11" s="83"/>
      <c r="Y11" t="s" s="84">
        <v>60</v>
      </c>
      <c r="Z11" s="85"/>
      <c r="AA11" s="85"/>
      <c r="AB11" s="85"/>
      <c r="AC11" s="85"/>
      <c r="AD11" s="85"/>
      <c r="AE11" t="s" s="86">
        <v>61</v>
      </c>
      <c r="AF11" s="87"/>
      <c r="AG11" s="87"/>
      <c r="AH11" s="87"/>
      <c r="AI11" s="87"/>
      <c r="AJ11" s="87"/>
      <c r="AK11" s="87"/>
      <c r="AL11" s="87"/>
      <c r="AM11" s="88"/>
      <c r="AN11" t="s" s="86">
        <v>62</v>
      </c>
      <c r="AO11" s="87"/>
      <c r="AP11" s="87"/>
      <c r="AQ11" s="87"/>
      <c r="AR11" s="87"/>
      <c r="AS11" s="87"/>
      <c r="AT11" s="87"/>
      <c r="AU11" s="87"/>
      <c r="AV11" s="88"/>
      <c r="AW11" s="26"/>
    </row>
    <row r="12" ht="32.25" customHeight="1">
      <c r="A12" s="26"/>
      <c r="B12" s="81">
        <v>7</v>
      </c>
      <c r="C12" s="63"/>
      <c r="D12" t="s" s="82">
        <v>63</v>
      </c>
      <c r="E12" s="63"/>
      <c r="F12" s="63"/>
      <c r="G12" s="63"/>
      <c r="H12" s="63"/>
      <c r="I12" s="63"/>
      <c r="J12" t="s" s="82">
        <v>64</v>
      </c>
      <c r="K12" s="63"/>
      <c r="L12" s="63"/>
      <c r="M12" s="63"/>
      <c r="N12" s="63"/>
      <c r="O12" s="63"/>
      <c r="P12" t="s" s="54">
        <v>41</v>
      </c>
      <c r="Q12" s="55"/>
      <c r="R12" s="55"/>
      <c r="S12" s="55"/>
      <c r="T12" s="56"/>
      <c r="U12" t="s" s="57">
        <v>65</v>
      </c>
      <c r="V12" s="58"/>
      <c r="W12" s="58"/>
      <c r="X12" s="83"/>
      <c r="Y12" t="s" s="84">
        <v>43</v>
      </c>
      <c r="Z12" s="85"/>
      <c r="AA12" s="85"/>
      <c r="AB12" s="85"/>
      <c r="AC12" s="85"/>
      <c r="AD12" s="85"/>
      <c r="AE12" t="s" s="86">
        <v>66</v>
      </c>
      <c r="AF12" s="87"/>
      <c r="AG12" s="87"/>
      <c r="AH12" s="87"/>
      <c r="AI12" s="87"/>
      <c r="AJ12" s="87"/>
      <c r="AK12" s="87"/>
      <c r="AL12" s="87"/>
      <c r="AM12" s="88"/>
      <c r="AN12" t="s" s="86">
        <v>66</v>
      </c>
      <c r="AO12" s="87"/>
      <c r="AP12" s="87"/>
      <c r="AQ12" s="87"/>
      <c r="AR12" s="87"/>
      <c r="AS12" s="87"/>
      <c r="AT12" s="87"/>
      <c r="AU12" s="87"/>
      <c r="AV12" s="88"/>
      <c r="AW12" s="26"/>
    </row>
    <row r="13" ht="32.25" customHeight="1">
      <c r="A13" s="26"/>
      <c r="B13" s="81">
        <v>8</v>
      </c>
      <c r="C13" s="63"/>
      <c r="D13" t="s" s="82">
        <v>67</v>
      </c>
      <c r="E13" s="63"/>
      <c r="F13" s="63"/>
      <c r="G13" s="63"/>
      <c r="H13" s="63"/>
      <c r="I13" s="63"/>
      <c r="J13" t="s" s="82">
        <v>68</v>
      </c>
      <c r="K13" s="63"/>
      <c r="L13" s="63"/>
      <c r="M13" s="63"/>
      <c r="N13" s="63"/>
      <c r="O13" s="63"/>
      <c r="P13" t="s" s="54">
        <v>41</v>
      </c>
      <c r="Q13" s="55"/>
      <c r="R13" s="55"/>
      <c r="S13" s="55"/>
      <c r="T13" s="56"/>
      <c r="U13" t="s" s="57">
        <v>65</v>
      </c>
      <c r="V13" s="58"/>
      <c r="W13" s="58"/>
      <c r="X13" s="83"/>
      <c r="Y13" t="s" s="84">
        <v>43</v>
      </c>
      <c r="Z13" s="85"/>
      <c r="AA13" s="85"/>
      <c r="AB13" s="85"/>
      <c r="AC13" s="85"/>
      <c r="AD13" s="85"/>
      <c r="AE13" t="s" s="86">
        <v>66</v>
      </c>
      <c r="AF13" s="87"/>
      <c r="AG13" s="87"/>
      <c r="AH13" s="87"/>
      <c r="AI13" s="87"/>
      <c r="AJ13" s="87"/>
      <c r="AK13" s="87"/>
      <c r="AL13" s="87"/>
      <c r="AM13" s="88"/>
      <c r="AN13" t="s" s="86">
        <v>66</v>
      </c>
      <c r="AO13" s="87"/>
      <c r="AP13" s="87"/>
      <c r="AQ13" s="87"/>
      <c r="AR13" s="87"/>
      <c r="AS13" s="87"/>
      <c r="AT13" s="87"/>
      <c r="AU13" s="87"/>
      <c r="AV13" s="88"/>
      <c r="AW13" s="26"/>
    </row>
    <row r="14" ht="32.25" customHeight="1">
      <c r="A14" s="26"/>
      <c r="B14" s="89">
        <v>9</v>
      </c>
      <c r="C14" s="63"/>
      <c r="D14" t="s" s="82">
        <v>69</v>
      </c>
      <c r="E14" s="63"/>
      <c r="F14" s="63"/>
      <c r="G14" s="63"/>
      <c r="H14" s="63"/>
      <c r="I14" s="63"/>
      <c r="J14" t="s" s="82">
        <v>40</v>
      </c>
      <c r="K14" s="63"/>
      <c r="L14" s="63"/>
      <c r="M14" s="63"/>
      <c r="N14" s="63"/>
      <c r="O14" s="63"/>
      <c r="P14" t="s" s="57">
        <v>66</v>
      </c>
      <c r="Q14" s="55"/>
      <c r="R14" s="55"/>
      <c r="S14" s="55"/>
      <c r="T14" s="56"/>
      <c r="U14" t="s" s="57">
        <v>42</v>
      </c>
      <c r="V14" s="55"/>
      <c r="W14" s="55"/>
      <c r="X14" s="56"/>
      <c r="Y14" t="s" s="84">
        <v>43</v>
      </c>
      <c r="Z14" s="63"/>
      <c r="AA14" s="63"/>
      <c r="AB14" s="63"/>
      <c r="AC14" s="63"/>
      <c r="AD14" s="63"/>
      <c r="AE14" t="s" s="86">
        <v>66</v>
      </c>
      <c r="AF14" s="55"/>
      <c r="AG14" s="55"/>
      <c r="AH14" s="55"/>
      <c r="AI14" s="55"/>
      <c r="AJ14" s="55"/>
      <c r="AK14" s="55"/>
      <c r="AL14" s="55"/>
      <c r="AM14" s="56"/>
      <c r="AN14" t="s" s="86">
        <v>66</v>
      </c>
      <c r="AO14" s="55"/>
      <c r="AP14" s="55"/>
      <c r="AQ14" s="55"/>
      <c r="AR14" s="55"/>
      <c r="AS14" s="55"/>
      <c r="AT14" s="55"/>
      <c r="AU14" s="55"/>
      <c r="AV14" s="56"/>
      <c r="AW14" s="26"/>
    </row>
    <row r="15" ht="32.25" customHeight="1">
      <c r="A15" s="26"/>
      <c r="B15" s="89">
        <v>10</v>
      </c>
      <c r="C15" s="63"/>
      <c r="D15" t="s" s="82">
        <v>70</v>
      </c>
      <c r="E15" s="63"/>
      <c r="F15" s="63"/>
      <c r="G15" s="63"/>
      <c r="H15" s="63"/>
      <c r="I15" s="63"/>
      <c r="J15" t="s" s="82">
        <v>71</v>
      </c>
      <c r="K15" s="63"/>
      <c r="L15" s="63"/>
      <c r="M15" s="63"/>
      <c r="N15" s="63"/>
      <c r="O15" s="63"/>
      <c r="P15" t="s" s="57">
        <v>66</v>
      </c>
      <c r="Q15" s="55"/>
      <c r="R15" s="55"/>
      <c r="S15" s="55"/>
      <c r="T15" s="56"/>
      <c r="U15" t="s" s="57">
        <v>65</v>
      </c>
      <c r="V15" s="55"/>
      <c r="W15" s="55"/>
      <c r="X15" s="56"/>
      <c r="Y15" t="s" s="84">
        <v>66</v>
      </c>
      <c r="Z15" s="63"/>
      <c r="AA15" s="63"/>
      <c r="AB15" s="63"/>
      <c r="AC15" s="63"/>
      <c r="AD15" s="63"/>
      <c r="AE15" t="s" s="86">
        <v>66</v>
      </c>
      <c r="AF15" s="55"/>
      <c r="AG15" s="55"/>
      <c r="AH15" s="55"/>
      <c r="AI15" s="55"/>
      <c r="AJ15" s="55"/>
      <c r="AK15" s="55"/>
      <c r="AL15" s="55"/>
      <c r="AM15" s="56"/>
      <c r="AN15" t="s" s="86">
        <v>72</v>
      </c>
      <c r="AO15" s="55"/>
      <c r="AP15" s="55"/>
      <c r="AQ15" s="55"/>
      <c r="AR15" s="55"/>
      <c r="AS15" s="55"/>
      <c r="AT15" s="55"/>
      <c r="AU15" s="55"/>
      <c r="AV15" s="56"/>
      <c r="AW15" s="26"/>
    </row>
    <row r="16" ht="32.25" customHeight="1">
      <c r="A16" s="26"/>
      <c r="B16" s="89">
        <v>11</v>
      </c>
      <c r="C16" s="63"/>
      <c r="D16" t="s" s="82">
        <v>73</v>
      </c>
      <c r="E16" s="63"/>
      <c r="F16" s="63"/>
      <c r="G16" s="63"/>
      <c r="H16" s="63"/>
      <c r="I16" s="63"/>
      <c r="J16" t="s" s="82">
        <v>74</v>
      </c>
      <c r="K16" s="63"/>
      <c r="L16" s="63"/>
      <c r="M16" s="63"/>
      <c r="N16" s="63"/>
      <c r="O16" s="63"/>
      <c r="P16" t="s" s="57">
        <v>66</v>
      </c>
      <c r="Q16" s="55"/>
      <c r="R16" s="55"/>
      <c r="S16" s="55"/>
      <c r="T16" s="56"/>
      <c r="U16" t="s" s="57">
        <v>65</v>
      </c>
      <c r="V16" s="55"/>
      <c r="W16" s="55"/>
      <c r="X16" s="56"/>
      <c r="Y16" t="s" s="84">
        <v>66</v>
      </c>
      <c r="Z16" s="63"/>
      <c r="AA16" s="63"/>
      <c r="AB16" s="63"/>
      <c r="AC16" s="63"/>
      <c r="AD16" s="63"/>
      <c r="AE16" t="s" s="86">
        <v>66</v>
      </c>
      <c r="AF16" s="55"/>
      <c r="AG16" s="55"/>
      <c r="AH16" s="55"/>
      <c r="AI16" s="55"/>
      <c r="AJ16" s="55"/>
      <c r="AK16" s="55"/>
      <c r="AL16" s="55"/>
      <c r="AM16" s="56"/>
      <c r="AN16" t="s" s="86">
        <v>66</v>
      </c>
      <c r="AO16" s="55"/>
      <c r="AP16" s="55"/>
      <c r="AQ16" s="55"/>
      <c r="AR16" s="55"/>
      <c r="AS16" s="55"/>
      <c r="AT16" s="55"/>
      <c r="AU16" s="55"/>
      <c r="AV16" s="56"/>
      <c r="AW16" s="26"/>
    </row>
    <row r="17" ht="32.25" customHeight="1">
      <c r="A17" s="26"/>
      <c r="B17" s="89">
        <v>12</v>
      </c>
      <c r="C17" s="63"/>
      <c r="D17" t="s" s="82">
        <v>75</v>
      </c>
      <c r="E17" s="63"/>
      <c r="F17" s="63"/>
      <c r="G17" s="63"/>
      <c r="H17" s="63"/>
      <c r="I17" s="63"/>
      <c r="J17" t="s" s="82">
        <v>76</v>
      </c>
      <c r="K17" s="63"/>
      <c r="L17" s="63"/>
      <c r="M17" s="63"/>
      <c r="N17" s="63"/>
      <c r="O17" s="63"/>
      <c r="P17" t="s" s="57">
        <v>66</v>
      </c>
      <c r="Q17" s="55"/>
      <c r="R17" s="55"/>
      <c r="S17" s="55"/>
      <c r="T17" s="56"/>
      <c r="U17" t="s" s="57">
        <v>65</v>
      </c>
      <c r="V17" s="55"/>
      <c r="W17" s="55"/>
      <c r="X17" s="56"/>
      <c r="Y17" t="s" s="84">
        <v>66</v>
      </c>
      <c r="Z17" s="63"/>
      <c r="AA17" s="63"/>
      <c r="AB17" s="63"/>
      <c r="AC17" s="63"/>
      <c r="AD17" s="63"/>
      <c r="AE17" t="s" s="86">
        <v>66</v>
      </c>
      <c r="AF17" s="55"/>
      <c r="AG17" s="55"/>
      <c r="AH17" s="55"/>
      <c r="AI17" s="55"/>
      <c r="AJ17" s="55"/>
      <c r="AK17" s="55"/>
      <c r="AL17" s="55"/>
      <c r="AM17" s="56"/>
      <c r="AN17" t="s" s="86">
        <v>77</v>
      </c>
      <c r="AO17" s="55"/>
      <c r="AP17" s="55"/>
      <c r="AQ17" s="55"/>
      <c r="AR17" s="55"/>
      <c r="AS17" s="55"/>
      <c r="AT17" s="55"/>
      <c r="AU17" s="55"/>
      <c r="AV17" s="56"/>
      <c r="AW17" s="26"/>
    </row>
    <row r="18" ht="18.75" customHeight="1">
      <c r="A18" s="13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2"/>
    </row>
    <row r="19" ht="18.75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2"/>
    </row>
    <row r="26" ht="16" customHeight="1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2"/>
    </row>
    <row r="27" ht="16" customHeight="1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2"/>
    </row>
    <row r="28" ht="16" customHeight="1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2"/>
    </row>
    <row r="29" ht="16" customHeight="1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2"/>
    </row>
    <row r="30" ht="16" customHeight="1">
      <c r="A30" s="28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29"/>
    </row>
  </sheetData>
  <mergeCells count="116">
    <mergeCell ref="AE12:AM12"/>
    <mergeCell ref="AN12:AV12"/>
    <mergeCell ref="AE13:AM13"/>
    <mergeCell ref="AN13:AV13"/>
    <mergeCell ref="Y5:AD5"/>
    <mergeCell ref="Y6:AD6"/>
    <mergeCell ref="Y7:AD7"/>
    <mergeCell ref="Y8:AD8"/>
    <mergeCell ref="Y9:AD9"/>
    <mergeCell ref="Y10:AD10"/>
    <mergeCell ref="Y12:AD12"/>
    <mergeCell ref="Y13:AD13"/>
    <mergeCell ref="Y11:AD11"/>
    <mergeCell ref="AE5:AM5"/>
    <mergeCell ref="AN5:AV5"/>
    <mergeCell ref="AE6:AM6"/>
    <mergeCell ref="AN6:AV6"/>
    <mergeCell ref="AE7:AM7"/>
    <mergeCell ref="AN7:AV7"/>
    <mergeCell ref="AE8:AM8"/>
    <mergeCell ref="AN8:AV8"/>
    <mergeCell ref="AE9:AM9"/>
    <mergeCell ref="AN9:AV9"/>
    <mergeCell ref="AE10:AM10"/>
    <mergeCell ref="AN10:AV10"/>
    <mergeCell ref="AE11:AM11"/>
    <mergeCell ref="AN11:AV11"/>
    <mergeCell ref="B13:C13"/>
    <mergeCell ref="D13:I13"/>
    <mergeCell ref="J13:O13"/>
    <mergeCell ref="P13:T13"/>
    <mergeCell ref="U13:X13"/>
    <mergeCell ref="B12:C12"/>
    <mergeCell ref="D12:I12"/>
    <mergeCell ref="J12:O12"/>
    <mergeCell ref="P12:T12"/>
    <mergeCell ref="U12:X12"/>
    <mergeCell ref="B11:C11"/>
    <mergeCell ref="D11:I11"/>
    <mergeCell ref="J11:O11"/>
    <mergeCell ref="P11:T11"/>
    <mergeCell ref="U11:X11"/>
    <mergeCell ref="B10:C10"/>
    <mergeCell ref="D10:I10"/>
    <mergeCell ref="J10:O10"/>
    <mergeCell ref="P10:T10"/>
    <mergeCell ref="U10:X10"/>
    <mergeCell ref="B9:C9"/>
    <mergeCell ref="D9:I9"/>
    <mergeCell ref="J9:O9"/>
    <mergeCell ref="P9:T9"/>
    <mergeCell ref="U9:X9"/>
    <mergeCell ref="P8:T8"/>
    <mergeCell ref="U8:X8"/>
    <mergeCell ref="U7:X7"/>
    <mergeCell ref="P7:T7"/>
    <mergeCell ref="P6:T6"/>
    <mergeCell ref="U6:X6"/>
    <mergeCell ref="D8:I8"/>
    <mergeCell ref="J5:O5"/>
    <mergeCell ref="J8:O8"/>
    <mergeCell ref="B6:C6"/>
    <mergeCell ref="B7:C7"/>
    <mergeCell ref="B8:C8"/>
    <mergeCell ref="J7:O7"/>
    <mergeCell ref="D5:I5"/>
    <mergeCell ref="D6:I6"/>
    <mergeCell ref="D7:I7"/>
    <mergeCell ref="J6:O6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P5:T5"/>
    <mergeCell ref="U5:X5"/>
    <mergeCell ref="AB2:AC2"/>
    <mergeCell ref="AD2:AG2"/>
    <mergeCell ref="AE14:AM14"/>
    <mergeCell ref="AN14:AV14"/>
    <mergeCell ref="Y14:AD14"/>
    <mergeCell ref="B14:C14"/>
    <mergeCell ref="D14:I14"/>
    <mergeCell ref="J14:O14"/>
    <mergeCell ref="P14:T14"/>
    <mergeCell ref="U14:X14"/>
    <mergeCell ref="AE15:AM15"/>
    <mergeCell ref="AN15:AV15"/>
    <mergeCell ref="Y15:AD15"/>
    <mergeCell ref="B15:C15"/>
    <mergeCell ref="D15:I15"/>
    <mergeCell ref="J15:O15"/>
    <mergeCell ref="P15:T15"/>
    <mergeCell ref="U15:X15"/>
    <mergeCell ref="AE17:AM17"/>
    <mergeCell ref="AN17:AV17"/>
    <mergeCell ref="Y17:AD17"/>
    <mergeCell ref="B17:C17"/>
    <mergeCell ref="D17:I17"/>
    <mergeCell ref="J17:O17"/>
    <mergeCell ref="AE16:AM16"/>
    <mergeCell ref="AN16:AV16"/>
    <mergeCell ref="Y16:AD16"/>
    <mergeCell ref="B16:C16"/>
    <mergeCell ref="D16:I16"/>
    <mergeCell ref="J16:O16"/>
    <mergeCell ref="P17:T17"/>
    <mergeCell ref="P16:T16"/>
    <mergeCell ref="U17:X17"/>
    <mergeCell ref="U16:X16"/>
  </mergeCells>
  <dataValidations count="1">
    <dataValidation type="list" allowBlank="1" showInputMessage="1" showErrorMessage="1" sqref="U6:X13 U14:U17">
      <formula1>"text,textarea,password,button,radio,link"</formula1>
    </dataValidation>
  </dataValidation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K102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90" customWidth="1"/>
    <col min="24" max="27" width="2.85156" style="90" customWidth="1"/>
    <col min="28" max="29" width="3.67188" style="90" customWidth="1"/>
    <col min="30" max="37" width="2.85156" style="90" customWidth="1"/>
    <col min="38" max="16384" width="3.67188" style="90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18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19</v>
      </c>
      <c r="Y1" s="32"/>
      <c r="Z1" s="32"/>
      <c r="AA1" s="32"/>
      <c r="AB1" t="s" s="31">
        <v>15</v>
      </c>
      <c r="AC1" s="32"/>
      <c r="AD1" s="91">
        <f>'表紙'!M17</f>
        <v>44140</v>
      </c>
      <c r="AE1" s="92"/>
      <c r="AF1" s="92"/>
      <c r="AG1" s="93"/>
      <c r="AH1" s="94"/>
      <c r="AI1" s="37"/>
      <c r="AJ1" s="75"/>
      <c r="AK1" s="95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20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21</v>
      </c>
      <c r="W2" s="32"/>
      <c r="X2" t="s" s="31">
        <f>'表紙'!U16</f>
        <v>22</v>
      </c>
      <c r="Y2" s="32"/>
      <c r="Z2" s="32"/>
      <c r="AA2" s="32"/>
      <c r="AB2" t="s" s="31">
        <v>23</v>
      </c>
      <c r="AC2" s="32"/>
      <c r="AD2" s="91">
        <f>'表紙'!U17</f>
        <v>44154</v>
      </c>
      <c r="AE2" s="92"/>
      <c r="AF2" s="92"/>
      <c r="AG2" s="93"/>
      <c r="AH2" s="96"/>
      <c r="AI2" s="12"/>
      <c r="AJ2" s="13"/>
      <c r="AK2" s="97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"/>
      <c r="AI3" s="12"/>
      <c r="AJ3" s="13"/>
      <c r="AK3" s="97"/>
    </row>
    <row r="4" ht="16" customHeight="1">
      <c r="A4" s="13"/>
      <c r="B4" t="s" s="98">
        <v>79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2"/>
      <c r="AJ4" s="13"/>
      <c r="AK4" s="97"/>
    </row>
    <row r="5" ht="16" customHeight="1">
      <c r="A5" s="13"/>
      <c r="B5" s="11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2"/>
      <c r="AJ5" s="13"/>
      <c r="AK5" s="97"/>
    </row>
    <row r="6" ht="16" customHeight="1">
      <c r="A6" s="13"/>
      <c r="B6" s="12"/>
      <c r="C6" t="s" s="54">
        <v>80</v>
      </c>
      <c r="D6" s="56"/>
      <c r="E6" s="63"/>
      <c r="F6" t="s" s="99">
        <v>81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37"/>
      <c r="S6" t="s" s="54">
        <v>82</v>
      </c>
      <c r="T6" s="56"/>
      <c r="U6" t="s" s="54">
        <v>83</v>
      </c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6"/>
      <c r="AI6" s="26"/>
      <c r="AJ6" s="13"/>
      <c r="AK6" s="97"/>
    </row>
    <row r="7" ht="16" customHeight="1">
      <c r="A7" s="13"/>
      <c r="B7" s="12"/>
      <c r="C7" s="100"/>
      <c r="D7" s="55"/>
      <c r="E7" s="5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29"/>
      <c r="S7" t="s" s="54">
        <v>84</v>
      </c>
      <c r="T7" s="56"/>
      <c r="U7" t="s" s="101">
        <v>85</v>
      </c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6"/>
      <c r="AI7" s="26"/>
      <c r="AJ7" s="13"/>
      <c r="AK7" s="97"/>
    </row>
    <row r="8" ht="16" customHeight="1">
      <c r="A8" s="13"/>
      <c r="B8" s="12"/>
      <c r="C8" s="3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37"/>
      <c r="AI8" s="26"/>
      <c r="AJ8" s="13"/>
      <c r="AK8" s="97"/>
    </row>
    <row r="9" ht="16" customHeight="1">
      <c r="A9" s="13"/>
      <c r="B9" s="12"/>
      <c r="C9" s="13"/>
      <c r="D9" t="s" s="98">
        <v>86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2"/>
      <c r="AI9" s="26"/>
      <c r="AJ9" s="13"/>
      <c r="AK9" s="97"/>
    </row>
    <row r="10" ht="16" customHeight="1">
      <c r="A10" s="13"/>
      <c r="B10" s="12"/>
      <c r="C10" s="1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2"/>
      <c r="AI10" s="26"/>
      <c r="AJ10" s="13"/>
      <c r="AK10" s="97"/>
    </row>
    <row r="11" ht="16" customHeight="1">
      <c r="A11" s="13"/>
      <c r="B11" s="12"/>
      <c r="C11" s="28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29"/>
      <c r="AI11" s="26"/>
      <c r="AJ11" s="13"/>
      <c r="AK11" s="97"/>
    </row>
    <row r="12" ht="16" customHeight="1">
      <c r="A12" s="13"/>
      <c r="B12" s="11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12"/>
      <c r="AJ12" s="13"/>
      <c r="AK12" s="97"/>
    </row>
    <row r="13" ht="16" customHeight="1">
      <c r="A13" s="13"/>
      <c r="B13" s="12"/>
      <c r="C13" t="s" s="54">
        <v>80</v>
      </c>
      <c r="D13" s="56"/>
      <c r="E13" s="63"/>
      <c r="F13" t="s" s="99">
        <v>87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37"/>
      <c r="S13" t="s" s="54">
        <v>82</v>
      </c>
      <c r="T13" s="56"/>
      <c r="U13" t="s" s="54">
        <v>83</v>
      </c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6"/>
      <c r="AI13" s="26"/>
      <c r="AJ13" s="13"/>
      <c r="AK13" s="97"/>
    </row>
    <row r="14" ht="16" customHeight="1">
      <c r="A14" s="13"/>
      <c r="B14" s="12"/>
      <c r="C14" s="100"/>
      <c r="D14" s="55"/>
      <c r="E14" s="55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9"/>
      <c r="S14" t="s" s="54">
        <v>84</v>
      </c>
      <c r="T14" s="56"/>
      <c r="U14" t="s" s="54">
        <v>60</v>
      </c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6"/>
      <c r="AI14" s="26"/>
      <c r="AJ14" s="13"/>
      <c r="AK14" s="97"/>
    </row>
    <row r="15" ht="16" customHeight="1">
      <c r="A15" s="13"/>
      <c r="B15" s="12"/>
      <c r="C15" s="3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37"/>
      <c r="AI15" s="26"/>
      <c r="AJ15" s="13"/>
      <c r="AK15" s="97"/>
    </row>
    <row r="16" ht="16" customHeight="1">
      <c r="A16" s="13"/>
      <c r="B16" s="12"/>
      <c r="C16" s="13"/>
      <c r="D16" t="s" s="98">
        <v>88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2"/>
      <c r="AI16" s="26"/>
      <c r="AJ16" s="13"/>
      <c r="AK16" s="97"/>
    </row>
    <row r="17" ht="16" customHeight="1">
      <c r="A17" s="13"/>
      <c r="B17" s="12"/>
      <c r="C17" s="1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2"/>
      <c r="AI17" s="26"/>
      <c r="AJ17" s="13"/>
      <c r="AK17" s="97"/>
    </row>
    <row r="18" ht="16" customHeight="1">
      <c r="A18" s="13"/>
      <c r="B18" s="12"/>
      <c r="C18" s="13"/>
      <c r="D18" t="s" s="98">
        <v>89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2"/>
      <c r="AI18" s="26"/>
      <c r="AJ18" s="13"/>
      <c r="AK18" s="97"/>
    </row>
    <row r="19" ht="16" customHeight="1">
      <c r="A19" s="13"/>
      <c r="B19" s="12"/>
      <c r="C19" s="1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2"/>
      <c r="AI19" s="26"/>
      <c r="AJ19" s="13"/>
      <c r="AK19" s="97"/>
    </row>
    <row r="20" ht="16" customHeight="1">
      <c r="A20" s="13"/>
      <c r="B20" s="12"/>
      <c r="C20" s="28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29"/>
      <c r="AI20" s="26"/>
      <c r="AJ20" s="13"/>
      <c r="AK20" s="97"/>
    </row>
    <row r="21" ht="15.75" customHeight="1">
      <c r="A21" s="13"/>
      <c r="B21" s="11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12"/>
      <c r="AJ21" s="13"/>
      <c r="AK21" s="97"/>
    </row>
    <row r="22" ht="16" customHeight="1">
      <c r="A22" s="13"/>
      <c r="B22" s="12"/>
      <c r="C22" t="s" s="54">
        <v>80</v>
      </c>
      <c r="D22" s="56"/>
      <c r="E22" s="63"/>
      <c r="F22" t="s" s="99">
        <v>90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37"/>
      <c r="S22" t="s" s="54">
        <v>82</v>
      </c>
      <c r="T22" s="56"/>
      <c r="U22" t="s" s="54">
        <v>91</v>
      </c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6"/>
      <c r="AI22" s="26"/>
      <c r="AJ22" s="13"/>
      <c r="AK22" s="97"/>
    </row>
    <row r="23" ht="16" customHeight="1">
      <c r="A23" s="13"/>
      <c r="B23" s="12"/>
      <c r="C23" s="100"/>
      <c r="D23" s="55"/>
      <c r="E23" s="55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29"/>
      <c r="S23" t="s" s="54">
        <v>84</v>
      </c>
      <c r="T23" s="56"/>
      <c r="U23" t="s" s="54">
        <v>43</v>
      </c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6"/>
      <c r="AI23" s="26"/>
      <c r="AJ23" s="13"/>
      <c r="AK23" s="97"/>
    </row>
    <row r="24" ht="16" customHeight="1">
      <c r="A24" s="13"/>
      <c r="B24" s="12"/>
      <c r="C24" s="36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37"/>
      <c r="AI24" s="26"/>
      <c r="AJ24" s="13"/>
      <c r="AK24" s="97"/>
    </row>
    <row r="25" ht="16" customHeight="1">
      <c r="A25" s="13"/>
      <c r="B25" s="12"/>
      <c r="C25" s="13"/>
      <c r="D25" t="s" s="98">
        <v>92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2"/>
      <c r="AI25" s="26"/>
      <c r="AJ25" s="13"/>
      <c r="AK25" s="97"/>
    </row>
    <row r="26" ht="16" customHeight="1">
      <c r="A26" s="13"/>
      <c r="B26" s="12"/>
      <c r="C26" s="1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2"/>
      <c r="AI26" s="26"/>
      <c r="AJ26" s="13"/>
      <c r="AK26" s="97"/>
    </row>
    <row r="27" ht="16" customHeight="1">
      <c r="A27" s="13"/>
      <c r="B27" s="12"/>
      <c r="C27" s="13"/>
      <c r="D27" t="s" s="102">
        <v>93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2"/>
      <c r="AI27" s="26"/>
      <c r="AJ27" s="13"/>
      <c r="AK27" s="97"/>
    </row>
    <row r="28" ht="16" customHeight="1">
      <c r="A28" s="13"/>
      <c r="B28" s="12"/>
      <c r="C28" s="13"/>
      <c r="D28" s="103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2"/>
      <c r="AI28" s="26"/>
      <c r="AJ28" s="13"/>
      <c r="AK28" s="97"/>
    </row>
    <row r="29" ht="16" customHeight="1">
      <c r="A29" s="13"/>
      <c r="B29" s="12"/>
      <c r="C29" s="13"/>
      <c r="D29" t="s" s="98">
        <v>94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2"/>
      <c r="AI29" s="26"/>
      <c r="AJ29" s="13"/>
      <c r="AK29" s="97"/>
    </row>
    <row r="30" ht="16" customHeight="1">
      <c r="A30" s="13"/>
      <c r="B30" s="12"/>
      <c r="C30" s="28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29"/>
      <c r="AI30" s="26"/>
      <c r="AJ30" s="13"/>
      <c r="AK30" s="97"/>
    </row>
    <row r="31" ht="16" customHeight="1">
      <c r="A31" s="13"/>
      <c r="B31" s="11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12"/>
      <c r="AJ31" s="13"/>
      <c r="AK31" s="97"/>
    </row>
    <row r="32" ht="16" customHeight="1">
      <c r="A32" s="13"/>
      <c r="B32" s="12"/>
      <c r="C32" t="s" s="54">
        <v>80</v>
      </c>
      <c r="D32" s="56"/>
      <c r="E32" s="63"/>
      <c r="F32" t="s" s="99">
        <v>95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37"/>
      <c r="S32" t="s" s="54">
        <v>82</v>
      </c>
      <c r="T32" s="56"/>
      <c r="U32" t="s" s="54">
        <v>96</v>
      </c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6"/>
      <c r="AI32" s="26"/>
      <c r="AJ32" s="13"/>
      <c r="AK32" s="97"/>
    </row>
    <row r="33" ht="16" customHeight="1">
      <c r="A33" s="13"/>
      <c r="B33" s="12"/>
      <c r="C33" s="100"/>
      <c r="D33" s="55"/>
      <c r="E33" s="55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29"/>
      <c r="S33" t="s" s="54">
        <v>84</v>
      </c>
      <c r="T33" s="56"/>
      <c r="U33" t="s" s="54">
        <v>43</v>
      </c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6"/>
      <c r="AI33" s="26"/>
      <c r="AJ33" s="13"/>
      <c r="AK33" s="97"/>
    </row>
    <row r="34" ht="16" customHeight="1">
      <c r="A34" s="13"/>
      <c r="B34" s="12"/>
      <c r="C34" s="3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37"/>
      <c r="AI34" s="26"/>
      <c r="AJ34" s="13"/>
      <c r="AK34" s="97"/>
    </row>
    <row r="35" ht="16" customHeight="1">
      <c r="A35" s="13"/>
      <c r="B35" s="12"/>
      <c r="C35" s="13"/>
      <c r="D35" t="s" s="98">
        <v>97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2"/>
      <c r="AI35" s="26"/>
      <c r="AJ35" s="13"/>
      <c r="AK35" s="97"/>
    </row>
    <row r="36" ht="16" customHeight="1">
      <c r="A36" s="13"/>
      <c r="B36" s="12"/>
      <c r="C36" s="13"/>
      <c r="D36" s="11"/>
      <c r="E36" t="s" s="98">
        <v>98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2"/>
      <c r="AI36" s="26"/>
      <c r="AJ36" s="13"/>
      <c r="AK36" s="97"/>
    </row>
    <row r="37" ht="16" customHeight="1">
      <c r="A37" s="13"/>
      <c r="B37" s="12"/>
      <c r="C37" s="13"/>
      <c r="D37" s="11"/>
      <c r="E37" s="11"/>
      <c r="F37" t="s" s="98">
        <v>99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2"/>
      <c r="AI37" s="26"/>
      <c r="AJ37" s="13"/>
      <c r="AK37" s="97"/>
    </row>
    <row r="38" ht="16" customHeight="1">
      <c r="A38" s="13"/>
      <c r="B38" s="12"/>
      <c r="C38" s="1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2"/>
      <c r="AI38" s="26"/>
      <c r="AJ38" s="13"/>
      <c r="AK38" s="97"/>
    </row>
    <row r="39" ht="16" customHeight="1">
      <c r="A39" s="13"/>
      <c r="B39" s="12"/>
      <c r="C39" s="13"/>
      <c r="D39" s="11"/>
      <c r="E39" t="s" s="98">
        <v>100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2"/>
      <c r="AI39" s="26"/>
      <c r="AJ39" s="13"/>
      <c r="AK39" s="97"/>
    </row>
    <row r="40" ht="16" customHeight="1">
      <c r="A40" s="13"/>
      <c r="B40" s="12"/>
      <c r="C40" s="13"/>
      <c r="D40" s="11"/>
      <c r="E40" s="11"/>
      <c r="F40" t="s" s="98">
        <v>101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2"/>
      <c r="AI40" s="26"/>
      <c r="AJ40" s="13"/>
      <c r="AK40" s="97"/>
    </row>
    <row r="41" ht="16" customHeight="1">
      <c r="A41" s="13"/>
      <c r="B41" s="12"/>
      <c r="C41" s="13"/>
      <c r="D41" s="11"/>
      <c r="E41" s="11"/>
      <c r="F41" s="11"/>
      <c r="G41" t="s" s="98">
        <v>102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2"/>
      <c r="AI41" s="26"/>
      <c r="AJ41" s="13"/>
      <c r="AK41" s="97"/>
    </row>
    <row r="42" ht="16" customHeight="1">
      <c r="A42" s="13"/>
      <c r="B42" s="12"/>
      <c r="C42" s="13"/>
      <c r="D42" s="11"/>
      <c r="E42" s="11"/>
      <c r="F42" s="11"/>
      <c r="G42" s="11"/>
      <c r="H42" t="s" s="98">
        <v>99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2"/>
      <c r="AI42" s="26"/>
      <c r="AJ42" s="13"/>
      <c r="AK42" s="97"/>
    </row>
    <row r="43" ht="16" customHeight="1">
      <c r="A43" s="13"/>
      <c r="B43" s="12"/>
      <c r="C43" s="1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2"/>
      <c r="AI43" s="26"/>
      <c r="AJ43" s="13"/>
      <c r="AK43" s="97"/>
    </row>
    <row r="44" ht="16" customHeight="1">
      <c r="A44" s="13"/>
      <c r="B44" s="12"/>
      <c r="C44" s="13"/>
      <c r="D44" s="11"/>
      <c r="E44" s="11"/>
      <c r="F44" s="11"/>
      <c r="G44" t="s" s="98">
        <v>103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2"/>
      <c r="AI44" s="26"/>
      <c r="AJ44" s="13"/>
      <c r="AK44" s="97"/>
    </row>
    <row r="45" ht="16" customHeight="1">
      <c r="A45" s="13"/>
      <c r="B45" s="12"/>
      <c r="C45" s="13"/>
      <c r="D45" s="11"/>
      <c r="E45" s="11"/>
      <c r="F45" s="11"/>
      <c r="G45" s="11"/>
      <c r="H45" t="s" s="98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2"/>
      <c r="AI45" s="26"/>
      <c r="AJ45" s="13"/>
      <c r="AK45" s="97"/>
    </row>
    <row r="46" ht="16" customHeight="1">
      <c r="A46" s="13"/>
      <c r="B46" s="12"/>
      <c r="C46" s="13"/>
      <c r="D46" s="11"/>
      <c r="E46" s="11"/>
      <c r="F46" s="11"/>
      <c r="G46" s="11"/>
      <c r="H46" t="s" s="98">
        <v>105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2"/>
      <c r="AI46" s="26"/>
      <c r="AJ46" s="13"/>
      <c r="AK46" s="97"/>
    </row>
    <row r="47" ht="16" customHeight="1">
      <c r="A47" s="13"/>
      <c r="B47" s="12"/>
      <c r="C47" s="13"/>
      <c r="D47" s="11"/>
      <c r="E47" s="11"/>
      <c r="F47" s="11"/>
      <c r="G47" s="11"/>
      <c r="H47" s="10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2"/>
      <c r="AI47" s="26"/>
      <c r="AJ47" s="13"/>
      <c r="AK47" s="97"/>
    </row>
    <row r="48" ht="16" customHeight="1">
      <c r="A48" s="13"/>
      <c r="B48" s="12"/>
      <c r="C48" s="28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29"/>
      <c r="AI48" s="26"/>
      <c r="AJ48" s="13"/>
      <c r="AK48" s="97"/>
    </row>
    <row r="49" ht="16" customHeight="1">
      <c r="A49" s="105"/>
      <c r="B49" s="106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107"/>
      <c r="AJ49" s="105"/>
      <c r="AK49" s="108"/>
    </row>
    <row r="50" ht="16" customHeight="1">
      <c r="A50" s="109"/>
      <c r="B50" s="110"/>
      <c r="C50" t="s" s="54">
        <v>80</v>
      </c>
      <c r="D50" s="56"/>
      <c r="E50" s="63"/>
      <c r="F50" t="s" s="99">
        <v>106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37"/>
      <c r="S50" t="s" s="54">
        <v>82</v>
      </c>
      <c r="T50" s="56"/>
      <c r="U50" t="s" s="54">
        <v>96</v>
      </c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6"/>
      <c r="AI50" s="111"/>
      <c r="AJ50" s="109"/>
      <c r="AK50" s="112"/>
    </row>
    <row r="51" ht="16" customHeight="1">
      <c r="A51" s="109"/>
      <c r="B51" s="110"/>
      <c r="C51" s="100"/>
      <c r="D51" s="55"/>
      <c r="E51" s="55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29"/>
      <c r="S51" t="s" s="54">
        <v>84</v>
      </c>
      <c r="T51" s="56"/>
      <c r="U51" t="s" s="54">
        <v>43</v>
      </c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6"/>
      <c r="AI51" s="111"/>
      <c r="AJ51" s="109"/>
      <c r="AK51" s="112"/>
    </row>
    <row r="52" ht="16" customHeight="1">
      <c r="A52" s="109"/>
      <c r="B52" s="110"/>
      <c r="C52" s="3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37"/>
      <c r="AI52" s="111"/>
      <c r="AJ52" s="109"/>
      <c r="AK52" s="112"/>
    </row>
    <row r="53" ht="16" customHeight="1">
      <c r="A53" s="109"/>
      <c r="B53" s="110"/>
      <c r="C53" s="13"/>
      <c r="D53" t="s" s="98">
        <v>97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2"/>
      <c r="AI53" s="111"/>
      <c r="AJ53" s="109"/>
      <c r="AK53" s="112"/>
    </row>
    <row r="54" ht="16" customHeight="1">
      <c r="A54" s="109"/>
      <c r="B54" s="110"/>
      <c r="C54" s="13"/>
      <c r="D54" s="11"/>
      <c r="E54" t="s" s="98">
        <v>98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2"/>
      <c r="AI54" s="111"/>
      <c r="AJ54" s="109"/>
      <c r="AK54" s="112"/>
    </row>
    <row r="55" ht="16" customHeight="1">
      <c r="A55" s="109"/>
      <c r="B55" s="110"/>
      <c r="C55" s="13"/>
      <c r="D55" s="11"/>
      <c r="E55" s="11"/>
      <c r="F55" t="s" s="98">
        <v>99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2"/>
      <c r="AI55" s="111"/>
      <c r="AJ55" s="109"/>
      <c r="AK55" s="112"/>
    </row>
    <row r="56" ht="16" customHeight="1">
      <c r="A56" s="109"/>
      <c r="B56" s="110"/>
      <c r="C56" s="1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2"/>
      <c r="AI56" s="111"/>
      <c r="AJ56" s="109"/>
      <c r="AK56" s="112"/>
    </row>
    <row r="57" ht="16" customHeight="1">
      <c r="A57" s="109"/>
      <c r="B57" s="110"/>
      <c r="C57" s="13"/>
      <c r="D57" s="11"/>
      <c r="E57" t="s" s="98">
        <v>100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2"/>
      <c r="AI57" s="111"/>
      <c r="AJ57" s="109"/>
      <c r="AK57" s="112"/>
    </row>
    <row r="58" ht="16" customHeight="1">
      <c r="A58" s="109"/>
      <c r="B58" s="110"/>
      <c r="C58" s="13"/>
      <c r="D58" s="11"/>
      <c r="E58" s="11"/>
      <c r="F58" t="s" s="98">
        <v>107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2"/>
      <c r="AI58" s="111"/>
      <c r="AJ58" s="109"/>
      <c r="AK58" s="112"/>
    </row>
    <row r="59" ht="16" customHeight="1">
      <c r="A59" s="109"/>
      <c r="B59" s="110"/>
      <c r="C59" s="13"/>
      <c r="D59" s="11"/>
      <c r="E59" s="11"/>
      <c r="F59" t="s" s="98">
        <v>108</v>
      </c>
      <c r="G59" s="11"/>
      <c r="H59" s="104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2"/>
      <c r="AI59" s="111"/>
      <c r="AJ59" s="109"/>
      <c r="AK59" s="112"/>
    </row>
    <row r="60" ht="16" customHeight="1">
      <c r="A60" s="109"/>
      <c r="B60" s="110"/>
      <c r="C60" s="28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29"/>
      <c r="AI60" s="111"/>
      <c r="AJ60" s="109"/>
      <c r="AK60" s="112"/>
    </row>
    <row r="61" ht="16" customHeight="1">
      <c r="A61" s="109"/>
      <c r="B61" s="113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110"/>
      <c r="AJ61" s="109"/>
      <c r="AK61" s="112"/>
    </row>
    <row r="62" ht="16" customHeight="1">
      <c r="A62" s="109"/>
      <c r="B62" s="110"/>
      <c r="C62" t="s" s="54">
        <v>80</v>
      </c>
      <c r="D62" s="56"/>
      <c r="E62" s="63"/>
      <c r="F62" t="s" s="99">
        <v>109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37"/>
      <c r="S62" t="s" s="54">
        <v>82</v>
      </c>
      <c r="T62" s="56"/>
      <c r="U62" t="s" s="54">
        <v>85</v>
      </c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6"/>
      <c r="AI62" s="111"/>
      <c r="AJ62" s="109"/>
      <c r="AK62" s="112"/>
    </row>
    <row r="63" ht="16" customHeight="1">
      <c r="A63" s="109"/>
      <c r="B63" s="110"/>
      <c r="C63" s="100"/>
      <c r="D63" s="55"/>
      <c r="E63" s="55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29"/>
      <c r="S63" t="s" s="54">
        <v>84</v>
      </c>
      <c r="T63" s="56"/>
      <c r="U63" t="s" s="54">
        <v>43</v>
      </c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6"/>
      <c r="AI63" s="111"/>
      <c r="AJ63" s="109"/>
      <c r="AK63" s="112"/>
    </row>
    <row r="64" ht="16" customHeight="1">
      <c r="A64" s="109"/>
      <c r="B64" s="110"/>
      <c r="C64" s="36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37"/>
      <c r="AI64" s="111"/>
      <c r="AJ64" s="109"/>
      <c r="AK64" s="112"/>
    </row>
    <row r="65" ht="16" customHeight="1">
      <c r="A65" s="109"/>
      <c r="B65" s="110"/>
      <c r="C65" s="13"/>
      <c r="D65" t="s" s="98">
        <v>110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2"/>
      <c r="AI65" s="111"/>
      <c r="AJ65" s="109"/>
      <c r="AK65" s="112"/>
    </row>
    <row r="66" ht="16" customHeight="1">
      <c r="A66" s="109"/>
      <c r="B66" s="110"/>
      <c r="C66" s="13"/>
      <c r="D66" s="11"/>
      <c r="E66" t="s" s="98">
        <v>111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2"/>
      <c r="AI66" s="111"/>
      <c r="AJ66" s="109"/>
      <c r="AK66" s="112"/>
    </row>
    <row r="67" ht="16" customHeight="1">
      <c r="A67" s="109"/>
      <c r="B67" s="110"/>
      <c r="C67" s="13"/>
      <c r="D67" s="11"/>
      <c r="E67" t="s" s="98">
        <v>112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2"/>
      <c r="AI67" s="111"/>
      <c r="AJ67" s="109"/>
      <c r="AK67" s="112"/>
    </row>
    <row r="68" ht="16" customHeight="1">
      <c r="A68" s="109"/>
      <c r="B68" s="110"/>
      <c r="C68" s="13"/>
      <c r="D68" s="11"/>
      <c r="E68" t="s" s="98">
        <v>113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2"/>
      <c r="AI68" s="111"/>
      <c r="AJ68" s="109"/>
      <c r="AK68" s="112"/>
    </row>
    <row r="69" ht="16" customHeight="1">
      <c r="A69" s="109"/>
      <c r="B69" s="110"/>
      <c r="C69" s="28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29"/>
      <c r="AI69" s="111"/>
      <c r="AJ69" s="109"/>
      <c r="AK69" s="112"/>
    </row>
    <row r="70" ht="16" customHeight="1">
      <c r="A70" s="114"/>
      <c r="B70" s="103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115"/>
      <c r="AJ70" s="114"/>
      <c r="AK70" s="116"/>
    </row>
    <row r="71" ht="16" customHeight="1">
      <c r="A71" s="13"/>
      <c r="B71" s="12"/>
      <c r="C71" t="s" s="54">
        <v>80</v>
      </c>
      <c r="D71" s="56"/>
      <c r="E71" s="63"/>
      <c r="F71" t="s" s="99">
        <v>114</v>
      </c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37"/>
      <c r="S71" t="s" s="54">
        <v>82</v>
      </c>
      <c r="T71" s="56"/>
      <c r="U71" t="s" s="54">
        <v>83</v>
      </c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6"/>
      <c r="AI71" s="26"/>
      <c r="AJ71" s="13"/>
      <c r="AK71" s="97"/>
    </row>
    <row r="72" ht="16" customHeight="1">
      <c r="A72" s="13"/>
      <c r="B72" s="12"/>
      <c r="C72" s="100"/>
      <c r="D72" s="55"/>
      <c r="E72" s="5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29"/>
      <c r="S72" t="s" s="54">
        <v>84</v>
      </c>
      <c r="T72" s="56"/>
      <c r="U72" t="s" s="54">
        <v>43</v>
      </c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6"/>
      <c r="AI72" s="26"/>
      <c r="AJ72" s="13"/>
      <c r="AK72" s="97"/>
    </row>
    <row r="73" ht="16" customHeight="1">
      <c r="A73" s="13"/>
      <c r="B73" s="12"/>
      <c r="C73" s="36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37"/>
      <c r="AI73" s="26"/>
      <c r="AJ73" s="13"/>
      <c r="AK73" s="97"/>
    </row>
    <row r="74" ht="16" customHeight="1">
      <c r="A74" s="13"/>
      <c r="B74" s="12"/>
      <c r="C74" s="13"/>
      <c r="D74" t="s" s="98">
        <v>115</v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2"/>
      <c r="AI74" s="26"/>
      <c r="AJ74" s="13"/>
      <c r="AK74" s="97"/>
    </row>
    <row r="75" ht="16" customHeight="1">
      <c r="A75" s="13"/>
      <c r="B75" s="12"/>
      <c r="C75" s="1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2"/>
      <c r="AI75" s="26"/>
      <c r="AJ75" s="13"/>
      <c r="AK75" s="97"/>
    </row>
    <row r="76" ht="16" customHeight="1">
      <c r="A76" s="13"/>
      <c r="B76" s="12"/>
      <c r="C76" s="28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29"/>
      <c r="AI76" s="26"/>
      <c r="AJ76" s="13"/>
      <c r="AK76" s="97"/>
    </row>
    <row r="77" ht="16" customHeight="1">
      <c r="A77" s="13"/>
      <c r="B77" s="11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12"/>
      <c r="AJ77" s="13"/>
      <c r="AK77" s="97"/>
    </row>
    <row r="78" ht="16" customHeight="1">
      <c r="A78" s="13"/>
      <c r="B78" s="12"/>
      <c r="C78" t="s" s="54">
        <v>80</v>
      </c>
      <c r="D78" s="56"/>
      <c r="E78" s="63"/>
      <c r="F78" t="s" s="99">
        <v>116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37"/>
      <c r="S78" t="s" s="54">
        <v>82</v>
      </c>
      <c r="T78" s="56"/>
      <c r="U78" t="s" s="54">
        <v>117</v>
      </c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6"/>
      <c r="AI78" s="26"/>
      <c r="AJ78" s="13"/>
      <c r="AK78" s="97"/>
    </row>
    <row r="79" ht="16" customHeight="1">
      <c r="A79" s="13"/>
      <c r="B79" s="12"/>
      <c r="C79" s="100"/>
      <c r="D79" s="55"/>
      <c r="E79" s="55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29"/>
      <c r="S79" t="s" s="54">
        <v>84</v>
      </c>
      <c r="T79" s="56"/>
      <c r="U79" t="s" s="54">
        <v>43</v>
      </c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6"/>
      <c r="AI79" s="26"/>
      <c r="AJ79" s="13"/>
      <c r="AK79" s="97"/>
    </row>
    <row r="80" ht="16" customHeight="1">
      <c r="A80" s="13"/>
      <c r="B80" s="12"/>
      <c r="C80" s="3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37"/>
      <c r="AI80" s="26"/>
      <c r="AJ80" s="13"/>
      <c r="AK80" s="97"/>
    </row>
    <row r="81" ht="16" customHeight="1">
      <c r="A81" s="13"/>
      <c r="B81" s="12"/>
      <c r="C81" s="13"/>
      <c r="D81" t="s" s="98">
        <v>118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2"/>
      <c r="AI81" s="26"/>
      <c r="AJ81" s="13"/>
      <c r="AK81" s="97"/>
    </row>
    <row r="82" ht="16" customHeight="1">
      <c r="A82" s="13"/>
      <c r="B82" s="12"/>
      <c r="C82" s="13"/>
      <c r="D82" s="11"/>
      <c r="E82" t="s" s="98">
        <v>119</v>
      </c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2"/>
      <c r="AI82" s="26"/>
      <c r="AJ82" s="13"/>
      <c r="AK82" s="97"/>
    </row>
    <row r="83" ht="16" customHeight="1">
      <c r="A83" s="13"/>
      <c r="B83" s="12"/>
      <c r="C83" s="13"/>
      <c r="D83" s="11"/>
      <c r="E83" s="11"/>
      <c r="F83" t="s" s="98">
        <v>120</v>
      </c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2"/>
      <c r="AI83" s="26"/>
      <c r="AJ83" s="13"/>
      <c r="AK83" s="97"/>
    </row>
    <row r="84" ht="16" customHeight="1">
      <c r="A84" s="13"/>
      <c r="B84" s="12"/>
      <c r="C84" s="1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2"/>
      <c r="AI84" s="26"/>
      <c r="AJ84" s="13"/>
      <c r="AK84" s="97"/>
    </row>
    <row r="85" ht="16" customHeight="1">
      <c r="A85" s="13"/>
      <c r="B85" s="12"/>
      <c r="C85" s="13"/>
      <c r="D85" s="11"/>
      <c r="E85" t="s" s="98">
        <v>121</v>
      </c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2"/>
      <c r="AI85" s="26"/>
      <c r="AJ85" s="13"/>
      <c r="AK85" s="97"/>
    </row>
    <row r="86" ht="16" customHeight="1">
      <c r="A86" s="13"/>
      <c r="B86" s="12"/>
      <c r="C86" s="13"/>
      <c r="D86" s="11"/>
      <c r="E86" s="11"/>
      <c r="F86" t="s" s="98">
        <v>122</v>
      </c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2"/>
      <c r="AI86" s="26"/>
      <c r="AJ86" s="13"/>
      <c r="AK86" s="97"/>
    </row>
    <row r="87" ht="16" customHeight="1">
      <c r="A87" s="13"/>
      <c r="B87" s="12"/>
      <c r="C87" s="1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2"/>
      <c r="AI87" s="26"/>
      <c r="AJ87" s="13"/>
      <c r="AK87" s="97"/>
    </row>
    <row r="88" ht="16" customHeight="1">
      <c r="A88" s="13"/>
      <c r="B88" s="12"/>
      <c r="C88" s="28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29"/>
      <c r="AI88" s="26"/>
      <c r="AJ88" s="13"/>
      <c r="AK88" s="97"/>
    </row>
    <row r="89" ht="16" customHeight="1">
      <c r="A89" s="13"/>
      <c r="B89" s="117"/>
      <c r="C89" s="118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20"/>
      <c r="AI89" s="121"/>
      <c r="AJ89" s="13"/>
      <c r="AK89" s="97"/>
    </row>
    <row r="90" ht="16" customHeight="1">
      <c r="A90" s="13"/>
      <c r="B90" s="117"/>
      <c r="C90" s="122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23"/>
      <c r="AI90" s="121"/>
      <c r="AJ90" s="13"/>
      <c r="AK90" s="97"/>
    </row>
    <row r="91" ht="16" customHeight="1">
      <c r="A91" s="13"/>
      <c r="B91" s="117"/>
      <c r="C91" s="122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23"/>
      <c r="AI91" s="121"/>
      <c r="AJ91" s="13"/>
      <c r="AK91" s="97"/>
    </row>
    <row r="92" ht="16" customHeight="1">
      <c r="A92" s="13"/>
      <c r="B92" s="117"/>
      <c r="C92" s="122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23"/>
      <c r="AI92" s="121"/>
      <c r="AJ92" s="13"/>
      <c r="AK92" s="97"/>
    </row>
    <row r="93" ht="16" customHeight="1">
      <c r="A93" s="13"/>
      <c r="B93" s="117"/>
      <c r="C93" s="122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23"/>
      <c r="AI93" s="121"/>
      <c r="AJ93" s="13"/>
      <c r="AK93" s="97"/>
    </row>
    <row r="94" ht="16" customHeight="1">
      <c r="A94" s="13"/>
      <c r="B94" s="117"/>
      <c r="C94" s="122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23"/>
      <c r="AI94" s="121"/>
      <c r="AJ94" s="13"/>
      <c r="AK94" s="97"/>
    </row>
    <row r="95" ht="16" customHeight="1">
      <c r="A95" s="13"/>
      <c r="B95" s="117"/>
      <c r="C95" s="122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23"/>
      <c r="AI95" s="121"/>
      <c r="AJ95" s="13"/>
      <c r="AK95" s="97"/>
    </row>
    <row r="96" ht="16" customHeight="1">
      <c r="A96" s="13"/>
      <c r="B96" s="117"/>
      <c r="C96" s="122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23"/>
      <c r="AI96" s="121"/>
      <c r="AJ96" s="13"/>
      <c r="AK96" s="97"/>
    </row>
    <row r="97" ht="16" customHeight="1">
      <c r="A97" s="13"/>
      <c r="B97" s="117"/>
      <c r="C97" s="122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23"/>
      <c r="AI97" s="121"/>
      <c r="AJ97" s="13"/>
      <c r="AK97" s="97"/>
    </row>
    <row r="98" ht="16" customHeight="1">
      <c r="A98" s="13"/>
      <c r="B98" s="117"/>
      <c r="C98" s="122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23"/>
      <c r="AI98" s="121"/>
      <c r="AJ98" s="13"/>
      <c r="AK98" s="97"/>
    </row>
    <row r="99" ht="16" customHeight="1">
      <c r="A99" s="13"/>
      <c r="B99" s="11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2"/>
      <c r="AJ99" s="13"/>
      <c r="AK99" s="97"/>
    </row>
    <row r="100" ht="16" customHeight="1">
      <c r="A100" s="13"/>
      <c r="B100" s="117"/>
      <c r="C100" s="122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23"/>
      <c r="AI100" s="121"/>
      <c r="AJ100" s="13"/>
      <c r="AK100" s="97"/>
    </row>
    <row r="101" ht="16" customHeight="1">
      <c r="A101" s="28"/>
      <c r="B101" s="1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29"/>
      <c r="AJ101" s="13"/>
      <c r="AK101" s="97"/>
    </row>
    <row r="102" ht="16" customHeight="1">
      <c r="A102" s="125"/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  <c r="AC102" s="126"/>
      <c r="AD102" s="126"/>
      <c r="AE102" s="126"/>
      <c r="AF102" s="126"/>
      <c r="AG102" s="126"/>
      <c r="AH102" s="126"/>
      <c r="AI102" s="126"/>
      <c r="AJ102" s="127"/>
      <c r="AK102" s="128"/>
    </row>
  </sheetData>
  <mergeCells count="12">
    <mergeCell ref="A1:E1"/>
    <mergeCell ref="F1:U1"/>
    <mergeCell ref="V1:W1"/>
    <mergeCell ref="X1:AA1"/>
    <mergeCell ref="AB1:AC1"/>
    <mergeCell ref="A2:E2"/>
    <mergeCell ref="F2:U2"/>
    <mergeCell ref="V2:W2"/>
    <mergeCell ref="X2:AA2"/>
    <mergeCell ref="AB2:AC2"/>
    <mergeCell ref="AD1:AG1"/>
    <mergeCell ref="AD2:AG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129" customWidth="1"/>
    <col min="24" max="27" width="2.85156" style="129" customWidth="1"/>
    <col min="28" max="29" width="3.67188" style="129" customWidth="1"/>
    <col min="30" max="33" width="2.85156" style="129" customWidth="1"/>
    <col min="34" max="16384" width="3.67188" style="129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18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19</v>
      </c>
      <c r="Y1" s="32"/>
      <c r="Z1" s="32"/>
      <c r="AA1" s="32"/>
      <c r="AB1" t="s" s="31">
        <v>15</v>
      </c>
      <c r="AC1" s="32"/>
      <c r="AD1" s="35">
        <f>'表紙'!M17</f>
        <v>44140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20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21</v>
      </c>
      <c r="W2" s="32"/>
      <c r="X2" t="s" s="31">
        <f>'表紙'!U16</f>
        <v>22</v>
      </c>
      <c r="Y2" s="32"/>
      <c r="Z2" s="32"/>
      <c r="AA2" s="32"/>
      <c r="AB2" t="s" s="31">
        <v>23</v>
      </c>
      <c r="AC2" s="32"/>
      <c r="AD2" s="35">
        <f>'表紙'!U17</f>
        <v>44154</v>
      </c>
      <c r="AE2" s="32"/>
      <c r="AF2" s="32"/>
      <c r="AG2" s="32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7"/>
    </row>
    <row r="4" ht="16" customHeight="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6" customHeight="1">
      <c r="A5" s="13"/>
      <c r="B5" s="11"/>
      <c r="C5" t="s" s="98">
        <v>123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2"/>
    </row>
    <row r="6" ht="16" customHeight="1">
      <c r="A6" s="13"/>
      <c r="B6" s="11"/>
      <c r="C6" s="11"/>
      <c r="D6" t="s" s="98">
        <v>124</v>
      </c>
      <c r="E6" s="11"/>
      <c r="F6" s="11"/>
      <c r="G6" s="11"/>
      <c r="H6" t="s" s="98">
        <v>125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2"/>
    </row>
    <row r="7" ht="16" customHeight="1">
      <c r="A7" s="13"/>
      <c r="B7" s="11"/>
      <c r="C7" s="11"/>
      <c r="D7" t="s" s="98">
        <v>126</v>
      </c>
      <c r="E7" s="11"/>
      <c r="F7" s="11"/>
      <c r="G7" s="11"/>
      <c r="H7" t="s" s="98">
        <v>41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2"/>
    </row>
    <row r="8" ht="16" customHeight="1">
      <c r="A8" s="13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2"/>
    </row>
    <row r="9" ht="16" customHeight="1">
      <c r="A9" s="13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2"/>
    </row>
    <row r="10" ht="16" customHeight="1">
      <c r="A10" s="1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2"/>
    </row>
    <row r="14" ht="16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ht="16" customHeight="1">
      <c r="A15" s="13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2"/>
    </row>
    <row r="16" ht="16" customHeight="1">
      <c r="A16" s="1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2"/>
    </row>
    <row r="17" ht="16" customHeight="1">
      <c r="A17" s="13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