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 " sheetId="6" r:id="rId9"/>
    <sheet name="処理概要(javascript)" sheetId="7" r:id="rId10"/>
    <sheet name="シーケンス図(初期表示)" sheetId="8" r:id="rId11"/>
    <sheet name="シーケンス図(登録・更新処理)" sheetId="9" r:id="rId12"/>
    <sheet name="確定処理" sheetId="10" r:id="rId13"/>
    <sheet name="取消処理" sheetId="11" r:id="rId14"/>
    <sheet name="備考" sheetId="12" r:id="rId15"/>
  </sheets>
</workbook>
</file>

<file path=xl/sharedStrings.xml><?xml version="1.0" encoding="utf-8"?>
<sst xmlns="http://schemas.openxmlformats.org/spreadsheetml/2006/main" uniqueCount="236">
  <si>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</si>
  <si>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</si>
  <si>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</si>
  <si>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</si>
  <si>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</si>
  <si>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</si>
  <si>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</si>
  <si>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</si>
  <si>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</si>
  <si>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</si>
  <si>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</si>
  <si>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</si>
  <si>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</si>
  <si>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</si>
  <si>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 xml:space="preserve">処理概要 </t>
  </si>
  <si>
    <r>
      <rPr>
        <u val="single"/>
        <sz val="12"/>
        <color indexed="11"/>
        <rFont val="游ゴシック"/>
      </rPr>
      <t xml:space="preserve">処理概要 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</si>
  <si>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</si>
  <si>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</si>
  <si>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</si>
  <si>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</si>
  <si>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</si>
  <si>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</si>
  <si>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</si>
  <si>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</si>
  <si>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</si>
  <si>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</si>
  <si>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</si>
  <si>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</si>
  <si>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</si>
  <si>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</si>
  <si>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</si>
  <si>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</si>
  <si>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</si>
  <si>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</si>
  <si>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</si>
  <si>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</si>
  <si>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</si>
  <si>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</si>
  <si>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</si>
  <si>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</si>
  <si>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</si>
  <si>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</si>
  <si>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</si>
  <si>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</si>
  <si>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</si>
  <si>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ss_jkn</t>
  </si>
  <si>
    <t>出社時間</t>
  </si>
  <si>
    <t>work_report_daily</t>
  </si>
  <si>
    <t>text</t>
  </si>
  <si>
    <t>String</t>
  </si>
  <si>
    <t>-</t>
  </si>
  <si>
    <t>ts_jkn</t>
  </si>
  <si>
    <t>退社時間</t>
  </si>
  <si>
    <t>kk_jkn</t>
  </si>
  <si>
    <t>休憩時間</t>
  </si>
  <si>
    <t>kd_jkn</t>
  </si>
  <si>
    <t>稼働時間</t>
  </si>
  <si>
    <t>jkngi</t>
  </si>
  <si>
    <t>時間外労働時間</t>
  </si>
  <si>
    <t>biko</t>
  </si>
  <si>
    <t>kd_jkn_kei</t>
  </si>
  <si>
    <t>稼働時間合計</t>
  </si>
  <si>
    <t>work_report_monthly</t>
  </si>
  <si>
    <t>pj_mei</t>
  </si>
  <si>
    <t>プロジェクト名</t>
  </si>
  <si>
    <t>tokkijiko</t>
  </si>
  <si>
    <t>特記事項</t>
  </si>
  <si>
    <t>workingDate</t>
  </si>
  <si>
    <t>年月</t>
  </si>
  <si>
    <t>userName</t>
  </si>
  <si>
    <t>氏名</t>
  </si>
  <si>
    <t>user</t>
  </si>
  <si>
    <t>teiji</t>
  </si>
  <si>
    <t>定時間</t>
  </si>
  <si>
    <t>jkngiKei</t>
  </si>
  <si>
    <t>時間外労働合計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</si>
  <si>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</si>
  <si>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</si>
  <si>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</si>
  <si>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</si>
  <si>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</si>
  <si>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</si>
  <si>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</si>
  <si>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</si>
  <si>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</si>
  <si>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KK04001Controller</t>
  </si>
  <si>
    <t>メソッド</t>
  </si>
  <si>
    <t>KK04001Form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</si>
  <si>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</si>
  <si>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</si>
  <si>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</si>
  <si>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</si>
  <si>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</si>
  <si>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</si>
  <si>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</si>
  <si>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</si>
  <si>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</si>
  <si>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</si>
  <si>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</si>
  <si>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</si>
  <si>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入力された勤怠情報の登録を行う。</t>
  </si>
  <si>
    <t>getoutFromKK04001</t>
  </si>
  <si>
    <t>1. 「戻る」が押下された場合に次の条件で遷移先をリダイレクトする。</t>
  </si>
  <si>
    <t>1-1. 社員情報(管理者権限)が存在しない場合</t>
  </si>
  <si>
    <t>月別一覧(KK02001)を呼び出すメソッドへリダイレクトする。</t>
  </si>
  <si>
    <t>1-2. 社員情報(管理者権限)が存在する場合</t>
  </si>
  <si>
    <t>1-2-1.社員一覧(KK03001)を呼び出すメソッドへリダイレクトする。</t>
  </si>
  <si>
    <t>editWorkReport</t>
  </si>
  <si>
    <t>1. 該当社員の勤務報告書の内容を取消する。</t>
  </si>
  <si>
    <t>　社員が勤務報告書を編集できるように(work_report_monthlyテーブルのauth_flg=“0”)にして、自画面を再表示する。</t>
  </si>
  <si>
    <t>determineWorkReport</t>
  </si>
  <si>
    <t>1. 該当社員の勤務報告書の内容を確定する。</t>
  </si>
  <si>
    <t>　社員が勤務報告書を変更できないよう(work_report_monthlyテーブルのauth_flg=“1”)にして、自画面を再表示する。</t>
  </si>
  <si>
    <t>処理概要(javascript)</t>
  </si>
  <si>
    <t>script.js</t>
  </si>
  <si>
    <t>toColon</t>
  </si>
  <si>
    <t>obj（入力されたテキストフィールドの値）</t>
  </si>
  <si>
    <t>1. 入力された出社時間・退社時間にコロンをつける処理。</t>
  </si>
  <si>
    <t>1-1. 入力された数字が4文字である場合</t>
  </si>
  <si>
    <t>2桁ずつ（時分）に分けて、その間にコロンを挿入する処理を行い「hh:mm」の形にして画面に返す。</t>
  </si>
  <si>
    <t>1-2. 入力された数字が3文字の場合</t>
  </si>
  <si>
    <t>頭に「0」を1つ付け足して4文字にする。</t>
  </si>
  <si>
    <t>1-3. それ以外の場合</t>
  </si>
  <si>
    <t>コロンをつける処理を行わず、入力された値をそのまま返す</t>
  </si>
  <si>
    <t>offColon</t>
  </si>
  <si>
    <t>1. 入力された出社時間・退社時間のコロンを外す処理。</t>
  </si>
  <si>
    <t>1-1. フィールドに存在する値がNaNでない場合</t>
  </si>
  <si>
    <t>コロンを外す処理を行った「hhmm」の形の値をテキストフィールドに返す</t>
  </si>
  <si>
    <t>1-2. フィールドに存在する値がNanの場合</t>
  </si>
  <si>
    <t>処理を行わず、テキストフィールドに値を返す</t>
  </si>
  <si>
    <t>workTimeCalc</t>
  </si>
  <si>
    <t>1.      定時間と入力された行ごとの出社時間・退社時間・休憩時間を取得して</t>
  </si>
  <si>
    <t xml:space="preserve"> 稼働時間と時間外労働時間を計算して出力する。</t>
  </si>
  <si>
    <t>求めた稼働時間と時間外労働時間から、稼働時間合計と時間外労働合計も計算して出力する。</t>
  </si>
  <si>
    <t>1-1. 出社時間・退社時間・休憩時間のそれぞれの項目の記号と空白を削除する</t>
  </si>
  <si>
    <t>2. 稼働時間の計算を行う</t>
  </si>
  <si>
    <t>2-1. 出社時間・退社時間・休憩時間が未入力、または出社時間が退社時間よりも遅い場合</t>
  </si>
  <si>
    <t>計算を行わず、「00:00」を代入して値を稼働時間に返す。</t>
  </si>
  <si>
    <t>2-2. 出社時間・退社時間・休憩時間が入力済み、かつ出社時間が退社時間よりも早い場合</t>
  </si>
  <si>
    <t>出社時間・退社時間・休憩時間を2桁ずつ(時分)に分けて次の計算を行う。</t>
  </si>
  <si>
    <t>時(workhr)：退社時間 ー　出社時間 ー 休憩時間</t>
  </si>
  <si>
    <t>分(workmn)：退社時間 ー　出社時間 ー 休憩時間 ／ 60</t>
  </si>
  <si>
    <t>2-2-1. 分(workmn)が0以下の場合</t>
  </si>
  <si>
    <t>時(workhr)の合計から-1をして値を変更する。</t>
  </si>
  <si>
    <t>分(workhr)の合計から+1をして60をかける。</t>
  </si>
  <si>
    <t>2-2-2. 分(workmn)が-100以下の場合</t>
  </si>
  <si>
    <t>時(workhr)の合計から-2をして値を変更する。</t>
  </si>
  <si>
    <t>分(workhr)の合計から+2をして60をかける。</t>
  </si>
  <si>
    <t>2-2-3. それ以外の場合</t>
  </si>
  <si>
    <t>分(workhr)の合計に60をかける。</t>
  </si>
  <si>
    <t>2-3. 計算した稼働時間(時分)の時と分を文字列として連結する。</t>
  </si>
  <si>
    <t>2-4. 連結した稼働時間の文字数によって0埋めを行う。</t>
  </si>
  <si>
    <t>2-4-1. 連結した稼働時間の文字数が3桁の場合</t>
  </si>
  <si>
    <t>コロンを挿入して「hh:mm」の形にする。</t>
  </si>
  <si>
    <t>2-4-2. 連結した稼働時間の文字数が4桁の場合</t>
  </si>
  <si>
    <t>2-5. 入力ページの稼働時間の各行に2-4で整形した時間を表示させる。</t>
  </si>
  <si>
    <t>3. 時間外労働時間の計算を行う</t>
  </si>
  <si>
    <t>3-1.  稼働時間と定時間の空白と記号を削除する。</t>
  </si>
  <si>
    <t>3-2. 稼働時間・定時間の計算を行う</t>
  </si>
  <si>
    <t>3-2-1. 稼働時間・定時間が未入力の場合</t>
  </si>
  <si>
    <t xml:space="preserve">3-2-2. 稼働時間・定時間を2桁ずつ(時分)に分けて次の計算を行う </t>
  </si>
  <si>
    <t>時(diffJkngiHour)：稼働時間 ー　定時間</t>
  </si>
  <si>
    <t>分(diffJkngiMin)：稼働時間 ー　定時間  ／ 60</t>
  </si>
  <si>
    <t>3-2-2-1. 分(diffJkngiMin)が0以下の場合</t>
  </si>
  <si>
    <t>時(diffJkngiHour)の合計から-1をして値を変更する。</t>
  </si>
  <si>
    <t>分(diffJkngiMin)の合計から+1をして60をかける。</t>
  </si>
  <si>
    <t>3-2-2-2. 分(diffJkngiMin)が-100以下の場合</t>
  </si>
  <si>
    <t>時(diffJkngiHour)の合計から-2をして値を変更する。</t>
  </si>
  <si>
    <t>分(diffJkngiMin)の合計から+2をして60をかける。</t>
  </si>
  <si>
    <t>3-2-2-3. それ以外の場合</t>
  </si>
  <si>
    <t>分(diffJkngiMin)の合計に60をかける。</t>
  </si>
  <si>
    <t>3-3. 計算した時間外労働時間(時分)の時と分を文字列として連結する。</t>
  </si>
  <si>
    <t>3-4. 連結した文字列の文字数に応じて、0埋めを行う</t>
  </si>
  <si>
    <t>3-4-1. 文字列を数字に変換して0以下だった場合</t>
  </si>
  <si>
    <t>計算を行わず、「00:00」を代入して値を時間外労働時間に返す。</t>
  </si>
  <si>
    <t>3-4-2. 連結した文字列が3桁だった場合</t>
  </si>
  <si>
    <t>3-4-3. 連結した文字列が4桁だった場合</t>
  </si>
  <si>
    <t>3-5. 入力ページの時間外労働時間の各行に3-4で整形した時間を表示させる。</t>
  </si>
  <si>
    <t>4. 稼働時間合計と時間外労働合計時間の計算を行う</t>
  </si>
  <si>
    <t>4-1. 計算された稼働時間と時間外労働時間を取得する</t>
  </si>
  <si>
    <t>4-2. 稼働時間と時間外労働時間の記号と空白を削除する</t>
  </si>
  <si>
    <t>4-3. 稼働時間、時間外労働時間、稼働時間合計、時間外労働合計時間の </t>
  </si>
  <si>
    <t xml:space="preserve">それぞれを2桁ずつ(時分)に分けて次の計算を行う </t>
  </si>
  <si>
    <t>時間外労働(分)(sumJkngiMin)：時間外労働  ／ 60</t>
  </si>
  <si>
    <t>稼働時間(分)(sumKdTimeMin)：稼働時間   ／ 60</t>
  </si>
  <si>
    <t>時間外労働合計(分)(sumJkngiKeiMin)：時間外労働  ／ 60</t>
  </si>
  <si>
    <t>稼働時間合計(分)(sumKdJknKeiMin)：稼働時間   ／ 60</t>
  </si>
  <si>
    <t>※時(先頭2桁)に関しては、計算の必要がないためそのままにしている</t>
  </si>
  <si>
    <t>4-4. 2桁ずつに分けた時分を数字として足し算する</t>
  </si>
  <si>
    <t>4-5. 稼働時間合計を60進数に直す計算を行う</t>
  </si>
  <si>
    <t>4-5-1. 稼働時間合計(分)(kdJknKeiMin)が1以下の場合</t>
  </si>
  <si>
    <t>稼働時間合計(分)(kdJknKeiMin)に60をかけて、稼働時間合計(時)(kdJknKeiHour)と文字列連結する</t>
  </si>
  <si>
    <t>4-5-2. 稼働時間合計(分)(kdJknKeiMin)が2以下の場合</t>
  </si>
  <si>
    <t>稼働時間合計(時)(kdJknKeiHour)に1を加算する</t>
  </si>
  <si>
    <t>稼働時間合計(分)(kdJknKeiMin)を-1してから60をかけて</t>
  </si>
  <si>
    <t>稼働時間合計(時)(kdJknKeiHour)と文字列連結する</t>
  </si>
  <si>
    <t>4-5-3. それ以外の場合</t>
  </si>
  <si>
    <t>稼働時間合計(時)(kdJknKeiHour)に2を加算する</t>
  </si>
  <si>
    <t>稼働時間合計(分)(kdJknKeiMin)を-2してから60をかけて</t>
  </si>
  <si>
    <t>4-6. 時間外労働合計時間を60進数に直す計算を行う</t>
  </si>
  <si>
    <t>　</t>
  </si>
  <si>
    <t>※文字列連結した後も、元の2桁ずつの値は残しておく</t>
  </si>
  <si>
    <t>4-6-1. 時間外労働合計時間(分)(jkngiKeiMin)が1以下の場合</t>
  </si>
  <si>
    <t>時間外労働合計時間(分)(jkngiKeiMin)に60をかけて、</t>
  </si>
  <si>
    <t>時間外労働合計時間(時)(jkngiKeiHour)と文字列連結する</t>
  </si>
  <si>
    <t>4-6-2. 時間外労働合計時間(分)(jkngiKeiMin)が2以下の場合</t>
  </si>
  <si>
    <t>時間外労働合計時間(時)(jkngiKeiHour)に1を加算する</t>
  </si>
  <si>
    <t>時間外労働合計時間(分)(jkngiKeiMin)を-1してから60をかけて</t>
  </si>
  <si>
    <t>4-6-3. それ以外の場合</t>
  </si>
  <si>
    <t>時間外労働合計時間(時)(jkngiKeiHour)に2を加算する</t>
  </si>
  <si>
    <t>時間外労働合計時間(分)(jkngiKeiMin)を-2してから60をかけて</t>
  </si>
  <si>
    <t>4-7. 連結した文字列の稼働時間合計の文字数に応じて、0埋めを行う</t>
  </si>
  <si>
    <t>4-7-1. 連結した文字列が2桁だった場合</t>
  </si>
  <si>
    <t>稼働時間合計(時)の頭に「0」を1つ付け足して2文字にする。</t>
  </si>
  <si>
    <t>稼働時間合計(分)の頭に「0」を1つ付け足して2文字にする。</t>
  </si>
  <si>
    <t>2文字にした時分の値をコロンを挿入して文字列連結して「hh:mm」の形にする</t>
  </si>
  <si>
    <t>4-7-2. 連結した文字列が3桁だった場合</t>
  </si>
  <si>
    <t>4-7-3. 連結した文字列が3桁だった場合</t>
  </si>
  <si>
    <t>4-8. 連結した文字列の時間外労働合計時間の文字数に応じて、0埋めを行う</t>
  </si>
  <si>
    <t>4-8-1. 連結した文字列が2桁だった場合</t>
  </si>
  <si>
    <t>時間外労働合計時間(時)の頭に「0」を1つ付け足して2文字にする。</t>
  </si>
  <si>
    <t>時間外労働合計時間(分)の頭に「0」を1つ付け足して2文字にする。</t>
  </si>
  <si>
    <t>4-8-2. 連結した文字列が3桁だった場合</t>
  </si>
  <si>
    <t>4-8-3. 連結した文字列が3桁だった場合</t>
  </si>
  <si>
    <t>4-9. 稼働合計時間、時間外労働合計時間のフィールドに計算して整形した値をセットする</t>
  </si>
  <si>
    <t>4-10. 稼働時間、時間外労働時間、稼働合計時間、時間外労働合計時間の値をリセットする</t>
  </si>
  <si>
    <t>シーケンス図(初期表示)</t>
  </si>
  <si>
    <t>勤怠管理システム
勤務報告書</t>
  </si>
  <si>
    <t>シーケンス図(登録・更新処理)</t>
  </si>
  <si>
    <t>確定処理</t>
  </si>
  <si>
    <t>取消処理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</si>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</sst>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16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  <font>
      <sz val="11"/>
      <color indexed="8"/>
      <name val="ヒラギノ角ゴ ProN W3"/>
    </font>
    <font>
      <sz val="10"/>
      <color indexed="8"/>
      <name val="ヒラギノ角ゴ ProN W3"/>
    </font>
    <font>
      <sz val="9"/>
      <color indexed="8"/>
      <name val="ヒラギノ角ゴ ProN W3"/>
    </font>
    <font>
      <sz val="8"/>
      <color indexed="8"/>
      <name val="ヒラギノ角ゴ ProN W3"/>
    </font>
    <font>
      <sz val="10"/>
      <color indexed="8"/>
      <name val="游ゴシック"/>
    </font>
    <font>
      <sz val="11"/>
      <color indexed="8"/>
      <name val="Helvetica"/>
    </font>
    <font>
      <sz val="10"/>
      <color indexed="8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0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>
        <color indexed="8"/>
      </right>
      <top style="thin">
        <color indexed="8"/>
      </top>
      <bottom/>
      <diagonal/>
    </border>
    <border>
      <left>
        <color indexed="8"/>
      </left>
      <right style="thin">
        <color indexed="8"/>
      </right>
      <top style="thin">
        <color indexed="8"/>
      </top>
      <bottom/>
      <diagonal/>
    </border>
    <border>
      <left/>
      <right>
        <color indexed="8"/>
      </right>
      <top/>
      <bottom/>
      <diagonal/>
    </border>
    <border>
      <left>
        <color indexed="8"/>
      </left>
      <right style="thin">
        <color indexed="8"/>
      </right>
      <top/>
      <bottom/>
      <diagonal/>
    </border>
    <border>
      <left style="thin">
        <color indexed="8"/>
      </left>
      <right>
        <color indexed="8"/>
      </right>
      <top/>
      <bottom/>
      <diagonal/>
    </border>
    <border>
      <left/>
      <right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 style="thin">
        <color indexed="8"/>
      </left>
      <right/>
      <top>
        <color indexed="8"/>
      </top>
      <bottom>
        <color indexed="8"/>
      </bottom>
      <diagonal/>
    </border>
    <border>
      <left/>
      <right/>
      <top>
        <color indexed="8"/>
      </top>
      <bottom>
        <color indexed="8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/>
      <right style="thin">
        <color indexed="8"/>
      </right>
      <top/>
      <bottom>
        <color indexed="8"/>
      </bottom>
      <diagonal/>
    </border>
    <border>
      <left>
        <color indexed="8"/>
      </left>
      <right style="thin"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/>
      <right style="thin"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/>
      <top>
        <color indexed="8"/>
      </top>
      <bottom style="thin">
        <color indexed="8"/>
      </bottom>
      <diagonal/>
    </border>
    <border>
      <left/>
      <right/>
      <top>
        <color indexed="8"/>
      </top>
      <bottom style="thin">
        <color indexed="8"/>
      </bottom>
      <diagonal/>
    </border>
    <border>
      <left/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 style="thin">
        <color indexed="12"/>
      </right>
      <top>
        <color indexed="8"/>
      </top>
      <bottom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>
        <color indexed="8"/>
      </bottom>
      <diagonal/>
    </border>
    <border>
      <left/>
      <right/>
      <top>
        <color indexed="8"/>
      </top>
      <bottom style="thin">
        <color indexed="12"/>
      </bottom>
      <diagonal/>
    </border>
    <border>
      <left/>
      <right/>
      <top style="thin">
        <color indexed="12"/>
      </top>
      <bottom>
        <color indexed="8"/>
      </bottom>
      <diagonal/>
    </border>
    <border>
      <left/>
      <right/>
      <top/>
      <bottom style="thick">
        <color indexed="12"/>
      </bottom>
      <diagonal/>
    </border>
    <border>
      <left/>
      <right/>
      <top style="thick">
        <color indexed="12"/>
      </top>
      <bottom/>
      <diagonal/>
    </border>
    <border>
      <left/>
      <right/>
      <top>
        <color indexed="8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>
        <color indexed="8"/>
      </bottom>
      <diagonal/>
    </border>
    <border>
      <left/>
      <right/>
      <top style="thick">
        <color indexed="12"/>
      </top>
      <bottom style="thin">
        <color indexed="8"/>
      </bottom>
      <diagonal/>
    </border>
    <border>
      <left/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13"/>
      </left>
      <right/>
      <top>
        <color indexed="8"/>
      </top>
      <bottom style="thin">
        <color indexed="8"/>
      </bottom>
      <diagonal/>
    </border>
    <border>
      <left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>
        <color indexed="8"/>
      </right>
      <top style="thin">
        <color indexed="8"/>
      </top>
      <bottom/>
      <diagonal/>
    </border>
    <border>
      <left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>
        <color indexed="8"/>
      </bottom>
      <diagonal/>
    </border>
    <border>
      <left/>
      <right/>
      <top style="thin">
        <color indexed="8"/>
      </top>
      <bottom>
        <color indexed="8"/>
      </bottom>
      <diagonal/>
    </border>
    <border>
      <left/>
      <right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3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fillId="4" borderId="5" applyNumberFormat="1" applyFont="1" applyFill="1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1" fillId="6" borderId="9" applyNumberFormat="0" applyFont="1" applyFill="1" applyBorder="1" applyAlignment="1" applyProtection="0">
      <alignment horizontal="left" vertical="bottom"/>
    </xf>
    <xf numFmtId="49" fontId="1" fillId="6" borderId="9" applyNumberFormat="1" applyFont="1" applyFill="1" applyBorder="1" applyAlignment="1" applyProtection="0">
      <alignment horizontal="left" vertical="bottom"/>
    </xf>
    <xf numFmtId="49" fontId="4" fillId="6" borderId="9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49" fontId="0" fillId="9" borderId="33" applyNumberFormat="1" applyFont="1" applyFill="1" applyBorder="1" applyAlignment="1" applyProtection="0">
      <alignment horizontal="center" vertical="center"/>
    </xf>
    <xf numFmtId="0" fontId="0" fillId="9" borderId="31" applyNumberFormat="0" applyFont="1" applyFill="1" applyBorder="1" applyAlignment="1" applyProtection="0">
      <alignment horizontal="center" vertical="center"/>
    </xf>
    <xf numFmtId="0" fontId="0" fillId="9" borderId="32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horizontal="center" vertical="bottom"/>
    </xf>
    <xf numFmtId="49" fontId="0" fillId="4" borderId="33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8" borderId="42" applyNumberFormat="0" applyFont="1" applyFill="1" applyBorder="1" applyAlignment="1" applyProtection="0">
      <alignment horizontal="center" vertical="center"/>
    </xf>
    <xf numFmtId="14" fontId="0" fillId="8" borderId="43" applyNumberFormat="1" applyFont="1" applyFill="1" applyBorder="1" applyAlignment="1" applyProtection="0">
      <alignment horizontal="center" vertical="center"/>
    </xf>
    <xf numFmtId="0" fontId="0" fillId="8" borderId="43" applyNumberFormat="0" applyFont="1" applyFill="1" applyBorder="1" applyAlignment="1" applyProtection="0">
      <alignment horizontal="center"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0" fontId="0" fillId="4" borderId="48" applyNumberFormat="0" applyFont="1" applyFill="1" applyBorder="1" applyAlignment="1" applyProtection="0">
      <alignment vertical="center"/>
    </xf>
    <xf numFmtId="0" fontId="0" fillId="4" borderId="49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50" applyNumberFormat="0" applyFont="1" applyFill="1" applyBorder="1" applyAlignment="1" applyProtection="0">
      <alignment vertical="center"/>
    </xf>
    <xf numFmtId="0" fontId="0" fillId="4" borderId="51" applyNumberFormat="0" applyFont="1" applyFill="1" applyBorder="1" applyAlignment="1" applyProtection="0">
      <alignment vertical="center"/>
    </xf>
    <xf numFmtId="49" fontId="0" fillId="4" borderId="51" applyNumberFormat="1" applyFont="1" applyFill="1" applyBorder="1" applyAlignment="1" applyProtection="0">
      <alignment vertical="center"/>
    </xf>
    <xf numFmtId="0" fontId="0" fillId="4" borderId="52" applyNumberFormat="0" applyFont="1" applyFill="1" applyBorder="1" applyAlignment="1" applyProtection="0">
      <alignment vertical="center"/>
    </xf>
    <xf numFmtId="0" fontId="0" fillId="4" borderId="53" applyNumberFormat="0" applyFont="1" applyFill="1" applyBorder="1" applyAlignment="1" applyProtection="0">
      <alignment vertical="center"/>
    </xf>
    <xf numFmtId="0" fontId="0" fillId="4" borderId="54" applyNumberFormat="0" applyFont="1" applyFill="1" applyBorder="1" applyAlignment="1" applyProtection="0">
      <alignment vertical="center"/>
    </xf>
    <xf numFmtId="0" fontId="0" fillId="4" borderId="55" applyNumberFormat="0" applyFont="1" applyFill="1" applyBorder="1" applyAlignment="1" applyProtection="0">
      <alignment vertical="center"/>
    </xf>
    <xf numFmtId="0" fontId="0" fillId="4" borderId="56" applyNumberFormat="0" applyFont="1" applyFill="1" applyBorder="1" applyAlignment="1" applyProtection="0">
      <alignment vertical="center"/>
    </xf>
    <xf numFmtId="0" fontId="0" fillId="4" borderId="57" applyNumberFormat="0" applyFont="1" applyFill="1" applyBorder="1" applyAlignment="1" applyProtection="0">
      <alignment vertical="center"/>
    </xf>
    <xf numFmtId="49" fontId="0" fillId="4" borderId="57" applyNumberFormat="1" applyFont="1" applyFill="1" applyBorder="1" applyAlignment="1" applyProtection="0">
      <alignment vertical="center"/>
    </xf>
    <xf numFmtId="0" fontId="0" fillId="4" borderId="58" applyNumberFormat="0" applyFont="1" applyFill="1" applyBorder="1" applyAlignment="1" applyProtection="0">
      <alignment vertical="center"/>
    </xf>
    <xf numFmtId="0" fontId="0" fillId="4" borderId="59" applyNumberFormat="0" applyFont="1" applyFill="1" applyBorder="1" applyAlignment="1" applyProtection="0">
      <alignment vertical="center"/>
    </xf>
    <xf numFmtId="0" fontId="0" fillId="4" borderId="60" applyNumberFormat="0" applyFont="1" applyFill="1" applyBorder="1" applyAlignment="1" applyProtection="0">
      <alignment vertical="center"/>
    </xf>
    <xf numFmtId="0" fontId="0" fillId="4" borderId="61" applyNumberFormat="0" applyFont="1" applyFill="1" applyBorder="1" applyAlignment="1" applyProtection="0">
      <alignment vertical="center"/>
    </xf>
    <xf numFmtId="0" fontId="0" fillId="4" borderId="62" applyNumberFormat="0" applyFont="1" applyFill="1" applyBorder="1" applyAlignment="1" applyProtection="0">
      <alignment vertical="center"/>
    </xf>
    <xf numFmtId="49" fontId="0" fillId="4" borderId="54" applyNumberFormat="1" applyFont="1" applyFill="1" applyBorder="1" applyAlignment="1" applyProtection="0">
      <alignment vertical="center"/>
    </xf>
    <xf numFmtId="0" fontId="0" fillId="4" borderId="63" applyNumberFormat="0" applyFont="1" applyFill="1" applyBorder="1" applyAlignment="1" applyProtection="0">
      <alignment vertical="center"/>
    </xf>
    <xf numFmtId="0" fontId="0" fillId="4" borderId="64" applyNumberFormat="0" applyFont="1" applyFill="1" applyBorder="1" applyAlignment="1" applyProtection="0">
      <alignment vertical="center"/>
    </xf>
    <xf numFmtId="0" fontId="0" fillId="4" borderId="65" applyNumberFormat="0" applyFont="1" applyFill="1" applyBorder="1" applyAlignment="1" applyProtection="0">
      <alignment vertical="center"/>
    </xf>
    <xf numFmtId="0" fontId="0" fillId="4" borderId="66" applyNumberFormat="0" applyFont="1" applyFill="1" applyBorder="1" applyAlignment="1" applyProtection="0">
      <alignment vertical="center"/>
    </xf>
    <xf numFmtId="0" fontId="0" fillId="4" borderId="67" applyNumberFormat="0" applyFont="1" applyFill="1" applyBorder="1" applyAlignment="1" applyProtection="0">
      <alignment vertical="center"/>
    </xf>
    <xf numFmtId="0" fontId="0" fillId="4" borderId="68" applyNumberFormat="0" applyFont="1" applyFill="1" applyBorder="1" applyAlignment="1" applyProtection="0">
      <alignment vertical="center"/>
    </xf>
    <xf numFmtId="0" fontId="0" fillId="4" borderId="69" applyNumberFormat="0" applyFont="1" applyFill="1" applyBorder="1" applyAlignment="1" applyProtection="0">
      <alignment vertical="center"/>
    </xf>
    <xf numFmtId="0" fontId="0" fillId="4" borderId="70" applyNumberFormat="0" applyFont="1" applyFill="1" applyBorder="1" applyAlignment="1" applyProtection="0">
      <alignment vertical="center"/>
    </xf>
    <xf numFmtId="0" fontId="0" fillId="4" borderId="71" applyNumberFormat="0" applyFont="1" applyFill="1" applyBorder="1" applyAlignment="1" applyProtection="0">
      <alignment vertical="center"/>
    </xf>
    <xf numFmtId="0" fontId="0" fillId="4" borderId="72" applyNumberFormat="0" applyFont="1" applyFill="1" applyBorder="1" applyAlignment="1" applyProtection="0">
      <alignment vertical="center"/>
    </xf>
    <xf numFmtId="0" fontId="0" fillId="4" borderId="73" applyNumberFormat="0" applyFont="1" applyFill="1" applyBorder="1" applyAlignment="1" applyProtection="0">
      <alignment vertical="center"/>
    </xf>
    <xf numFmtId="0" fontId="0" fillId="4" borderId="74" applyNumberFormat="0" applyFont="1" applyFill="1" applyBorder="1" applyAlignment="1" applyProtection="0">
      <alignment vertical="center"/>
    </xf>
    <xf numFmtId="0" fontId="0" fillId="4" borderId="75" applyNumberFormat="0" applyFont="1" applyFill="1" applyBorder="1" applyAlignment="1" applyProtection="0">
      <alignment vertical="center"/>
    </xf>
    <xf numFmtId="0" fontId="0" fillId="4" borderId="57" applyNumberFormat="0" applyFont="1" applyFill="1" applyBorder="1" applyAlignment="1" applyProtection="0">
      <alignment vertical="bottom"/>
    </xf>
    <xf numFmtId="0" fontId="0" fillId="4" borderId="76" applyNumberFormat="0" applyFont="1" applyFill="1" applyBorder="1" applyAlignment="1" applyProtection="0">
      <alignment vertical="bottom"/>
    </xf>
    <xf numFmtId="0" fontId="0" fillId="4" borderId="77" applyNumberFormat="0" applyFont="1" applyFill="1" applyBorder="1" applyAlignment="1" applyProtection="0">
      <alignment vertical="center"/>
    </xf>
    <xf numFmtId="49" fontId="0" fillId="4" borderId="57" applyNumberFormat="1" applyFont="1" applyFill="1" applyBorder="1" applyAlignment="1" applyProtection="0">
      <alignment vertical="bottom"/>
    </xf>
    <xf numFmtId="0" fontId="0" fillId="4" borderId="78" applyNumberFormat="0" applyFont="1" applyFill="1" applyBorder="1" applyAlignment="1" applyProtection="0">
      <alignment vertical="bottom"/>
    </xf>
    <xf numFmtId="49" fontId="0" fillId="4" borderId="79" applyNumberFormat="1" applyFont="1" applyFill="1" applyBorder="1" applyAlignment="1" applyProtection="0">
      <alignment vertical="bottom"/>
    </xf>
    <xf numFmtId="49" fontId="0" fillId="4" borderId="80" applyNumberFormat="1" applyFont="1" applyFill="1" applyBorder="1" applyAlignment="1" applyProtection="0">
      <alignment vertical="bottom"/>
    </xf>
    <xf numFmtId="0" fontId="0" fillId="4" borderId="81" applyNumberFormat="0" applyFont="1" applyFill="1" applyBorder="1" applyAlignment="1" applyProtection="0">
      <alignment vertical="bottom"/>
    </xf>
    <xf numFmtId="49" fontId="0" fillId="4" borderId="82" applyNumberFormat="1" applyFont="1" applyFill="1" applyBorder="1" applyAlignment="1" applyProtection="0">
      <alignment vertical="center"/>
    </xf>
    <xf numFmtId="0" fontId="0" fillId="4" borderId="80" applyNumberFormat="0" applyFont="1" applyFill="1" applyBorder="1" applyAlignment="1" applyProtection="0">
      <alignment vertical="bottom"/>
    </xf>
    <xf numFmtId="0" fontId="0" fillId="4" borderId="79" applyNumberFormat="0" applyFont="1" applyFill="1" applyBorder="1" applyAlignment="1" applyProtection="0">
      <alignment vertical="bottom"/>
    </xf>
    <xf numFmtId="49" fontId="0" fillId="4" borderId="78" applyNumberFormat="1" applyFont="1" applyFill="1" applyBorder="1" applyAlignment="1" applyProtection="0">
      <alignment vertical="bottom"/>
    </xf>
    <xf numFmtId="49" fontId="0" fillId="4" borderId="81" applyNumberFormat="1" applyFont="1" applyFill="1" applyBorder="1" applyAlignment="1" applyProtection="0">
      <alignment vertical="bottom"/>
    </xf>
    <xf numFmtId="0" fontId="0" fillId="4" borderId="83" applyNumberFormat="0" applyFont="1" applyFill="1" applyBorder="1" applyAlignment="1" applyProtection="0">
      <alignment vertical="bottom"/>
    </xf>
    <xf numFmtId="0" fontId="0" fillId="4" borderId="84" applyNumberFormat="0" applyFont="1" applyFill="1" applyBorder="1" applyAlignment="1" applyProtection="0">
      <alignment vertical="center"/>
    </xf>
    <xf numFmtId="0" fontId="0" fillId="4" borderId="85" applyNumberFormat="0" applyFont="1" applyFill="1" applyBorder="1" applyAlignment="1" applyProtection="0">
      <alignment vertical="bottom"/>
    </xf>
    <xf numFmtId="0" fontId="0" fillId="4" borderId="66" applyNumberFormat="0" applyFont="1" applyFill="1" applyBorder="1" applyAlignment="1" applyProtection="0">
      <alignment vertical="bottom"/>
    </xf>
    <xf numFmtId="0" fontId="0" fillId="4" borderId="49" applyNumberFormat="0" applyFont="1" applyFill="1" applyBorder="1" applyAlignment="1" applyProtection="0">
      <alignment vertical="bottom"/>
    </xf>
    <xf numFmtId="0" fontId="0" fillId="4" borderId="8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vertical="center" wrapText="1"/>
    </xf>
    <xf numFmtId="0" fontId="0" fillId="4" borderId="19" applyNumberFormat="0" applyFont="1" applyFill="1" applyBorder="1" applyAlignment="1" applyProtection="0">
      <alignment horizontal="center" vertical="center"/>
    </xf>
    <xf numFmtId="0" fontId="0" fillId="4" borderId="44" applyNumberFormat="0" applyFont="1" applyFill="1" applyBorder="1" applyAlignment="1" applyProtection="0">
      <alignment vertical="bottom"/>
    </xf>
    <xf numFmtId="0" fontId="0" fillId="4" borderId="45" applyNumberFormat="0" applyFont="1" applyFill="1" applyBorder="1" applyAlignment="1" applyProtection="0">
      <alignment vertical="bottom"/>
    </xf>
    <xf numFmtId="0" fontId="0" fillId="4" borderId="87" applyNumberFormat="0" applyFont="1" applyFill="1" applyBorder="1" applyAlignment="1" applyProtection="0">
      <alignment vertical="bottom"/>
    </xf>
    <xf numFmtId="0" fontId="0" fillId="4" borderId="88" applyNumberFormat="0" applyFont="1" applyFill="1" applyBorder="1" applyAlignment="1" applyProtection="0">
      <alignment vertical="bottom"/>
    </xf>
    <xf numFmtId="0" fontId="0" fillId="4" borderId="69" applyNumberFormat="0" applyFont="1" applyFill="1" applyBorder="1" applyAlignment="1" applyProtection="0">
      <alignment vertical="bottom"/>
    </xf>
    <xf numFmtId="0" fontId="0" fillId="4" borderId="43" applyNumberFormat="0" applyFont="1" applyFill="1" applyBorder="1" applyAlignment="1" applyProtection="0">
      <alignment vertical="bottom"/>
    </xf>
    <xf numFmtId="0" fontId="0" fillId="4" borderId="46" applyNumberFormat="0" applyFont="1" applyFill="1" applyBorder="1" applyAlignment="1" applyProtection="0">
      <alignment vertical="bottom"/>
    </xf>
    <xf numFmtId="0" fontId="0" fillId="4" borderId="47" applyNumberFormat="0" applyFont="1" applyFill="1" applyBorder="1" applyAlignment="1" applyProtection="0">
      <alignment vertical="bottom"/>
    </xf>
    <xf numFmtId="0" fontId="0" fillId="4" borderId="16" applyNumberFormat="0" applyFont="1" applyFill="1" applyBorder="1" applyAlignment="1" applyProtection="0">
      <alignment vertical="bottom"/>
    </xf>
    <xf numFmtId="0" fontId="0" fillId="4" borderId="48" applyNumberFormat="0" applyFont="1" applyFill="1" applyBorder="1" applyAlignment="1" applyProtection="0">
      <alignment vertical="bottom"/>
    </xf>
    <xf numFmtId="0" fontId="0" fillId="4" borderId="50" applyNumberFormat="0" applyFont="1" applyFill="1" applyBorder="1" applyAlignment="1" applyProtection="0">
      <alignment vertical="bottom"/>
    </xf>
    <xf numFmtId="0" fontId="0" fillId="4" borderId="51" applyNumberFormat="0" applyFont="1" applyFill="1" applyBorder="1" applyAlignment="1" applyProtection="0">
      <alignment vertical="bottom"/>
    </xf>
    <xf numFmtId="0" fontId="0" fillId="4" borderId="52" applyNumberFormat="0" applyFont="1" applyFill="1" applyBorder="1" applyAlignment="1" applyProtection="0">
      <alignment vertical="bottom"/>
    </xf>
    <xf numFmtId="0" fontId="0" fillId="4" borderId="89" applyNumberFormat="0" applyFont="1" applyFill="1" applyBorder="1" applyAlignment="1" applyProtection="0">
      <alignment vertical="bottom"/>
    </xf>
    <xf numFmtId="0" fontId="0" fillId="4" borderId="90" applyNumberFormat="0" applyFont="1" applyFill="1" applyBorder="1" applyAlignment="1" applyProtection="0">
      <alignment vertical="bottom"/>
    </xf>
    <xf numFmtId="0" fontId="0" fillId="4" borderId="91" applyNumberFormat="0" applyFont="1" applyFill="1" applyBorder="1" applyAlignment="1" applyProtection="0">
      <alignment vertical="bottom"/>
    </xf>
    <xf numFmtId="0" fontId="0" fillId="4" borderId="65" applyNumberFormat="0" applyFont="1" applyFill="1" applyBorder="1" applyAlignment="1" applyProtection="0">
      <alignment vertical="bottom"/>
    </xf>
    <xf numFmtId="0" fontId="0" fillId="4" borderId="67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bottom"/>
    </xf>
    <xf numFmtId="0" fontId="0" fillId="4" borderId="92" applyNumberFormat="0" applyFont="1" applyFill="1" applyBorder="1" applyAlignment="1" applyProtection="0">
      <alignment vertical="bottom"/>
    </xf>
    <xf numFmtId="0" fontId="0" fillId="4" borderId="93" applyNumberFormat="0" applyFont="1" applyFill="1" applyBorder="1" applyAlignment="1" applyProtection="0">
      <alignment vertical="bottom"/>
    </xf>
    <xf numFmtId="0" fontId="0" fillId="4" borderId="94" applyNumberFormat="0" applyFont="1" applyFill="1" applyBorder="1" applyAlignment="1" applyProtection="0">
      <alignment vertical="bottom"/>
    </xf>
    <xf numFmtId="0" fontId="0" fillId="4" borderId="95" applyNumberFormat="0" applyFont="1" applyFill="1" applyBorder="1" applyAlignment="1" applyProtection="0">
      <alignment vertical="bottom"/>
    </xf>
    <xf numFmtId="0" fontId="0" fillId="4" borderId="64" applyNumberFormat="0" applyFont="1" applyFill="1" applyBorder="1" applyAlignment="1" applyProtection="0">
      <alignment vertical="bottom"/>
    </xf>
    <xf numFmtId="0" fontId="0" fillId="4" borderId="96" applyNumberFormat="0" applyFont="1" applyFill="1" applyBorder="1" applyAlignment="1" applyProtection="0">
      <alignment vertical="bottom"/>
    </xf>
    <xf numFmtId="0" fontId="0" fillId="4" borderId="97" applyNumberFormat="0" applyFont="1" applyFill="1" applyBorder="1" applyAlignment="1" applyProtection="0">
      <alignment vertical="bottom"/>
    </xf>
    <xf numFmtId="0" fontId="0" fillId="4" borderId="98" applyNumberFormat="0" applyFont="1" applyFill="1" applyBorder="1" applyAlignment="1" applyProtection="0">
      <alignment vertical="bottom"/>
    </xf>
    <xf numFmtId="0" fontId="0" fillId="4" borderId="9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3" fillId="4" borderId="1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12</xdr:col>
      <xdr:colOff>99059</xdr:colOff>
      <xdr:row>3</xdr:row>
      <xdr:rowOff>4747</xdr:rowOff>
    </xdr:from>
    <xdr:to>
      <xdr:col>16</xdr:col>
      <xdr:colOff>167997</xdr:colOff>
      <xdr:row>5</xdr:row>
      <xdr:rowOff>156350</xdr:rowOff>
    </xdr:to>
    <xdr:sp>
      <xdr:nvSpPr>
        <xdr:cNvPr id="2" name="Shape 2"/>
        <xdr:cNvSpPr/>
      </xdr:nvSpPr>
      <xdr:spPr>
        <a:xfrm>
          <a:off x="3451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14</xdr:col>
      <xdr:colOff>99059</xdr:colOff>
      <xdr:row>5</xdr:row>
      <xdr:rowOff>126308</xdr:rowOff>
    </xdr:from>
    <xdr:to>
      <xdr:col>14</xdr:col>
      <xdr:colOff>99059</xdr:colOff>
      <xdr:row>6</xdr:row>
      <xdr:rowOff>187268</xdr:rowOff>
    </xdr:to>
    <xdr:sp>
      <xdr:nvSpPr>
        <xdr:cNvPr id="3" name="Shape 3"/>
        <xdr:cNvSpPr/>
      </xdr:nvSpPr>
      <xdr:spPr>
        <a:xfrm flipV="1">
          <a:off x="4010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231239</xdr:colOff>
      <xdr:row>6</xdr:row>
      <xdr:rowOff>193618</xdr:rowOff>
    </xdr:from>
    <xdr:to>
      <xdr:col>14</xdr:col>
      <xdr:colOff>220880</xdr:colOff>
      <xdr:row>59</xdr:row>
      <xdr:rowOff>201088</xdr:rowOff>
    </xdr:to>
    <xdr:sp>
      <xdr:nvSpPr>
        <xdr:cNvPr id="4" name="Shape 4"/>
        <xdr:cNvSpPr/>
      </xdr:nvSpPr>
      <xdr:spPr>
        <a:xfrm>
          <a:off x="3863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99059</xdr:colOff>
      <xdr:row>3</xdr:row>
      <xdr:rowOff>4747</xdr:rowOff>
    </xdr:from>
    <xdr:to>
      <xdr:col>21</xdr:col>
      <xdr:colOff>167997</xdr:colOff>
      <xdr:row>5</xdr:row>
      <xdr:rowOff>156350</xdr:rowOff>
    </xdr:to>
    <xdr:sp>
      <xdr:nvSpPr>
        <xdr:cNvPr id="5" name="Shape 5"/>
        <xdr:cNvSpPr/>
      </xdr:nvSpPr>
      <xdr:spPr>
        <a:xfrm>
          <a:off x="4848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GetLoginUser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Details</a:t>
          </a:r>
        </a:p>
      </xdr:txBody>
    </xdr:sp>
    <xdr:clientData/>
  </xdr:twoCellAnchor>
  <xdr:twoCellAnchor>
    <xdr:from>
      <xdr:col>19</xdr:col>
      <xdr:colOff>99059</xdr:colOff>
      <xdr:row>5</xdr:row>
      <xdr:rowOff>126308</xdr:rowOff>
    </xdr:from>
    <xdr:to>
      <xdr:col>19</xdr:col>
      <xdr:colOff>99059</xdr:colOff>
      <xdr:row>6</xdr:row>
      <xdr:rowOff>187268</xdr:rowOff>
    </xdr:to>
    <xdr:sp>
      <xdr:nvSpPr>
        <xdr:cNvPr id="6" name="Shape 6"/>
        <xdr:cNvSpPr/>
      </xdr:nvSpPr>
      <xdr:spPr>
        <a:xfrm flipV="1">
          <a:off x="5407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231238</xdr:colOff>
      <xdr:row>6</xdr:row>
      <xdr:rowOff>193618</xdr:rowOff>
    </xdr:from>
    <xdr:to>
      <xdr:col>19</xdr:col>
      <xdr:colOff>220880</xdr:colOff>
      <xdr:row>60</xdr:row>
      <xdr:rowOff>28439</xdr:rowOff>
    </xdr:to>
    <xdr:sp>
      <xdr:nvSpPr>
        <xdr:cNvPr id="7" name="Shape 7"/>
        <xdr:cNvSpPr/>
      </xdr:nvSpPr>
      <xdr:spPr>
        <a:xfrm>
          <a:off x="5260438" y="1412818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99059</xdr:colOff>
      <xdr:row>3</xdr:row>
      <xdr:rowOff>4747</xdr:rowOff>
    </xdr:from>
    <xdr:to>
      <xdr:col>27</xdr:col>
      <xdr:colOff>91797</xdr:colOff>
      <xdr:row>5</xdr:row>
      <xdr:rowOff>156350</xdr:rowOff>
    </xdr:to>
    <xdr:sp>
      <xdr:nvSpPr>
        <xdr:cNvPr id="8" name="Shape 8"/>
        <xdr:cNvSpPr/>
      </xdr:nvSpPr>
      <xdr:spPr>
        <a:xfrm>
          <a:off x="6245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KK04001Form</a:t>
          </a:r>
        </a:p>
      </xdr:txBody>
    </xdr:sp>
    <xdr:clientData/>
  </xdr:twoCellAnchor>
  <xdr:twoCellAnchor>
    <xdr:from>
      <xdr:col>24</xdr:col>
      <xdr:colOff>149860</xdr:colOff>
      <xdr:row>5</xdr:row>
      <xdr:rowOff>126308</xdr:rowOff>
    </xdr:from>
    <xdr:to>
      <xdr:col>24</xdr:col>
      <xdr:colOff>149860</xdr:colOff>
      <xdr:row>6</xdr:row>
      <xdr:rowOff>187268</xdr:rowOff>
    </xdr:to>
    <xdr:sp>
      <xdr:nvSpPr>
        <xdr:cNvPr id="9" name="Shape 9"/>
        <xdr:cNvSpPr/>
      </xdr:nvSpPr>
      <xdr:spPr>
        <a:xfrm flipV="1">
          <a:off x="6804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24</xdr:col>
      <xdr:colOff>2639</xdr:colOff>
      <xdr:row>6</xdr:row>
      <xdr:rowOff>193618</xdr:rowOff>
    </xdr:from>
    <xdr:to>
      <xdr:col>25</xdr:col>
      <xdr:colOff>43080</xdr:colOff>
      <xdr:row>59</xdr:row>
      <xdr:rowOff>201088</xdr:rowOff>
    </xdr:to>
    <xdr:sp>
      <xdr:nvSpPr>
        <xdr:cNvPr id="10" name="Shape 10"/>
        <xdr:cNvSpPr/>
      </xdr:nvSpPr>
      <xdr:spPr>
        <a:xfrm>
          <a:off x="6657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22859</xdr:colOff>
      <xdr:row>3</xdr:row>
      <xdr:rowOff>4747</xdr:rowOff>
    </xdr:from>
    <xdr:to>
      <xdr:col>33</xdr:col>
      <xdr:colOff>15597</xdr:colOff>
      <xdr:row>5</xdr:row>
      <xdr:rowOff>156350</xdr:rowOff>
    </xdr:to>
    <xdr:sp>
      <xdr:nvSpPr>
        <xdr:cNvPr id="11" name="Shape 11"/>
        <xdr:cNvSpPr/>
      </xdr:nvSpPr>
      <xdr:spPr>
        <a:xfrm>
          <a:off x="7642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UserService</a:t>
          </a:r>
        </a:p>
      </xdr:txBody>
    </xdr:sp>
    <xdr:clientData/>
  </xdr:twoCellAnchor>
  <xdr:twoCellAnchor>
    <xdr:from>
      <xdr:col>30</xdr:col>
      <xdr:colOff>73660</xdr:colOff>
      <xdr:row>5</xdr:row>
      <xdr:rowOff>126308</xdr:rowOff>
    </xdr:from>
    <xdr:to>
      <xdr:col>30</xdr:col>
      <xdr:colOff>73660</xdr:colOff>
      <xdr:row>6</xdr:row>
      <xdr:rowOff>187268</xdr:rowOff>
    </xdr:to>
    <xdr:sp>
      <xdr:nvSpPr>
        <xdr:cNvPr id="12" name="Shape 12"/>
        <xdr:cNvSpPr/>
      </xdr:nvSpPr>
      <xdr:spPr>
        <a:xfrm flipV="1">
          <a:off x="8201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155039</xdr:colOff>
      <xdr:row>6</xdr:row>
      <xdr:rowOff>193618</xdr:rowOff>
    </xdr:from>
    <xdr:to>
      <xdr:col>30</xdr:col>
      <xdr:colOff>195480</xdr:colOff>
      <xdr:row>60</xdr:row>
      <xdr:rowOff>28439</xdr:rowOff>
    </xdr:to>
    <xdr:sp>
      <xdr:nvSpPr>
        <xdr:cNvPr id="13" name="Shape 13"/>
        <xdr:cNvSpPr/>
      </xdr:nvSpPr>
      <xdr:spPr>
        <a:xfrm>
          <a:off x="8054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33</xdr:col>
      <xdr:colOff>226059</xdr:colOff>
      <xdr:row>3</xdr:row>
      <xdr:rowOff>4747</xdr:rowOff>
    </xdr:from>
    <xdr:to>
      <xdr:col>39</xdr:col>
      <xdr:colOff>40997</xdr:colOff>
      <xdr:row>5</xdr:row>
      <xdr:rowOff>156350</xdr:rowOff>
    </xdr:to>
    <xdr:sp>
      <xdr:nvSpPr>
        <xdr:cNvPr id="14" name="Shape 14"/>
        <xdr:cNvSpPr/>
      </xdr:nvSpPr>
      <xdr:spPr>
        <a:xfrm>
          <a:off x="9039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36</xdr:col>
      <xdr:colOff>99060</xdr:colOff>
      <xdr:row>5</xdr:row>
      <xdr:rowOff>126308</xdr:rowOff>
    </xdr:from>
    <xdr:to>
      <xdr:col>36</xdr:col>
      <xdr:colOff>99060</xdr:colOff>
      <xdr:row>6</xdr:row>
      <xdr:rowOff>187268</xdr:rowOff>
    </xdr:to>
    <xdr:sp>
      <xdr:nvSpPr>
        <xdr:cNvPr id="15" name="Shape 15"/>
        <xdr:cNvSpPr/>
      </xdr:nvSpPr>
      <xdr:spPr>
        <a:xfrm flipV="1">
          <a:off x="9598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35</xdr:col>
      <xdr:colOff>180439</xdr:colOff>
      <xdr:row>6</xdr:row>
      <xdr:rowOff>193618</xdr:rowOff>
    </xdr:from>
    <xdr:to>
      <xdr:col>36</xdr:col>
      <xdr:colOff>220880</xdr:colOff>
      <xdr:row>60</xdr:row>
      <xdr:rowOff>28439</xdr:rowOff>
    </xdr:to>
    <xdr:sp>
      <xdr:nvSpPr>
        <xdr:cNvPr id="16" name="Shape 16"/>
        <xdr:cNvSpPr/>
      </xdr:nvSpPr>
      <xdr:spPr>
        <a:xfrm>
          <a:off x="9451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40</xdr:col>
      <xdr:colOff>22859</xdr:colOff>
      <xdr:row>3</xdr:row>
      <xdr:rowOff>4747</xdr:rowOff>
    </xdr:from>
    <xdr:to>
      <xdr:col>45</xdr:col>
      <xdr:colOff>66397</xdr:colOff>
      <xdr:row>5</xdr:row>
      <xdr:rowOff>156350</xdr:rowOff>
    </xdr:to>
    <xdr:sp>
      <xdr:nvSpPr>
        <xdr:cNvPr id="17" name="Shape 17"/>
        <xdr:cNvSpPr/>
      </xdr:nvSpPr>
      <xdr:spPr>
        <a:xfrm>
          <a:off x="10436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WorkReportMonthlyService</a:t>
          </a:r>
        </a:p>
      </xdr:txBody>
    </xdr:sp>
    <xdr:clientData/>
  </xdr:twoCellAnchor>
  <xdr:twoCellAnchor>
    <xdr:from>
      <xdr:col>42</xdr:col>
      <xdr:colOff>124459</xdr:colOff>
      <xdr:row>5</xdr:row>
      <xdr:rowOff>126308</xdr:rowOff>
    </xdr:from>
    <xdr:to>
      <xdr:col>42</xdr:col>
      <xdr:colOff>124459</xdr:colOff>
      <xdr:row>6</xdr:row>
      <xdr:rowOff>187268</xdr:rowOff>
    </xdr:to>
    <xdr:sp>
      <xdr:nvSpPr>
        <xdr:cNvPr id="18" name="Shape 18"/>
        <xdr:cNvSpPr/>
      </xdr:nvSpPr>
      <xdr:spPr>
        <a:xfrm flipV="1">
          <a:off x="10995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41</xdr:col>
      <xdr:colOff>205839</xdr:colOff>
      <xdr:row>6</xdr:row>
      <xdr:rowOff>193618</xdr:rowOff>
    </xdr:from>
    <xdr:to>
      <xdr:col>43</xdr:col>
      <xdr:colOff>17680</xdr:colOff>
      <xdr:row>60</xdr:row>
      <xdr:rowOff>28439</xdr:rowOff>
    </xdr:to>
    <xdr:sp>
      <xdr:nvSpPr>
        <xdr:cNvPr id="19" name="Shape 19"/>
        <xdr:cNvSpPr/>
      </xdr:nvSpPr>
      <xdr:spPr>
        <a:xfrm>
          <a:off x="10848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46</xdr:col>
      <xdr:colOff>48259</xdr:colOff>
      <xdr:row>3</xdr:row>
      <xdr:rowOff>4747</xdr:rowOff>
    </xdr:from>
    <xdr:to>
      <xdr:col>51</xdr:col>
      <xdr:colOff>91797</xdr:colOff>
      <xdr:row>5</xdr:row>
      <xdr:rowOff>156350</xdr:rowOff>
    </xdr:to>
    <xdr:sp>
      <xdr:nvSpPr>
        <xdr:cNvPr id="20" name="Shape 20"/>
        <xdr:cNvSpPr/>
      </xdr:nvSpPr>
      <xdr:spPr>
        <a:xfrm>
          <a:off x="11833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48</xdr:col>
      <xdr:colOff>149859</xdr:colOff>
      <xdr:row>5</xdr:row>
      <xdr:rowOff>126308</xdr:rowOff>
    </xdr:from>
    <xdr:to>
      <xdr:col>48</xdr:col>
      <xdr:colOff>149859</xdr:colOff>
      <xdr:row>6</xdr:row>
      <xdr:rowOff>187268</xdr:rowOff>
    </xdr:to>
    <xdr:sp>
      <xdr:nvSpPr>
        <xdr:cNvPr id="21" name="Shape 21"/>
        <xdr:cNvSpPr/>
      </xdr:nvSpPr>
      <xdr:spPr>
        <a:xfrm flipV="1">
          <a:off x="12392659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48</xdr:col>
      <xdr:colOff>2639</xdr:colOff>
      <xdr:row>6</xdr:row>
      <xdr:rowOff>193618</xdr:rowOff>
    </xdr:from>
    <xdr:to>
      <xdr:col>49</xdr:col>
      <xdr:colOff>43080</xdr:colOff>
      <xdr:row>60</xdr:row>
      <xdr:rowOff>28439</xdr:rowOff>
    </xdr:to>
    <xdr:sp>
      <xdr:nvSpPr>
        <xdr:cNvPr id="22" name="Shape 22"/>
        <xdr:cNvSpPr/>
      </xdr:nvSpPr>
      <xdr:spPr>
        <a:xfrm>
          <a:off x="12245439" y="1412818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115216</xdr:colOff>
      <xdr:row>8</xdr:row>
      <xdr:rowOff>129851</xdr:rowOff>
    </xdr:from>
    <xdr:to>
      <xdr:col>12</xdr:col>
      <xdr:colOff>195378</xdr:colOff>
      <xdr:row>10</xdr:row>
      <xdr:rowOff>18467</xdr:rowOff>
    </xdr:to>
    <xdr:sp>
      <xdr:nvSpPr>
        <xdr:cNvPr id="23" name="Shape 23"/>
        <xdr:cNvSpPr txBox="1"/>
      </xdr:nvSpPr>
      <xdr:spPr>
        <a:xfrm>
          <a:off x="2909216" y="1755451"/>
          <a:ext cx="638963" cy="295017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[管理者]</a:t>
          </a:r>
        </a:p>
      </xdr:txBody>
    </xdr:sp>
    <xdr:clientData/>
  </xdr:twoCellAnchor>
  <xdr:twoCellAnchor>
    <xdr:from>
      <xdr:col>5</xdr:col>
      <xdr:colOff>25247</xdr:colOff>
      <xdr:row>20</xdr:row>
      <xdr:rowOff>76550</xdr:rowOff>
    </xdr:from>
    <xdr:to>
      <xdr:col>6</xdr:col>
      <xdr:colOff>245109</xdr:colOff>
      <xdr:row>21</xdr:row>
      <xdr:rowOff>168367</xdr:rowOff>
    </xdr:to>
    <xdr:sp>
      <xdr:nvSpPr>
        <xdr:cNvPr id="24" name="Shape 24"/>
        <xdr:cNvSpPr txBox="1"/>
      </xdr:nvSpPr>
      <xdr:spPr>
        <a:xfrm>
          <a:off x="1422247" y="4140550"/>
          <a:ext cx="499263" cy="29501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[社員]</a:t>
          </a:r>
        </a:p>
      </xdr:txBody>
    </xdr:sp>
    <xdr:clientData/>
  </xdr:twoCellAnchor>
  <xdr:twoCellAnchor>
    <xdr:from>
      <xdr:col>18</xdr:col>
      <xdr:colOff>42793</xdr:colOff>
      <xdr:row>12</xdr:row>
      <xdr:rowOff>157787</xdr:rowOff>
    </xdr:from>
    <xdr:to>
      <xdr:col>27</xdr:col>
      <xdr:colOff>98147</xdr:colOff>
      <xdr:row>13</xdr:row>
      <xdr:rowOff>198485</xdr:rowOff>
    </xdr:to>
    <xdr:sp>
      <xdr:nvSpPr>
        <xdr:cNvPr id="25" name="Shape 25"/>
        <xdr:cNvSpPr txBox="1"/>
      </xdr:nvSpPr>
      <xdr:spPr>
        <a:xfrm>
          <a:off x="5071993" y="2596187"/>
          <a:ext cx="2366755" cy="243899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findEmployeeUserId(name[0], name[1])</a:t>
          </a:r>
        </a:p>
      </xdr:txBody>
    </xdr:sp>
    <xdr:clientData/>
  </xdr:twoCellAnchor>
  <xdr:twoCellAnchor>
    <xdr:from>
      <xdr:col>14</xdr:col>
      <xdr:colOff>239930</xdr:colOff>
      <xdr:row>14</xdr:row>
      <xdr:rowOff>17960</xdr:rowOff>
    </xdr:from>
    <xdr:to>
      <xdr:col>29</xdr:col>
      <xdr:colOff>148689</xdr:colOff>
      <xdr:row>14</xdr:row>
      <xdr:rowOff>17960</xdr:rowOff>
    </xdr:to>
    <xdr:sp>
      <xdr:nvSpPr>
        <xdr:cNvPr id="26" name="Shape 26"/>
        <xdr:cNvSpPr/>
      </xdr:nvSpPr>
      <xdr:spPr>
        <a:xfrm>
          <a:off x="4151530" y="2862760"/>
          <a:ext cx="38965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240908</xdr:colOff>
      <xdr:row>24</xdr:row>
      <xdr:rowOff>186677</xdr:rowOff>
    </xdr:from>
    <xdr:to>
      <xdr:col>29</xdr:col>
      <xdr:colOff>135785</xdr:colOff>
      <xdr:row>24</xdr:row>
      <xdr:rowOff>186677</xdr:rowOff>
    </xdr:to>
    <xdr:sp>
      <xdr:nvSpPr>
        <xdr:cNvPr id="27" name="Shape 27"/>
        <xdr:cNvSpPr/>
      </xdr:nvSpPr>
      <xdr:spPr>
        <a:xfrm>
          <a:off x="4152508" y="5063477"/>
          <a:ext cx="388267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30</xdr:col>
      <xdr:colOff>208669</xdr:colOff>
      <xdr:row>15</xdr:row>
      <xdr:rowOff>35559</xdr:rowOff>
    </xdr:from>
    <xdr:to>
      <xdr:col>47</xdr:col>
      <xdr:colOff>150789</xdr:colOff>
      <xdr:row>15</xdr:row>
      <xdr:rowOff>35559</xdr:rowOff>
    </xdr:to>
    <xdr:sp>
      <xdr:nvSpPr>
        <xdr:cNvPr id="28" name="Shape 28"/>
        <xdr:cNvSpPr/>
      </xdr:nvSpPr>
      <xdr:spPr>
        <a:xfrm>
          <a:off x="8336669" y="3083559"/>
          <a:ext cx="382832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37</xdr:col>
      <xdr:colOff>105844</xdr:colOff>
      <xdr:row>13</xdr:row>
      <xdr:rowOff>12553</xdr:rowOff>
    </xdr:from>
    <xdr:to>
      <xdr:col>41</xdr:col>
      <xdr:colOff>178596</xdr:colOff>
      <xdr:row>15</xdr:row>
      <xdr:rowOff>3404</xdr:rowOff>
    </xdr:to>
    <xdr:sp>
      <xdr:nvSpPr>
        <xdr:cNvPr id="29" name="Shape 29"/>
        <xdr:cNvSpPr txBox="1"/>
      </xdr:nvSpPr>
      <xdr:spPr>
        <a:xfrm>
          <a:off x="9834044" y="2654153"/>
          <a:ext cx="987153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8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(テーブル名:User)</a:t>
          </a:r>
        </a:p>
      </xdr:txBody>
    </xdr:sp>
    <xdr:clientData/>
  </xdr:twoCellAnchor>
  <xdr:twoCellAnchor>
    <xdr:from>
      <xdr:col>31</xdr:col>
      <xdr:colOff>0</xdr:colOff>
      <xdr:row>26</xdr:row>
      <xdr:rowOff>23559</xdr:rowOff>
    </xdr:from>
    <xdr:to>
      <xdr:col>47</xdr:col>
      <xdr:colOff>150789</xdr:colOff>
      <xdr:row>26</xdr:row>
      <xdr:rowOff>23559</xdr:rowOff>
    </xdr:to>
    <xdr:sp>
      <xdr:nvSpPr>
        <xdr:cNvPr id="30" name="Shape 30"/>
        <xdr:cNvSpPr/>
      </xdr:nvSpPr>
      <xdr:spPr>
        <a:xfrm>
          <a:off x="8356600" y="5306759"/>
          <a:ext cx="380839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37</xdr:col>
      <xdr:colOff>105844</xdr:colOff>
      <xdr:row>23</xdr:row>
      <xdr:rowOff>191252</xdr:rowOff>
    </xdr:from>
    <xdr:to>
      <xdr:col>41</xdr:col>
      <xdr:colOff>178596</xdr:colOff>
      <xdr:row>25</xdr:row>
      <xdr:rowOff>182103</xdr:rowOff>
    </xdr:to>
    <xdr:sp>
      <xdr:nvSpPr>
        <xdr:cNvPr id="31" name="Shape 31"/>
        <xdr:cNvSpPr txBox="1"/>
      </xdr:nvSpPr>
      <xdr:spPr>
        <a:xfrm>
          <a:off x="9834044" y="4864852"/>
          <a:ext cx="987153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8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(テーブル名:User)</a:t>
          </a:r>
        </a:p>
      </xdr:txBody>
    </xdr:sp>
    <xdr:clientData/>
  </xdr:twoCellAnchor>
  <xdr:twoCellAnchor>
    <xdr:from>
      <xdr:col>18</xdr:col>
      <xdr:colOff>151542</xdr:colOff>
      <xdr:row>29</xdr:row>
      <xdr:rowOff>37179</xdr:rowOff>
    </xdr:from>
    <xdr:to>
      <xdr:col>32</xdr:col>
      <xdr:colOff>150518</xdr:colOff>
      <xdr:row>30</xdr:row>
      <xdr:rowOff>85180</xdr:rowOff>
    </xdr:to>
    <xdr:sp>
      <xdr:nvSpPr>
        <xdr:cNvPr id="32" name="Shape 32"/>
        <xdr:cNvSpPr txBox="1"/>
      </xdr:nvSpPr>
      <xdr:spPr>
        <a:xfrm>
          <a:off x="5180742" y="5929979"/>
          <a:ext cx="3554977" cy="25120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findEmployeeWorkRecordDaily(userId, year, month)</a:t>
          </a:r>
        </a:p>
      </xdr:txBody>
    </xdr:sp>
    <xdr:clientData/>
  </xdr:twoCellAnchor>
  <xdr:twoCellAnchor>
    <xdr:from>
      <xdr:col>14</xdr:col>
      <xdr:colOff>223786</xdr:colOff>
      <xdr:row>30</xdr:row>
      <xdr:rowOff>139700</xdr:rowOff>
    </xdr:from>
    <xdr:to>
      <xdr:col>35</xdr:col>
      <xdr:colOff>155764</xdr:colOff>
      <xdr:row>30</xdr:row>
      <xdr:rowOff>139700</xdr:rowOff>
    </xdr:to>
    <xdr:sp>
      <xdr:nvSpPr>
        <xdr:cNvPr id="33" name="Shape 33"/>
        <xdr:cNvSpPr/>
      </xdr:nvSpPr>
      <xdr:spPr>
        <a:xfrm>
          <a:off x="4135386" y="6235700"/>
          <a:ext cx="5291379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39</xdr:col>
      <xdr:colOff>211573</xdr:colOff>
      <xdr:row>29</xdr:row>
      <xdr:rowOff>165795</xdr:rowOff>
    </xdr:from>
    <xdr:to>
      <xdr:col>44</xdr:col>
      <xdr:colOff>208254</xdr:colOff>
      <xdr:row>31</xdr:row>
      <xdr:rowOff>156646</xdr:rowOff>
    </xdr:to>
    <xdr:sp>
      <xdr:nvSpPr>
        <xdr:cNvPr id="34" name="Shape 34"/>
        <xdr:cNvSpPr txBox="1"/>
      </xdr:nvSpPr>
      <xdr:spPr>
        <a:xfrm>
          <a:off x="10396973" y="6058595"/>
          <a:ext cx="1139682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8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37</xdr:col>
      <xdr:colOff>15864</xdr:colOff>
      <xdr:row>32</xdr:row>
      <xdr:rowOff>62796</xdr:rowOff>
    </xdr:from>
    <xdr:to>
      <xdr:col>47</xdr:col>
      <xdr:colOff>138653</xdr:colOff>
      <xdr:row>32</xdr:row>
      <xdr:rowOff>62796</xdr:rowOff>
    </xdr:to>
    <xdr:sp>
      <xdr:nvSpPr>
        <xdr:cNvPr id="35" name="Shape 35"/>
        <xdr:cNvSpPr/>
      </xdr:nvSpPr>
      <xdr:spPr>
        <a:xfrm flipH="1">
          <a:off x="9744064" y="6565196"/>
          <a:ext cx="240879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279223</xdr:colOff>
      <xdr:row>40</xdr:row>
      <xdr:rowOff>124459</xdr:rowOff>
    </xdr:from>
    <xdr:to>
      <xdr:col>35</xdr:col>
      <xdr:colOff>126694</xdr:colOff>
      <xdr:row>41</xdr:row>
      <xdr:rowOff>172461</xdr:rowOff>
    </xdr:to>
    <xdr:sp>
      <xdr:nvSpPr>
        <xdr:cNvPr id="36" name="Shape 36"/>
        <xdr:cNvSpPr txBox="1"/>
      </xdr:nvSpPr>
      <xdr:spPr>
        <a:xfrm>
          <a:off x="5587823" y="8252459"/>
          <a:ext cx="3809872" cy="251203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findEmployeeWorkRecordMonthly(userId, year, month)</a:t>
          </a:r>
        </a:p>
      </xdr:txBody>
    </xdr:sp>
    <xdr:clientData/>
  </xdr:twoCellAnchor>
  <xdr:twoCellAnchor>
    <xdr:from>
      <xdr:col>14</xdr:col>
      <xdr:colOff>252147</xdr:colOff>
      <xdr:row>41</xdr:row>
      <xdr:rowOff>194178</xdr:rowOff>
    </xdr:from>
    <xdr:to>
      <xdr:col>41</xdr:col>
      <xdr:colOff>125389</xdr:colOff>
      <xdr:row>41</xdr:row>
      <xdr:rowOff>194178</xdr:rowOff>
    </xdr:to>
    <xdr:sp>
      <xdr:nvSpPr>
        <xdr:cNvPr id="37" name="Shape 37"/>
        <xdr:cNvSpPr/>
      </xdr:nvSpPr>
      <xdr:spPr>
        <a:xfrm>
          <a:off x="4163747" y="8525378"/>
          <a:ext cx="6604243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42</xdr:col>
      <xdr:colOff>160378</xdr:colOff>
      <xdr:row>42</xdr:row>
      <xdr:rowOff>14699</xdr:rowOff>
    </xdr:from>
    <xdr:to>
      <xdr:col>48</xdr:col>
      <xdr:colOff>95707</xdr:colOff>
      <xdr:row>44</xdr:row>
      <xdr:rowOff>5550</xdr:rowOff>
    </xdr:to>
    <xdr:sp>
      <xdr:nvSpPr>
        <xdr:cNvPr id="38" name="Shape 38"/>
        <xdr:cNvSpPr txBox="1"/>
      </xdr:nvSpPr>
      <xdr:spPr>
        <a:xfrm>
          <a:off x="11031578" y="8549099"/>
          <a:ext cx="1306930" cy="39725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8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8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43</xdr:col>
      <xdr:colOff>70715</xdr:colOff>
      <xdr:row>44</xdr:row>
      <xdr:rowOff>56458</xdr:rowOff>
    </xdr:from>
    <xdr:to>
      <xdr:col>47</xdr:col>
      <xdr:colOff>185369</xdr:colOff>
      <xdr:row>44</xdr:row>
      <xdr:rowOff>56458</xdr:rowOff>
    </xdr:to>
    <xdr:sp>
      <xdr:nvSpPr>
        <xdr:cNvPr id="39" name="Shape 39"/>
        <xdr:cNvSpPr/>
      </xdr:nvSpPr>
      <xdr:spPr>
        <a:xfrm flipH="1">
          <a:off x="11170515" y="8997258"/>
          <a:ext cx="102905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13</xdr:col>
      <xdr:colOff>2234</xdr:colOff>
      <xdr:row>38</xdr:row>
      <xdr:rowOff>123062</xdr:rowOff>
    </xdr:from>
    <xdr:to>
      <xdr:col>50</xdr:col>
      <xdr:colOff>207010</xdr:colOff>
      <xdr:row>50</xdr:row>
      <xdr:rowOff>66054</xdr:rowOff>
    </xdr:to>
    <xdr:sp>
      <xdr:nvSpPr>
        <xdr:cNvPr id="40" name="Shape 40"/>
        <xdr:cNvSpPr/>
      </xdr:nvSpPr>
      <xdr:spPr>
        <a:xfrm>
          <a:off x="3634434" y="7844662"/>
          <a:ext cx="9272577" cy="238139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262584</xdr:colOff>
      <xdr:row>38</xdr:row>
      <xdr:rowOff>103921</xdr:rowOff>
    </xdr:from>
    <xdr:to>
      <xdr:col>15</xdr:col>
      <xdr:colOff>171144</xdr:colOff>
      <xdr:row>40</xdr:row>
      <xdr:rowOff>30515</xdr:rowOff>
    </xdr:to>
    <xdr:sp>
      <xdr:nvSpPr>
        <xdr:cNvPr id="41" name="Shape 41"/>
        <xdr:cNvSpPr/>
      </xdr:nvSpPr>
      <xdr:spPr>
        <a:xfrm>
          <a:off x="3615384" y="7825521"/>
          <a:ext cx="746761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15</xdr:col>
      <xdr:colOff>194741</xdr:colOff>
      <xdr:row>38</xdr:row>
      <xdr:rowOff>143196</xdr:rowOff>
    </xdr:from>
    <xdr:to>
      <xdr:col>22</xdr:col>
      <xdr:colOff>69006</xdr:colOff>
      <xdr:row>40</xdr:row>
      <xdr:rowOff>31812</xdr:rowOff>
    </xdr:to>
    <xdr:sp>
      <xdr:nvSpPr>
        <xdr:cNvPr id="42" name="Shape 42"/>
        <xdr:cNvSpPr txBox="1"/>
      </xdr:nvSpPr>
      <xdr:spPr>
        <a:xfrm>
          <a:off x="4385741" y="7864796"/>
          <a:ext cx="1830066" cy="2950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[勤務表のリストが1件以上]</a:t>
          </a:r>
        </a:p>
      </xdr:txBody>
    </xdr:sp>
    <xdr:clientData/>
  </xdr:twoCellAnchor>
  <xdr:twoCellAnchor>
    <xdr:from>
      <xdr:col>14</xdr:col>
      <xdr:colOff>252147</xdr:colOff>
      <xdr:row>33</xdr:row>
      <xdr:rowOff>111028</xdr:rowOff>
    </xdr:from>
    <xdr:to>
      <xdr:col>47</xdr:col>
      <xdr:colOff>185370</xdr:colOff>
      <xdr:row>33</xdr:row>
      <xdr:rowOff>111028</xdr:rowOff>
    </xdr:to>
    <xdr:sp>
      <xdr:nvSpPr>
        <xdr:cNvPr id="43" name="Shape 43"/>
        <xdr:cNvSpPr/>
      </xdr:nvSpPr>
      <xdr:spPr>
        <a:xfrm>
          <a:off x="4163747" y="6816628"/>
          <a:ext cx="80358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272148</xdr:colOff>
      <xdr:row>46</xdr:row>
      <xdr:rowOff>87516</xdr:rowOff>
    </xdr:from>
    <xdr:to>
      <xdr:col>47</xdr:col>
      <xdr:colOff>205371</xdr:colOff>
      <xdr:row>46</xdr:row>
      <xdr:rowOff>87516</xdr:rowOff>
    </xdr:to>
    <xdr:sp>
      <xdr:nvSpPr>
        <xdr:cNvPr id="44" name="Shape 44"/>
        <xdr:cNvSpPr/>
      </xdr:nvSpPr>
      <xdr:spPr>
        <a:xfrm>
          <a:off x="4183748" y="9434716"/>
          <a:ext cx="80358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278966</xdr:colOff>
      <xdr:row>17</xdr:row>
      <xdr:rowOff>60228</xdr:rowOff>
    </xdr:from>
    <xdr:to>
      <xdr:col>47</xdr:col>
      <xdr:colOff>198553</xdr:colOff>
      <xdr:row>17</xdr:row>
      <xdr:rowOff>60228</xdr:rowOff>
    </xdr:to>
    <xdr:sp>
      <xdr:nvSpPr>
        <xdr:cNvPr id="45" name="Shape 45"/>
        <xdr:cNvSpPr/>
      </xdr:nvSpPr>
      <xdr:spPr>
        <a:xfrm flipH="1" flipV="1">
          <a:off x="4190566" y="3514628"/>
          <a:ext cx="802218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99060</xdr:colOff>
      <xdr:row>3</xdr:row>
      <xdr:rowOff>4747</xdr:rowOff>
    </xdr:from>
    <xdr:to>
      <xdr:col>11</xdr:col>
      <xdr:colOff>167997</xdr:colOff>
      <xdr:row>5</xdr:row>
      <xdr:rowOff>156350</xdr:rowOff>
    </xdr:to>
    <xdr:sp>
      <xdr:nvSpPr>
        <xdr:cNvPr id="46" name="Shape 46"/>
        <xdr:cNvSpPr/>
      </xdr:nvSpPr>
      <xdr:spPr>
        <a:xfrm>
          <a:off x="2054860" y="614347"/>
          <a:ext cx="1186538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KK03001(画面)</a:t>
          </a:r>
        </a:p>
      </xdr:txBody>
    </xdr:sp>
    <xdr:clientData/>
  </xdr:twoCellAnchor>
  <xdr:twoCellAnchor>
    <xdr:from>
      <xdr:col>9</xdr:col>
      <xdr:colOff>99060</xdr:colOff>
      <xdr:row>5</xdr:row>
      <xdr:rowOff>126308</xdr:rowOff>
    </xdr:from>
    <xdr:to>
      <xdr:col>9</xdr:col>
      <xdr:colOff>99060</xdr:colOff>
      <xdr:row>6</xdr:row>
      <xdr:rowOff>187268</xdr:rowOff>
    </xdr:to>
    <xdr:sp>
      <xdr:nvSpPr>
        <xdr:cNvPr id="47" name="Shape 47"/>
        <xdr:cNvSpPr/>
      </xdr:nvSpPr>
      <xdr:spPr>
        <a:xfrm flipV="1">
          <a:off x="2613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231239</xdr:colOff>
      <xdr:row>6</xdr:row>
      <xdr:rowOff>193618</xdr:rowOff>
    </xdr:from>
    <xdr:to>
      <xdr:col>9</xdr:col>
      <xdr:colOff>220880</xdr:colOff>
      <xdr:row>59</xdr:row>
      <xdr:rowOff>201088</xdr:rowOff>
    </xdr:to>
    <xdr:sp>
      <xdr:nvSpPr>
        <xdr:cNvPr id="48" name="Shape 48"/>
        <xdr:cNvSpPr/>
      </xdr:nvSpPr>
      <xdr:spPr>
        <a:xfrm>
          <a:off x="2466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154700</xdr:colOff>
      <xdr:row>8</xdr:row>
      <xdr:rowOff>110862</xdr:rowOff>
    </xdr:from>
    <xdr:to>
      <xdr:col>10</xdr:col>
      <xdr:colOff>63260</xdr:colOff>
      <xdr:row>10</xdr:row>
      <xdr:rowOff>37456</xdr:rowOff>
    </xdr:to>
    <xdr:sp>
      <xdr:nvSpPr>
        <xdr:cNvPr id="49" name="Shape 49"/>
        <xdr:cNvSpPr/>
      </xdr:nvSpPr>
      <xdr:spPr>
        <a:xfrm>
          <a:off x="2110500" y="1736462"/>
          <a:ext cx="746761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9</xdr:col>
      <xdr:colOff>240908</xdr:colOff>
      <xdr:row>12</xdr:row>
      <xdr:rowOff>58283</xdr:rowOff>
    </xdr:from>
    <xdr:to>
      <xdr:col>13</xdr:col>
      <xdr:colOff>224889</xdr:colOff>
      <xdr:row>12</xdr:row>
      <xdr:rowOff>58283</xdr:rowOff>
    </xdr:to>
    <xdr:sp>
      <xdr:nvSpPr>
        <xdr:cNvPr id="50" name="Shape 50"/>
        <xdr:cNvSpPr/>
      </xdr:nvSpPr>
      <xdr:spPr>
        <a:xfrm>
          <a:off x="2755508" y="2496683"/>
          <a:ext cx="110158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173750</xdr:colOff>
      <xdr:row>8</xdr:row>
      <xdr:rowOff>135518</xdr:rowOff>
    </xdr:from>
    <xdr:to>
      <xdr:col>50</xdr:col>
      <xdr:colOff>207010</xdr:colOff>
      <xdr:row>19</xdr:row>
      <xdr:rowOff>18678</xdr:rowOff>
    </xdr:to>
    <xdr:sp>
      <xdr:nvSpPr>
        <xdr:cNvPr id="51" name="Shape 51"/>
        <xdr:cNvSpPr/>
      </xdr:nvSpPr>
      <xdr:spPr>
        <a:xfrm>
          <a:off x="2129550" y="1761118"/>
          <a:ext cx="10777461" cy="2118361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58727</xdr:colOff>
      <xdr:row>10</xdr:row>
      <xdr:rowOff>133185</xdr:rowOff>
    </xdr:from>
    <xdr:to>
      <xdr:col>13</xdr:col>
      <xdr:colOff>61263</xdr:colOff>
      <xdr:row>11</xdr:row>
      <xdr:rowOff>203094</xdr:rowOff>
    </xdr:to>
    <xdr:sp>
      <xdr:nvSpPr>
        <xdr:cNvPr id="52" name="Shape 52"/>
        <xdr:cNvSpPr txBox="1"/>
      </xdr:nvSpPr>
      <xdr:spPr>
        <a:xfrm>
          <a:off x="2852727" y="2165185"/>
          <a:ext cx="840737" cy="27311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社員名押下</a:t>
          </a:r>
        </a:p>
      </xdr:txBody>
    </xdr:sp>
    <xdr:clientData/>
  </xdr:twoCellAnchor>
  <xdr:twoCellAnchor>
    <xdr:from>
      <xdr:col>2</xdr:col>
      <xdr:colOff>99059</xdr:colOff>
      <xdr:row>3</xdr:row>
      <xdr:rowOff>4747</xdr:rowOff>
    </xdr:from>
    <xdr:to>
      <xdr:col>6</xdr:col>
      <xdr:colOff>167997</xdr:colOff>
      <xdr:row>5</xdr:row>
      <xdr:rowOff>156350</xdr:rowOff>
    </xdr:to>
    <xdr:sp>
      <xdr:nvSpPr>
        <xdr:cNvPr id="53" name="Shape 53"/>
        <xdr:cNvSpPr/>
      </xdr:nvSpPr>
      <xdr:spPr>
        <a:xfrm>
          <a:off x="657859" y="614347"/>
          <a:ext cx="1186539" cy="558004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KK02001(画面)</a:t>
          </a:r>
        </a:p>
      </xdr:txBody>
    </xdr:sp>
    <xdr:clientData/>
  </xdr:twoCellAnchor>
  <xdr:twoCellAnchor>
    <xdr:from>
      <xdr:col>4</xdr:col>
      <xdr:colOff>99060</xdr:colOff>
      <xdr:row>5</xdr:row>
      <xdr:rowOff>126308</xdr:rowOff>
    </xdr:from>
    <xdr:to>
      <xdr:col>4</xdr:col>
      <xdr:colOff>99060</xdr:colOff>
      <xdr:row>6</xdr:row>
      <xdr:rowOff>187268</xdr:rowOff>
    </xdr:to>
    <xdr:sp>
      <xdr:nvSpPr>
        <xdr:cNvPr id="54" name="Shape 54"/>
        <xdr:cNvSpPr/>
      </xdr:nvSpPr>
      <xdr:spPr>
        <a:xfrm flipV="1">
          <a:off x="1216660" y="1142308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231239</xdr:colOff>
      <xdr:row>6</xdr:row>
      <xdr:rowOff>193618</xdr:rowOff>
    </xdr:from>
    <xdr:to>
      <xdr:col>4</xdr:col>
      <xdr:colOff>220880</xdr:colOff>
      <xdr:row>59</xdr:row>
      <xdr:rowOff>201088</xdr:rowOff>
    </xdr:to>
    <xdr:sp>
      <xdr:nvSpPr>
        <xdr:cNvPr id="55" name="Shape 55"/>
        <xdr:cNvSpPr/>
      </xdr:nvSpPr>
      <xdr:spPr>
        <a:xfrm>
          <a:off x="1069439" y="1412818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99059</xdr:colOff>
      <xdr:row>20</xdr:row>
      <xdr:rowOff>57561</xdr:rowOff>
    </xdr:from>
    <xdr:to>
      <xdr:col>5</xdr:col>
      <xdr:colOff>7620</xdr:colOff>
      <xdr:row>21</xdr:row>
      <xdr:rowOff>187355</xdr:rowOff>
    </xdr:to>
    <xdr:sp>
      <xdr:nvSpPr>
        <xdr:cNvPr id="56" name="Shape 56"/>
        <xdr:cNvSpPr/>
      </xdr:nvSpPr>
      <xdr:spPr>
        <a:xfrm>
          <a:off x="657859" y="4121561"/>
          <a:ext cx="746762" cy="332995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2</xdr:col>
      <xdr:colOff>118109</xdr:colOff>
      <xdr:row>20</xdr:row>
      <xdr:rowOff>79278</xdr:rowOff>
    </xdr:from>
    <xdr:to>
      <xdr:col>50</xdr:col>
      <xdr:colOff>207010</xdr:colOff>
      <xdr:row>28</xdr:row>
      <xdr:rowOff>79270</xdr:rowOff>
    </xdr:to>
    <xdr:sp>
      <xdr:nvSpPr>
        <xdr:cNvPr id="57" name="Shape 57"/>
        <xdr:cNvSpPr/>
      </xdr:nvSpPr>
      <xdr:spPr>
        <a:xfrm>
          <a:off x="676909" y="4143278"/>
          <a:ext cx="12230102" cy="162559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234069</xdr:colOff>
      <xdr:row>23</xdr:row>
      <xdr:rowOff>152400</xdr:rowOff>
    </xdr:from>
    <xdr:to>
      <xdr:col>13</xdr:col>
      <xdr:colOff>178473</xdr:colOff>
      <xdr:row>23</xdr:row>
      <xdr:rowOff>152400</xdr:rowOff>
    </xdr:to>
    <xdr:sp>
      <xdr:nvSpPr>
        <xdr:cNvPr id="58" name="Shape 58"/>
        <xdr:cNvSpPr/>
      </xdr:nvSpPr>
      <xdr:spPr>
        <a:xfrm>
          <a:off x="1351669" y="4826000"/>
          <a:ext cx="245900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27942</xdr:colOff>
      <xdr:row>22</xdr:row>
      <xdr:rowOff>16386</xdr:rowOff>
    </xdr:from>
    <xdr:to>
      <xdr:col>10</xdr:col>
      <xdr:colOff>170178</xdr:colOff>
      <xdr:row>23</xdr:row>
      <xdr:rowOff>86295</xdr:rowOff>
    </xdr:to>
    <xdr:sp>
      <xdr:nvSpPr>
        <xdr:cNvPr id="59" name="Shape 59"/>
        <xdr:cNvSpPr txBox="1"/>
      </xdr:nvSpPr>
      <xdr:spPr>
        <a:xfrm>
          <a:off x="2263142" y="4486786"/>
          <a:ext cx="701037" cy="273110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日時押下</a:t>
          </a:r>
        </a:p>
      </xdr:txBody>
    </xdr:sp>
    <xdr:clientData/>
  </xdr:twoCellAnchor>
  <xdr:twoCellAnchor>
    <xdr:from>
      <xdr:col>18</xdr:col>
      <xdr:colOff>148791</xdr:colOff>
      <xdr:row>23</xdr:row>
      <xdr:rowOff>108421</xdr:rowOff>
    </xdr:from>
    <xdr:to>
      <xdr:col>25</xdr:col>
      <xdr:colOff>138228</xdr:colOff>
      <xdr:row>24</xdr:row>
      <xdr:rowOff>156422</xdr:rowOff>
    </xdr:to>
    <xdr:sp>
      <xdr:nvSpPr>
        <xdr:cNvPr id="60" name="Shape 60"/>
        <xdr:cNvSpPr txBox="1"/>
      </xdr:nvSpPr>
      <xdr:spPr>
        <a:xfrm>
          <a:off x="5177991" y="4782021"/>
          <a:ext cx="1843637" cy="25120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2438338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findEmployeeUserName()</a:t>
          </a:r>
        </a:p>
      </xdr:txBody>
    </xdr:sp>
    <xdr:clientData/>
  </xdr:twoCellAnchor>
  <xdr:twoCellAnchor>
    <xdr:from>
      <xdr:col>14</xdr:col>
      <xdr:colOff>253566</xdr:colOff>
      <xdr:row>27</xdr:row>
      <xdr:rowOff>38100</xdr:rowOff>
    </xdr:from>
    <xdr:to>
      <xdr:col>47</xdr:col>
      <xdr:colOff>173154</xdr:colOff>
      <xdr:row>27</xdr:row>
      <xdr:rowOff>38100</xdr:rowOff>
    </xdr:to>
    <xdr:sp>
      <xdr:nvSpPr>
        <xdr:cNvPr id="61" name="Shape 61"/>
        <xdr:cNvSpPr/>
      </xdr:nvSpPr>
      <xdr:spPr>
        <a:xfrm flipH="1" flipV="1">
          <a:off x="4165166" y="5524500"/>
          <a:ext cx="8022189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>
      <xdr:nvSpPr>
        <xdr:cNvPr id="63" name="Shape 63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>
      <xdr:nvSpPr>
        <xdr:cNvPr id="64" name="Shape 64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59</xdr:row>
      <xdr:rowOff>166299</xdr:rowOff>
    </xdr:to>
    <xdr:sp>
      <xdr:nvSpPr>
        <xdr:cNvPr id="65" name="Shape 65"/>
        <xdr:cNvSpPr/>
      </xdr:nvSpPr>
      <xdr:spPr>
        <a:xfrm>
          <a:off x="678279" y="1378029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266700</xdr:colOff>
      <xdr:row>2</xdr:row>
      <xdr:rowOff>173158</xdr:rowOff>
    </xdr:from>
    <xdr:to>
      <xdr:col>10</xdr:col>
      <xdr:colOff>56237</xdr:colOff>
      <xdr:row>5</xdr:row>
      <xdr:rowOff>121560</xdr:rowOff>
    </xdr:to>
    <xdr:sp>
      <xdr:nvSpPr>
        <xdr:cNvPr id="66" name="Shape 66"/>
        <xdr:cNvSpPr/>
      </xdr:nvSpPr>
      <xdr:spPr>
        <a:xfrm>
          <a:off x="1663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7</xdr:col>
      <xdr:colOff>266699</xdr:colOff>
      <xdr:row>5</xdr:row>
      <xdr:rowOff>91519</xdr:rowOff>
    </xdr:from>
    <xdr:to>
      <xdr:col>7</xdr:col>
      <xdr:colOff>266699</xdr:colOff>
      <xdr:row>6</xdr:row>
      <xdr:rowOff>152479</xdr:rowOff>
    </xdr:to>
    <xdr:sp>
      <xdr:nvSpPr>
        <xdr:cNvPr id="67" name="Shape 67"/>
        <xdr:cNvSpPr/>
      </xdr:nvSpPr>
      <xdr:spPr>
        <a:xfrm flipV="1">
          <a:off x="2222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119479</xdr:colOff>
      <xdr:row>6</xdr:row>
      <xdr:rowOff>158829</xdr:rowOff>
    </xdr:from>
    <xdr:to>
      <xdr:col>8</xdr:col>
      <xdr:colOff>109120</xdr:colOff>
      <xdr:row>59</xdr:row>
      <xdr:rowOff>196850</xdr:rowOff>
    </xdr:to>
    <xdr:sp>
      <xdr:nvSpPr>
        <xdr:cNvPr id="68" name="Shape 68"/>
        <xdr:cNvSpPr/>
      </xdr:nvSpPr>
      <xdr:spPr>
        <a:xfrm>
          <a:off x="20752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266700</xdr:colOff>
      <xdr:row>2</xdr:row>
      <xdr:rowOff>173158</xdr:rowOff>
    </xdr:from>
    <xdr:to>
      <xdr:col>15</xdr:col>
      <xdr:colOff>56237</xdr:colOff>
      <xdr:row>5</xdr:row>
      <xdr:rowOff>121560</xdr:rowOff>
    </xdr:to>
    <xdr:sp>
      <xdr:nvSpPr>
        <xdr:cNvPr id="69" name="Shape 69"/>
        <xdr:cNvSpPr/>
      </xdr:nvSpPr>
      <xdr:spPr>
        <a:xfrm>
          <a:off x="3060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12</xdr:col>
      <xdr:colOff>266700</xdr:colOff>
      <xdr:row>5</xdr:row>
      <xdr:rowOff>91519</xdr:rowOff>
    </xdr:from>
    <xdr:to>
      <xdr:col>12</xdr:col>
      <xdr:colOff>266700</xdr:colOff>
      <xdr:row>6</xdr:row>
      <xdr:rowOff>152479</xdr:rowOff>
    </xdr:to>
    <xdr:sp>
      <xdr:nvSpPr>
        <xdr:cNvPr id="70" name="Shape 70"/>
        <xdr:cNvSpPr/>
      </xdr:nvSpPr>
      <xdr:spPr>
        <a:xfrm flipV="1">
          <a:off x="3619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119479</xdr:colOff>
      <xdr:row>6</xdr:row>
      <xdr:rowOff>158829</xdr:rowOff>
    </xdr:from>
    <xdr:to>
      <xdr:col>13</xdr:col>
      <xdr:colOff>109120</xdr:colOff>
      <xdr:row>59</xdr:row>
      <xdr:rowOff>166299</xdr:rowOff>
    </xdr:to>
    <xdr:sp>
      <xdr:nvSpPr>
        <xdr:cNvPr id="71" name="Shape 71"/>
        <xdr:cNvSpPr/>
      </xdr:nvSpPr>
      <xdr:spPr>
        <a:xfrm>
          <a:off x="3472279" y="1378029"/>
          <a:ext cx="269042" cy="1077707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266700</xdr:colOff>
      <xdr:row>2</xdr:row>
      <xdr:rowOff>173158</xdr:rowOff>
    </xdr:from>
    <xdr:to>
      <xdr:col>20</xdr:col>
      <xdr:colOff>56237</xdr:colOff>
      <xdr:row>5</xdr:row>
      <xdr:rowOff>121560</xdr:rowOff>
    </xdr:to>
    <xdr:sp>
      <xdr:nvSpPr>
        <xdr:cNvPr id="72" name="Shape 72"/>
        <xdr:cNvSpPr/>
      </xdr:nvSpPr>
      <xdr:spPr>
        <a:xfrm>
          <a:off x="4457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</a:t>
          </a:r>
        </a:p>
      </xdr:txBody>
    </xdr:sp>
    <xdr:clientData/>
  </xdr:twoCellAnchor>
  <xdr:twoCellAnchor>
    <xdr:from>
      <xdr:col>17</xdr:col>
      <xdr:colOff>266700</xdr:colOff>
      <xdr:row>5</xdr:row>
      <xdr:rowOff>91519</xdr:rowOff>
    </xdr:from>
    <xdr:to>
      <xdr:col>17</xdr:col>
      <xdr:colOff>266700</xdr:colOff>
      <xdr:row>6</xdr:row>
      <xdr:rowOff>152479</xdr:rowOff>
    </xdr:to>
    <xdr:sp>
      <xdr:nvSpPr>
        <xdr:cNvPr id="73" name="Shape 73"/>
        <xdr:cNvSpPr/>
      </xdr:nvSpPr>
      <xdr:spPr>
        <a:xfrm flipV="1">
          <a:off x="5016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119479</xdr:colOff>
      <xdr:row>6</xdr:row>
      <xdr:rowOff>158829</xdr:rowOff>
    </xdr:from>
    <xdr:to>
      <xdr:col>18</xdr:col>
      <xdr:colOff>109120</xdr:colOff>
      <xdr:row>59</xdr:row>
      <xdr:rowOff>196850</xdr:rowOff>
    </xdr:to>
    <xdr:sp>
      <xdr:nvSpPr>
        <xdr:cNvPr id="74" name="Shape 74"/>
        <xdr:cNvSpPr/>
      </xdr:nvSpPr>
      <xdr:spPr>
        <a:xfrm>
          <a:off x="48692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>
      <xdr:nvSpPr>
        <xdr:cNvPr id="75" name="Shape 75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>
      <xdr:nvSpPr>
        <xdr:cNvPr id="76" name="Shape 76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59</xdr:row>
      <xdr:rowOff>196850</xdr:rowOff>
    </xdr:to>
    <xdr:sp>
      <xdr:nvSpPr>
        <xdr:cNvPr id="77" name="Shape 77"/>
        <xdr:cNvSpPr/>
      </xdr:nvSpPr>
      <xdr:spPr>
        <a:xfrm>
          <a:off x="6278979" y="1378029"/>
          <a:ext cx="269042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223162</xdr:colOff>
      <xdr:row>2</xdr:row>
      <xdr:rowOff>173158</xdr:rowOff>
    </xdr:from>
    <xdr:to>
      <xdr:col>38</xdr:col>
      <xdr:colOff>5437</xdr:colOff>
      <xdr:row>5</xdr:row>
      <xdr:rowOff>121560</xdr:rowOff>
    </xdr:to>
    <xdr:sp>
      <xdr:nvSpPr>
        <xdr:cNvPr id="78" name="Shape 78"/>
        <xdr:cNvSpPr/>
      </xdr:nvSpPr>
      <xdr:spPr>
        <a:xfrm>
          <a:off x="85797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34</xdr:col>
      <xdr:colOff>215899</xdr:colOff>
      <xdr:row>5</xdr:row>
      <xdr:rowOff>91519</xdr:rowOff>
    </xdr:from>
    <xdr:to>
      <xdr:col>34</xdr:col>
      <xdr:colOff>215899</xdr:colOff>
      <xdr:row>6</xdr:row>
      <xdr:rowOff>152479</xdr:rowOff>
    </xdr:to>
    <xdr:sp>
      <xdr:nvSpPr>
        <xdr:cNvPr id="79" name="Shape 79"/>
        <xdr:cNvSpPr/>
      </xdr:nvSpPr>
      <xdr:spPr>
        <a:xfrm flipV="1">
          <a:off x="92582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34</xdr:col>
      <xdr:colOff>68679</xdr:colOff>
      <xdr:row>6</xdr:row>
      <xdr:rowOff>158829</xdr:rowOff>
    </xdr:from>
    <xdr:to>
      <xdr:col>35</xdr:col>
      <xdr:colOff>109121</xdr:colOff>
      <xdr:row>59</xdr:row>
      <xdr:rowOff>196850</xdr:rowOff>
    </xdr:to>
    <xdr:sp>
      <xdr:nvSpPr>
        <xdr:cNvPr id="80" name="Shape 80"/>
        <xdr:cNvSpPr/>
      </xdr:nvSpPr>
      <xdr:spPr>
        <a:xfrm>
          <a:off x="9111079" y="1378029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>
      <xdr:nvSpPr>
        <xdr:cNvPr id="81" name="Shape 81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>
      <xdr:nvSpPr>
        <xdr:cNvPr id="82" name="Shape 82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59</xdr:row>
      <xdr:rowOff>196850</xdr:rowOff>
    </xdr:to>
    <xdr:sp>
      <xdr:nvSpPr>
        <xdr:cNvPr id="83" name="Shape 83"/>
        <xdr:cNvSpPr/>
      </xdr:nvSpPr>
      <xdr:spPr>
        <a:xfrm>
          <a:off x="10571579" y="1378029"/>
          <a:ext cx="269043" cy="1080762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26</xdr:col>
      <xdr:colOff>105230</xdr:colOff>
      <xdr:row>2</xdr:row>
      <xdr:rowOff>173158</xdr:rowOff>
    </xdr:from>
    <xdr:to>
      <xdr:col>31</xdr:col>
      <xdr:colOff>47167</xdr:colOff>
      <xdr:row>5</xdr:row>
      <xdr:rowOff>121560</xdr:rowOff>
    </xdr:to>
    <xdr:sp>
      <xdr:nvSpPr>
        <xdr:cNvPr id="84" name="Shape 84"/>
        <xdr:cNvSpPr/>
      </xdr:nvSpPr>
      <xdr:spPr>
        <a:xfrm>
          <a:off x="721723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WorkReportDailyService</a:t>
          </a:r>
        </a:p>
      </xdr:txBody>
    </xdr:sp>
    <xdr:clientData/>
  </xdr:twoCellAnchor>
  <xdr:twoCellAnchor>
    <xdr:from>
      <xdr:col>28</xdr:col>
      <xdr:colOff>156031</xdr:colOff>
      <xdr:row>5</xdr:row>
      <xdr:rowOff>91519</xdr:rowOff>
    </xdr:from>
    <xdr:to>
      <xdr:col>28</xdr:col>
      <xdr:colOff>156031</xdr:colOff>
      <xdr:row>6</xdr:row>
      <xdr:rowOff>152479</xdr:rowOff>
    </xdr:to>
    <xdr:sp>
      <xdr:nvSpPr>
        <xdr:cNvPr id="85" name="Shape 85"/>
        <xdr:cNvSpPr/>
      </xdr:nvSpPr>
      <xdr:spPr>
        <a:xfrm flipV="1">
          <a:off x="7776031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28</xdr:col>
      <xdr:colOff>8810</xdr:colOff>
      <xdr:row>6</xdr:row>
      <xdr:rowOff>158829</xdr:rowOff>
    </xdr:from>
    <xdr:to>
      <xdr:col>28</xdr:col>
      <xdr:colOff>277851</xdr:colOff>
      <xdr:row>59</xdr:row>
      <xdr:rowOff>196850</xdr:rowOff>
    </xdr:to>
    <xdr:sp>
      <xdr:nvSpPr>
        <xdr:cNvPr id="86" name="Shape 86"/>
        <xdr:cNvSpPr/>
      </xdr:nvSpPr>
      <xdr:spPr>
        <a:xfrm>
          <a:off x="7628810" y="1378029"/>
          <a:ext cx="269042" cy="108076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7</xdr:col>
      <xdr:colOff>113129</xdr:colOff>
      <xdr:row>8</xdr:row>
      <xdr:rowOff>38100</xdr:rowOff>
    </xdr:to>
    <xdr:sp>
      <xdr:nvSpPr>
        <xdr:cNvPr id="87" name="Shape 87"/>
        <xdr:cNvSpPr/>
      </xdr:nvSpPr>
      <xdr:spPr>
        <a:xfrm>
          <a:off x="967348" y="1663700"/>
          <a:ext cx="110158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157481</xdr:colOff>
      <xdr:row>6</xdr:row>
      <xdr:rowOff>136096</xdr:rowOff>
    </xdr:from>
    <xdr:to>
      <xdr:col>7</xdr:col>
      <xdr:colOff>71117</xdr:colOff>
      <xdr:row>7</xdr:row>
      <xdr:rowOff>184097</xdr:rowOff>
    </xdr:to>
    <xdr:sp>
      <xdr:nvSpPr>
        <xdr:cNvPr id="88" name="Shape 88"/>
        <xdr:cNvSpPr txBox="1"/>
      </xdr:nvSpPr>
      <xdr:spPr>
        <a:xfrm>
          <a:off x="9956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登録ボタン押下</a:t>
          </a:r>
        </a:p>
      </xdr:txBody>
    </xdr:sp>
    <xdr:clientData/>
  </xdr:twoCellAnchor>
  <xdr:twoCellAnchor>
    <xdr:from>
      <xdr:col>8</xdr:col>
      <xdr:colOff>115470</xdr:colOff>
      <xdr:row>10</xdr:row>
      <xdr:rowOff>0</xdr:rowOff>
    </xdr:from>
    <xdr:to>
      <xdr:col>17</xdr:col>
      <xdr:colOff>113129</xdr:colOff>
      <xdr:row>10</xdr:row>
      <xdr:rowOff>0</xdr:rowOff>
    </xdr:to>
    <xdr:sp>
      <xdr:nvSpPr>
        <xdr:cNvPr id="89" name="Shape 89"/>
        <xdr:cNvSpPr/>
      </xdr:nvSpPr>
      <xdr:spPr>
        <a:xfrm>
          <a:off x="2350670" y="2032000"/>
          <a:ext cx="251226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128170</xdr:colOff>
      <xdr:row>12</xdr:row>
      <xdr:rowOff>38100</xdr:rowOff>
    </xdr:from>
    <xdr:to>
      <xdr:col>22</xdr:col>
      <xdr:colOff>91360</xdr:colOff>
      <xdr:row>12</xdr:row>
      <xdr:rowOff>38100</xdr:rowOff>
    </xdr:to>
    <xdr:sp>
      <xdr:nvSpPr>
        <xdr:cNvPr id="90" name="Shape 90"/>
        <xdr:cNvSpPr/>
      </xdr:nvSpPr>
      <xdr:spPr>
        <a:xfrm>
          <a:off x="2363370" y="2476500"/>
          <a:ext cx="387479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278541</xdr:colOff>
      <xdr:row>8</xdr:row>
      <xdr:rowOff>62994</xdr:rowOff>
    </xdr:from>
    <xdr:to>
      <xdr:col>15</xdr:col>
      <xdr:colOff>254858</xdr:colOff>
      <xdr:row>9</xdr:row>
      <xdr:rowOff>140205</xdr:rowOff>
    </xdr:to>
    <xdr:sp>
      <xdr:nvSpPr>
        <xdr:cNvPr id="91" name="Shape 91"/>
        <xdr:cNvSpPr txBox="1"/>
      </xdr:nvSpPr>
      <xdr:spPr>
        <a:xfrm>
          <a:off x="2793141" y="1688594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11</xdr:col>
      <xdr:colOff>11841</xdr:colOff>
      <xdr:row>10</xdr:row>
      <xdr:rowOff>144276</xdr:rowOff>
    </xdr:from>
    <xdr:to>
      <xdr:col>16</xdr:col>
      <xdr:colOff>267558</xdr:colOff>
      <xdr:row>12</xdr:row>
      <xdr:rowOff>18287</xdr:rowOff>
    </xdr:to>
    <xdr:sp>
      <xdr:nvSpPr>
        <xdr:cNvPr id="92" name="Shape 92"/>
        <xdr:cNvSpPr txBox="1"/>
      </xdr:nvSpPr>
      <xdr:spPr>
        <a:xfrm>
          <a:off x="3085241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12</xdr:col>
      <xdr:colOff>187697</xdr:colOff>
      <xdr:row>14</xdr:row>
      <xdr:rowOff>183959</xdr:rowOff>
    </xdr:from>
    <xdr:to>
      <xdr:col>25</xdr:col>
      <xdr:colOff>19050</xdr:colOff>
      <xdr:row>16</xdr:row>
      <xdr:rowOff>72576</xdr:rowOff>
    </xdr:to>
    <xdr:sp>
      <xdr:nvSpPr>
        <xdr:cNvPr id="93" name="Shape 93"/>
        <xdr:cNvSpPr txBox="1"/>
      </xdr:nvSpPr>
      <xdr:spPr>
        <a:xfrm>
          <a:off x="3540497" y="3028759"/>
          <a:ext cx="3361954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findEmployeeWorkRecordDaily(userId, year, month)</a:t>
          </a:r>
        </a:p>
      </xdr:txBody>
    </xdr:sp>
    <xdr:clientData/>
  </xdr:twoCellAnchor>
  <xdr:twoCellAnchor>
    <xdr:from>
      <xdr:col>8</xdr:col>
      <xdr:colOff>128170</xdr:colOff>
      <xdr:row>16</xdr:row>
      <xdr:rowOff>111764</xdr:rowOff>
    </xdr:from>
    <xdr:to>
      <xdr:col>27</xdr:col>
      <xdr:colOff>269160</xdr:colOff>
      <xdr:row>16</xdr:row>
      <xdr:rowOff>111764</xdr:rowOff>
    </xdr:to>
    <xdr:sp>
      <xdr:nvSpPr>
        <xdr:cNvPr id="94" name="Shape 94"/>
        <xdr:cNvSpPr/>
      </xdr:nvSpPr>
      <xdr:spPr>
        <a:xfrm>
          <a:off x="2363370" y="3362964"/>
          <a:ext cx="524639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159920</xdr:colOff>
      <xdr:row>21</xdr:row>
      <xdr:rowOff>149780</xdr:rowOff>
    </xdr:from>
    <xdr:to>
      <xdr:col>40</xdr:col>
      <xdr:colOff>132179</xdr:colOff>
      <xdr:row>21</xdr:row>
      <xdr:rowOff>149780</xdr:rowOff>
    </xdr:to>
    <xdr:sp>
      <xdr:nvSpPr>
        <xdr:cNvPr id="95" name="Shape 95"/>
        <xdr:cNvSpPr/>
      </xdr:nvSpPr>
      <xdr:spPr>
        <a:xfrm>
          <a:off x="2395120" y="4416980"/>
          <a:ext cx="81510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18</xdr:col>
      <xdr:colOff>240441</xdr:colOff>
      <xdr:row>19</xdr:row>
      <xdr:rowOff>182691</xdr:rowOff>
    </xdr:from>
    <xdr:to>
      <xdr:col>33</xdr:col>
      <xdr:colOff>71379</xdr:colOff>
      <xdr:row>21</xdr:row>
      <xdr:rowOff>71308</xdr:rowOff>
    </xdr:to>
    <xdr:sp>
      <xdr:nvSpPr>
        <xdr:cNvPr id="96" name="Shape 96"/>
        <xdr:cNvSpPr txBox="1"/>
      </xdr:nvSpPr>
      <xdr:spPr>
        <a:xfrm>
          <a:off x="5269641" y="4043491"/>
          <a:ext cx="3615539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該当する社員の既存のwork_report_dailyのリストを返す</a:t>
          </a:r>
        </a:p>
      </xdr:txBody>
    </xdr:sp>
    <xdr:clientData/>
  </xdr:twoCellAnchor>
  <xdr:twoCellAnchor>
    <xdr:from>
      <xdr:col>29</xdr:col>
      <xdr:colOff>39270</xdr:colOff>
      <xdr:row>18</xdr:row>
      <xdr:rowOff>38100</xdr:rowOff>
    </xdr:from>
    <xdr:to>
      <xdr:col>40</xdr:col>
      <xdr:colOff>76844</xdr:colOff>
      <xdr:row>18</xdr:row>
      <xdr:rowOff>38100</xdr:rowOff>
    </xdr:to>
    <xdr:sp>
      <xdr:nvSpPr>
        <xdr:cNvPr id="97" name="Shape 97"/>
        <xdr:cNvSpPr/>
      </xdr:nvSpPr>
      <xdr:spPr>
        <a:xfrm>
          <a:off x="7938670" y="3695700"/>
          <a:ext cx="255217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14969</xdr:colOff>
      <xdr:row>15</xdr:row>
      <xdr:rowOff>88715</xdr:rowOff>
    </xdr:from>
    <xdr:to>
      <xdr:col>37</xdr:col>
      <xdr:colOff>101146</xdr:colOff>
      <xdr:row>18</xdr:row>
      <xdr:rowOff>7812</xdr:rowOff>
    </xdr:to>
    <xdr:sp>
      <xdr:nvSpPr>
        <xdr:cNvPr id="98" name="Shape 98"/>
        <xdr:cNvSpPr txBox="1"/>
      </xdr:nvSpPr>
      <xdr:spPr>
        <a:xfrm>
          <a:off x="8600169" y="3136715"/>
          <a:ext cx="1229178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1</xdr:col>
      <xdr:colOff>107089</xdr:colOff>
      <xdr:row>23</xdr:row>
      <xdr:rowOff>83817</xdr:rowOff>
    </xdr:from>
    <xdr:to>
      <xdr:col>43</xdr:col>
      <xdr:colOff>110636</xdr:colOff>
      <xdr:row>36</xdr:row>
      <xdr:rowOff>146050</xdr:rowOff>
    </xdr:to>
    <xdr:sp>
      <xdr:nvSpPr>
        <xdr:cNvPr id="99" name="Shape 99"/>
        <xdr:cNvSpPr/>
      </xdr:nvSpPr>
      <xdr:spPr>
        <a:xfrm>
          <a:off x="386489" y="4757417"/>
          <a:ext cx="10823948" cy="2703834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91360</xdr:colOff>
      <xdr:row>23</xdr:row>
      <xdr:rowOff>60100</xdr:rowOff>
    </xdr:from>
    <xdr:to>
      <xdr:col>4</xdr:col>
      <xdr:colOff>137239</xdr:colOff>
      <xdr:row>25</xdr:row>
      <xdr:rowOff>17367</xdr:rowOff>
    </xdr:to>
    <xdr:sp>
      <xdr:nvSpPr>
        <xdr:cNvPr id="100" name="Shape 100"/>
        <xdr:cNvSpPr/>
      </xdr:nvSpPr>
      <xdr:spPr>
        <a:xfrm>
          <a:off x="370760" y="4733700"/>
          <a:ext cx="884080" cy="363668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4</xdr:col>
      <xdr:colOff>170084</xdr:colOff>
      <xdr:row>23</xdr:row>
      <xdr:rowOff>99823</xdr:rowOff>
    </xdr:from>
    <xdr:to>
      <xdr:col>12</xdr:col>
      <xdr:colOff>138431</xdr:colOff>
      <xdr:row>25</xdr:row>
      <xdr:rowOff>3044</xdr:rowOff>
    </xdr:to>
    <xdr:sp>
      <xdr:nvSpPr>
        <xdr:cNvPr id="101" name="Shape 101"/>
        <xdr:cNvSpPr txBox="1"/>
      </xdr:nvSpPr>
      <xdr:spPr>
        <a:xfrm>
          <a:off x="1287684" y="4773423"/>
          <a:ext cx="2203548" cy="30962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[該当月のリストが存在しない]</a:t>
          </a:r>
        </a:p>
      </xdr:txBody>
    </xdr:sp>
    <xdr:clientData/>
  </xdr:twoCellAnchor>
  <xdr:twoCellAnchor>
    <xdr:from>
      <xdr:col>14</xdr:col>
      <xdr:colOff>19820</xdr:colOff>
      <xdr:row>25</xdr:row>
      <xdr:rowOff>62994</xdr:rowOff>
    </xdr:from>
    <xdr:to>
      <xdr:col>22</xdr:col>
      <xdr:colOff>211120</xdr:colOff>
      <xdr:row>26</xdr:row>
      <xdr:rowOff>140205</xdr:rowOff>
    </xdr:to>
    <xdr:sp>
      <xdr:nvSpPr>
        <xdr:cNvPr id="102" name="Shape 102"/>
        <xdr:cNvSpPr txBox="1"/>
      </xdr:nvSpPr>
      <xdr:spPr>
        <a:xfrm>
          <a:off x="3931420" y="5142994"/>
          <a:ext cx="2426501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registWorkReportDaily(workReportDaily)</a:t>
          </a:r>
        </a:p>
      </xdr:txBody>
    </xdr:sp>
    <xdr:clientData/>
  </xdr:twoCellAnchor>
  <xdr:twoCellAnchor>
    <xdr:from>
      <xdr:col>8</xdr:col>
      <xdr:colOff>115470</xdr:colOff>
      <xdr:row>26</xdr:row>
      <xdr:rowOff>190500</xdr:rowOff>
    </xdr:from>
    <xdr:to>
      <xdr:col>27</xdr:col>
      <xdr:colOff>235929</xdr:colOff>
      <xdr:row>26</xdr:row>
      <xdr:rowOff>190500</xdr:rowOff>
    </xdr:to>
    <xdr:sp>
      <xdr:nvSpPr>
        <xdr:cNvPr id="103" name="Shape 103"/>
        <xdr:cNvSpPr/>
      </xdr:nvSpPr>
      <xdr:spPr>
        <a:xfrm>
          <a:off x="2350670" y="5473700"/>
          <a:ext cx="522586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105205</xdr:colOff>
      <xdr:row>31</xdr:row>
      <xdr:rowOff>139700</xdr:rowOff>
    </xdr:from>
    <xdr:to>
      <xdr:col>34</xdr:col>
      <xdr:colOff>62328</xdr:colOff>
      <xdr:row>31</xdr:row>
      <xdr:rowOff>139700</xdr:rowOff>
    </xdr:to>
    <xdr:sp>
      <xdr:nvSpPr>
        <xdr:cNvPr id="104" name="Shape 104"/>
        <xdr:cNvSpPr/>
      </xdr:nvSpPr>
      <xdr:spPr>
        <a:xfrm>
          <a:off x="2340405" y="6438900"/>
          <a:ext cx="676432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216116</xdr:colOff>
      <xdr:row>29</xdr:row>
      <xdr:rowOff>197293</xdr:rowOff>
    </xdr:from>
    <xdr:to>
      <xdr:col>23</xdr:col>
      <xdr:colOff>154941</xdr:colOff>
      <xdr:row>31</xdr:row>
      <xdr:rowOff>85909</xdr:rowOff>
    </xdr:to>
    <xdr:sp>
      <xdr:nvSpPr>
        <xdr:cNvPr id="105" name="Shape 105"/>
        <xdr:cNvSpPr txBox="1"/>
      </xdr:nvSpPr>
      <xdr:spPr>
        <a:xfrm>
          <a:off x="3568916" y="6090093"/>
          <a:ext cx="3012226" cy="29501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registWorkReportMonthly(workReportMonthly)</a:t>
          </a:r>
        </a:p>
      </xdr:txBody>
    </xdr:sp>
    <xdr:clientData/>
  </xdr:twoCellAnchor>
  <xdr:twoCellAnchor>
    <xdr:from>
      <xdr:col>29</xdr:col>
      <xdr:colOff>39270</xdr:colOff>
      <xdr:row>28</xdr:row>
      <xdr:rowOff>37932</xdr:rowOff>
    </xdr:from>
    <xdr:to>
      <xdr:col>40</xdr:col>
      <xdr:colOff>76844</xdr:colOff>
      <xdr:row>28</xdr:row>
      <xdr:rowOff>37932</xdr:rowOff>
    </xdr:to>
    <xdr:sp>
      <xdr:nvSpPr>
        <xdr:cNvPr id="106" name="Shape 106"/>
        <xdr:cNvSpPr/>
      </xdr:nvSpPr>
      <xdr:spPr>
        <a:xfrm>
          <a:off x="7938670" y="5727532"/>
          <a:ext cx="255217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14969</xdr:colOff>
      <xdr:row>25</xdr:row>
      <xdr:rowOff>88548</xdr:rowOff>
    </xdr:from>
    <xdr:to>
      <xdr:col>37</xdr:col>
      <xdr:colOff>101146</xdr:colOff>
      <xdr:row>28</xdr:row>
      <xdr:rowOff>7644</xdr:rowOff>
    </xdr:to>
    <xdr:sp>
      <xdr:nvSpPr>
        <xdr:cNvPr id="107" name="Shape 107"/>
        <xdr:cNvSpPr txBox="1"/>
      </xdr:nvSpPr>
      <xdr:spPr>
        <a:xfrm>
          <a:off x="8600169" y="5168548"/>
          <a:ext cx="1229178" cy="52869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35</xdr:col>
      <xdr:colOff>76462</xdr:colOff>
      <xdr:row>33</xdr:row>
      <xdr:rowOff>167720</xdr:rowOff>
    </xdr:from>
    <xdr:to>
      <xdr:col>40</xdr:col>
      <xdr:colOff>132179</xdr:colOff>
      <xdr:row>33</xdr:row>
      <xdr:rowOff>167720</xdr:rowOff>
    </xdr:to>
    <xdr:sp>
      <xdr:nvSpPr>
        <xdr:cNvPr id="108" name="Shape 108"/>
        <xdr:cNvSpPr/>
      </xdr:nvSpPr>
      <xdr:spPr>
        <a:xfrm>
          <a:off x="9347462" y="6873319"/>
          <a:ext cx="11987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35</xdr:col>
      <xdr:colOff>65052</xdr:colOff>
      <xdr:row>31</xdr:row>
      <xdr:rowOff>39100</xdr:rowOff>
    </xdr:from>
    <xdr:to>
      <xdr:col>40</xdr:col>
      <xdr:colOff>151229</xdr:colOff>
      <xdr:row>33</xdr:row>
      <xdr:rowOff>161396</xdr:rowOff>
    </xdr:to>
    <xdr:sp>
      <xdr:nvSpPr>
        <xdr:cNvPr id="109" name="Shape 109"/>
        <xdr:cNvSpPr txBox="1"/>
      </xdr:nvSpPr>
      <xdr:spPr>
        <a:xfrm>
          <a:off x="9336052" y="6338300"/>
          <a:ext cx="1229178" cy="52869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8</xdr:col>
      <xdr:colOff>128170</xdr:colOff>
      <xdr:row>29</xdr:row>
      <xdr:rowOff>31032</xdr:rowOff>
    </xdr:from>
    <xdr:to>
      <xdr:col>40</xdr:col>
      <xdr:colOff>151230</xdr:colOff>
      <xdr:row>29</xdr:row>
      <xdr:rowOff>31032</xdr:rowOff>
    </xdr:to>
    <xdr:sp>
      <xdr:nvSpPr>
        <xdr:cNvPr id="110" name="Shape 110"/>
        <xdr:cNvSpPr/>
      </xdr:nvSpPr>
      <xdr:spPr>
        <a:xfrm>
          <a:off x="2363370" y="5923832"/>
          <a:ext cx="82018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117905</xdr:colOff>
      <xdr:row>34</xdr:row>
      <xdr:rowOff>156837</xdr:rowOff>
    </xdr:from>
    <xdr:to>
      <xdr:col>40</xdr:col>
      <xdr:colOff>140964</xdr:colOff>
      <xdr:row>34</xdr:row>
      <xdr:rowOff>156837</xdr:rowOff>
    </xdr:to>
    <xdr:sp>
      <xdr:nvSpPr>
        <xdr:cNvPr id="111" name="Shape 111"/>
        <xdr:cNvSpPr/>
      </xdr:nvSpPr>
      <xdr:spPr>
        <a:xfrm>
          <a:off x="2353105" y="7065637"/>
          <a:ext cx="8201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107089</xdr:colOff>
      <xdr:row>39</xdr:row>
      <xdr:rowOff>59690</xdr:rowOff>
    </xdr:from>
    <xdr:to>
      <xdr:col>43</xdr:col>
      <xdr:colOff>110636</xdr:colOff>
      <xdr:row>52</xdr:row>
      <xdr:rowOff>121922</xdr:rowOff>
    </xdr:to>
    <xdr:sp>
      <xdr:nvSpPr>
        <xdr:cNvPr id="112" name="Shape 112"/>
        <xdr:cNvSpPr/>
      </xdr:nvSpPr>
      <xdr:spPr>
        <a:xfrm>
          <a:off x="386489" y="7984490"/>
          <a:ext cx="10823948" cy="2703833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91360</xdr:colOff>
      <xdr:row>39</xdr:row>
      <xdr:rowOff>35972</xdr:rowOff>
    </xdr:from>
    <xdr:to>
      <xdr:col>4</xdr:col>
      <xdr:colOff>137239</xdr:colOff>
      <xdr:row>40</xdr:row>
      <xdr:rowOff>196439</xdr:rowOff>
    </xdr:to>
    <xdr:sp>
      <xdr:nvSpPr>
        <xdr:cNvPr id="113" name="Shape 113"/>
        <xdr:cNvSpPr/>
      </xdr:nvSpPr>
      <xdr:spPr>
        <a:xfrm>
          <a:off x="370760" y="7960772"/>
          <a:ext cx="884080" cy="363668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alt</a:t>
          </a:r>
        </a:p>
      </xdr:txBody>
    </xdr:sp>
    <xdr:clientData/>
  </xdr:twoCellAnchor>
  <xdr:twoCellAnchor>
    <xdr:from>
      <xdr:col>4</xdr:col>
      <xdr:colOff>170084</xdr:colOff>
      <xdr:row>39</xdr:row>
      <xdr:rowOff>75696</xdr:rowOff>
    </xdr:from>
    <xdr:to>
      <xdr:col>11</xdr:col>
      <xdr:colOff>265431</xdr:colOff>
      <xdr:row>40</xdr:row>
      <xdr:rowOff>182117</xdr:rowOff>
    </xdr:to>
    <xdr:sp>
      <xdr:nvSpPr>
        <xdr:cNvPr id="114" name="Shape 114"/>
        <xdr:cNvSpPr txBox="1"/>
      </xdr:nvSpPr>
      <xdr:spPr>
        <a:xfrm>
          <a:off x="1287684" y="8000496"/>
          <a:ext cx="2051148" cy="30962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[該当月のリストが存在する]</a:t>
          </a:r>
        </a:p>
      </xdr:txBody>
    </xdr:sp>
    <xdr:clientData/>
  </xdr:twoCellAnchor>
  <xdr:twoCellAnchor>
    <xdr:from>
      <xdr:col>13</xdr:col>
      <xdr:colOff>232979</xdr:colOff>
      <xdr:row>41</xdr:row>
      <xdr:rowOff>62994</xdr:rowOff>
    </xdr:from>
    <xdr:to>
      <xdr:col>22</xdr:col>
      <xdr:colOff>222765</xdr:colOff>
      <xdr:row>42</xdr:row>
      <xdr:rowOff>140205</xdr:rowOff>
    </xdr:to>
    <xdr:sp>
      <xdr:nvSpPr>
        <xdr:cNvPr id="115" name="Shape 115"/>
        <xdr:cNvSpPr txBox="1"/>
      </xdr:nvSpPr>
      <xdr:spPr>
        <a:xfrm>
          <a:off x="3865179" y="8394194"/>
          <a:ext cx="2504387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updateWorkReportDaily(workReportDaily)</a:t>
          </a:r>
        </a:p>
      </xdr:txBody>
    </xdr:sp>
    <xdr:clientData/>
  </xdr:twoCellAnchor>
  <xdr:twoCellAnchor>
    <xdr:from>
      <xdr:col>8</xdr:col>
      <xdr:colOff>115470</xdr:colOff>
      <xdr:row>42</xdr:row>
      <xdr:rowOff>166372</xdr:rowOff>
    </xdr:from>
    <xdr:to>
      <xdr:col>27</xdr:col>
      <xdr:colOff>235929</xdr:colOff>
      <xdr:row>42</xdr:row>
      <xdr:rowOff>166372</xdr:rowOff>
    </xdr:to>
    <xdr:sp>
      <xdr:nvSpPr>
        <xdr:cNvPr id="116" name="Shape 116"/>
        <xdr:cNvSpPr/>
      </xdr:nvSpPr>
      <xdr:spPr>
        <a:xfrm>
          <a:off x="2350670" y="8700772"/>
          <a:ext cx="5225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105205</xdr:colOff>
      <xdr:row>47</xdr:row>
      <xdr:rowOff>115572</xdr:rowOff>
    </xdr:from>
    <xdr:to>
      <xdr:col>34</xdr:col>
      <xdr:colOff>62328</xdr:colOff>
      <xdr:row>47</xdr:row>
      <xdr:rowOff>115572</xdr:rowOff>
    </xdr:to>
    <xdr:sp>
      <xdr:nvSpPr>
        <xdr:cNvPr id="117" name="Shape 117"/>
        <xdr:cNvSpPr/>
      </xdr:nvSpPr>
      <xdr:spPr>
        <a:xfrm>
          <a:off x="2340405" y="9665972"/>
          <a:ext cx="6764324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216116</xdr:colOff>
      <xdr:row>45</xdr:row>
      <xdr:rowOff>173165</xdr:rowOff>
    </xdr:from>
    <xdr:to>
      <xdr:col>24</xdr:col>
      <xdr:colOff>12017</xdr:colOff>
      <xdr:row>47</xdr:row>
      <xdr:rowOff>61782</xdr:rowOff>
    </xdr:to>
    <xdr:sp>
      <xdr:nvSpPr>
        <xdr:cNvPr id="118" name="Shape 118"/>
        <xdr:cNvSpPr txBox="1"/>
      </xdr:nvSpPr>
      <xdr:spPr>
        <a:xfrm>
          <a:off x="3568916" y="9317165"/>
          <a:ext cx="3097902" cy="29501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updateWorkReportMonthly(workReportMonthly)</a:t>
          </a:r>
        </a:p>
      </xdr:txBody>
    </xdr:sp>
    <xdr:clientData/>
  </xdr:twoCellAnchor>
  <xdr:twoCellAnchor>
    <xdr:from>
      <xdr:col>29</xdr:col>
      <xdr:colOff>39270</xdr:colOff>
      <xdr:row>44</xdr:row>
      <xdr:rowOff>13805</xdr:rowOff>
    </xdr:from>
    <xdr:to>
      <xdr:col>40</xdr:col>
      <xdr:colOff>76844</xdr:colOff>
      <xdr:row>44</xdr:row>
      <xdr:rowOff>13805</xdr:rowOff>
    </xdr:to>
    <xdr:sp>
      <xdr:nvSpPr>
        <xdr:cNvPr id="119" name="Shape 119"/>
        <xdr:cNvSpPr/>
      </xdr:nvSpPr>
      <xdr:spPr>
        <a:xfrm>
          <a:off x="7938670" y="8954605"/>
          <a:ext cx="255217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32</xdr:col>
      <xdr:colOff>14969</xdr:colOff>
      <xdr:row>41</xdr:row>
      <xdr:rowOff>64420</xdr:rowOff>
    </xdr:from>
    <xdr:to>
      <xdr:col>37</xdr:col>
      <xdr:colOff>101146</xdr:colOff>
      <xdr:row>43</xdr:row>
      <xdr:rowOff>186717</xdr:rowOff>
    </xdr:to>
    <xdr:sp>
      <xdr:nvSpPr>
        <xdr:cNvPr id="120" name="Shape 120"/>
        <xdr:cNvSpPr txBox="1"/>
      </xdr:nvSpPr>
      <xdr:spPr>
        <a:xfrm>
          <a:off x="8600169" y="8395620"/>
          <a:ext cx="1229178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(work_report_daily)</a:t>
          </a:r>
        </a:p>
      </xdr:txBody>
    </xdr:sp>
    <xdr:clientData/>
  </xdr:twoCellAnchor>
  <xdr:twoCellAnchor>
    <xdr:from>
      <xdr:col>35</xdr:col>
      <xdr:colOff>76462</xdr:colOff>
      <xdr:row>49</xdr:row>
      <xdr:rowOff>143592</xdr:rowOff>
    </xdr:from>
    <xdr:to>
      <xdr:col>40</xdr:col>
      <xdr:colOff>132179</xdr:colOff>
      <xdr:row>49</xdr:row>
      <xdr:rowOff>143592</xdr:rowOff>
    </xdr:to>
    <xdr:sp>
      <xdr:nvSpPr>
        <xdr:cNvPr id="121" name="Shape 121"/>
        <xdr:cNvSpPr/>
      </xdr:nvSpPr>
      <xdr:spPr>
        <a:xfrm>
          <a:off x="9347462" y="10100392"/>
          <a:ext cx="11987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34</xdr:col>
      <xdr:colOff>201905</xdr:colOff>
      <xdr:row>47</xdr:row>
      <xdr:rowOff>14972</xdr:rowOff>
    </xdr:from>
    <xdr:to>
      <xdr:col>41</xdr:col>
      <xdr:colOff>14375</xdr:colOff>
      <xdr:row>49</xdr:row>
      <xdr:rowOff>137269</xdr:rowOff>
    </xdr:to>
    <xdr:sp>
      <xdr:nvSpPr>
        <xdr:cNvPr id="122" name="Shape 122"/>
        <xdr:cNvSpPr txBox="1"/>
      </xdr:nvSpPr>
      <xdr:spPr>
        <a:xfrm>
          <a:off x="9244305" y="9565372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8</xdr:col>
      <xdr:colOff>128170</xdr:colOff>
      <xdr:row>45</xdr:row>
      <xdr:rowOff>6905</xdr:rowOff>
    </xdr:from>
    <xdr:to>
      <xdr:col>40</xdr:col>
      <xdr:colOff>151230</xdr:colOff>
      <xdr:row>45</xdr:row>
      <xdr:rowOff>6905</xdr:rowOff>
    </xdr:to>
    <xdr:sp>
      <xdr:nvSpPr>
        <xdr:cNvPr id="123" name="Shape 123"/>
        <xdr:cNvSpPr/>
      </xdr:nvSpPr>
      <xdr:spPr>
        <a:xfrm>
          <a:off x="2363370" y="9150905"/>
          <a:ext cx="82018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117905</xdr:colOff>
      <xdr:row>50</xdr:row>
      <xdr:rowOff>132710</xdr:rowOff>
    </xdr:from>
    <xdr:to>
      <xdr:col>40</xdr:col>
      <xdr:colOff>140964</xdr:colOff>
      <xdr:row>50</xdr:row>
      <xdr:rowOff>132710</xdr:rowOff>
    </xdr:to>
    <xdr:sp>
      <xdr:nvSpPr>
        <xdr:cNvPr id="124" name="Shape 124"/>
        <xdr:cNvSpPr/>
      </xdr:nvSpPr>
      <xdr:spPr>
        <a:xfrm>
          <a:off x="2353105" y="10292710"/>
          <a:ext cx="8201860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128170</xdr:colOff>
      <xdr:row>55</xdr:row>
      <xdr:rowOff>165100</xdr:rowOff>
    </xdr:from>
    <xdr:to>
      <xdr:col>12</xdr:col>
      <xdr:colOff>112151</xdr:colOff>
      <xdr:row>55</xdr:row>
      <xdr:rowOff>165100</xdr:rowOff>
    </xdr:to>
    <xdr:sp>
      <xdr:nvSpPr>
        <xdr:cNvPr id="125" name="Shape 125"/>
        <xdr:cNvSpPr/>
      </xdr:nvSpPr>
      <xdr:spPr>
        <a:xfrm>
          <a:off x="2363370" y="11341100"/>
          <a:ext cx="110158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17145</xdr:colOff>
      <xdr:row>54</xdr:row>
      <xdr:rowOff>8701</xdr:rowOff>
    </xdr:from>
    <xdr:to>
      <xdr:col>12</xdr:col>
      <xdr:colOff>254216</xdr:colOff>
      <xdr:row>55</xdr:row>
      <xdr:rowOff>71307</xdr:rowOff>
    </xdr:to>
    <xdr:sp>
      <xdr:nvSpPr>
        <xdr:cNvPr id="126" name="Shape 126"/>
        <xdr:cNvSpPr txBox="1"/>
      </xdr:nvSpPr>
      <xdr:spPr>
        <a:xfrm>
          <a:off x="2252345" y="10981501"/>
          <a:ext cx="1354672" cy="265807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>
      <xdr:nvSpPr>
        <xdr:cNvPr id="128" name="Shape 128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>
      <xdr:nvSpPr>
        <xdr:cNvPr id="129" name="Shape 129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35</xdr:row>
      <xdr:rowOff>44370</xdr:rowOff>
    </xdr:to>
    <xdr:sp>
      <xdr:nvSpPr>
        <xdr:cNvPr id="130" name="Shape 130"/>
        <xdr:cNvSpPr/>
      </xdr:nvSpPr>
      <xdr:spPr>
        <a:xfrm>
          <a:off x="6782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101600</xdr:colOff>
      <xdr:row>2</xdr:row>
      <xdr:rowOff>173158</xdr:rowOff>
    </xdr:from>
    <xdr:to>
      <xdr:col>11</xdr:col>
      <xdr:colOff>170537</xdr:colOff>
      <xdr:row>5</xdr:row>
      <xdr:rowOff>121560</xdr:rowOff>
    </xdr:to>
    <xdr:sp>
      <xdr:nvSpPr>
        <xdr:cNvPr id="131" name="Shape 131"/>
        <xdr:cNvSpPr/>
      </xdr:nvSpPr>
      <xdr:spPr>
        <a:xfrm>
          <a:off x="20574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9</xdr:col>
      <xdr:colOff>101599</xdr:colOff>
      <xdr:row>5</xdr:row>
      <xdr:rowOff>91519</xdr:rowOff>
    </xdr:from>
    <xdr:to>
      <xdr:col>9</xdr:col>
      <xdr:colOff>101599</xdr:colOff>
      <xdr:row>6</xdr:row>
      <xdr:rowOff>152479</xdr:rowOff>
    </xdr:to>
    <xdr:sp>
      <xdr:nvSpPr>
        <xdr:cNvPr id="132" name="Shape 132"/>
        <xdr:cNvSpPr/>
      </xdr:nvSpPr>
      <xdr:spPr>
        <a:xfrm flipV="1">
          <a:off x="26161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233779</xdr:colOff>
      <xdr:row>6</xdr:row>
      <xdr:rowOff>158829</xdr:rowOff>
    </xdr:from>
    <xdr:to>
      <xdr:col>9</xdr:col>
      <xdr:colOff>223420</xdr:colOff>
      <xdr:row>35</xdr:row>
      <xdr:rowOff>44370</xdr:rowOff>
    </xdr:to>
    <xdr:sp>
      <xdr:nvSpPr>
        <xdr:cNvPr id="133" name="Shape 133"/>
        <xdr:cNvSpPr/>
      </xdr:nvSpPr>
      <xdr:spPr>
        <a:xfrm>
          <a:off x="246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0</xdr:colOff>
      <xdr:row>2</xdr:row>
      <xdr:rowOff>173158</xdr:rowOff>
    </xdr:from>
    <xdr:to>
      <xdr:col>18</xdr:col>
      <xdr:colOff>68937</xdr:colOff>
      <xdr:row>5</xdr:row>
      <xdr:rowOff>121560</xdr:rowOff>
    </xdr:to>
    <xdr:sp>
      <xdr:nvSpPr>
        <xdr:cNvPr id="134" name="Shape 134"/>
        <xdr:cNvSpPr/>
      </xdr:nvSpPr>
      <xdr:spPr>
        <a:xfrm>
          <a:off x="39116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16</xdr:col>
      <xdr:colOff>0</xdr:colOff>
      <xdr:row>5</xdr:row>
      <xdr:rowOff>91519</xdr:rowOff>
    </xdr:from>
    <xdr:to>
      <xdr:col>16</xdr:col>
      <xdr:colOff>0</xdr:colOff>
      <xdr:row>6</xdr:row>
      <xdr:rowOff>152479</xdr:rowOff>
    </xdr:to>
    <xdr:sp>
      <xdr:nvSpPr>
        <xdr:cNvPr id="135" name="Shape 135"/>
        <xdr:cNvSpPr/>
      </xdr:nvSpPr>
      <xdr:spPr>
        <a:xfrm flipV="1">
          <a:off x="44704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132179</xdr:colOff>
      <xdr:row>7</xdr:row>
      <xdr:rowOff>6350</xdr:rowOff>
    </xdr:from>
    <xdr:to>
      <xdr:col>16</xdr:col>
      <xdr:colOff>121820</xdr:colOff>
      <xdr:row>34</xdr:row>
      <xdr:rowOff>196850</xdr:rowOff>
    </xdr:to>
    <xdr:sp>
      <xdr:nvSpPr>
        <xdr:cNvPr id="136" name="Shape 136"/>
        <xdr:cNvSpPr/>
      </xdr:nvSpPr>
      <xdr:spPr>
        <a:xfrm>
          <a:off x="4323179" y="1428750"/>
          <a:ext cx="269042" cy="5676900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>
      <xdr:nvSpPr>
        <xdr:cNvPr id="137" name="Shape 137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>
      <xdr:nvSpPr>
        <xdr:cNvPr id="138" name="Shape 138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35</xdr:row>
      <xdr:rowOff>44370</xdr:rowOff>
    </xdr:to>
    <xdr:sp>
      <xdr:nvSpPr>
        <xdr:cNvPr id="139" name="Shape 139"/>
        <xdr:cNvSpPr/>
      </xdr:nvSpPr>
      <xdr:spPr>
        <a:xfrm>
          <a:off x="627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58062</xdr:colOff>
      <xdr:row>2</xdr:row>
      <xdr:rowOff>173158</xdr:rowOff>
    </xdr:from>
    <xdr:to>
      <xdr:col>35</xdr:col>
      <xdr:colOff>68937</xdr:colOff>
      <xdr:row>5</xdr:row>
      <xdr:rowOff>121560</xdr:rowOff>
    </xdr:to>
    <xdr:sp>
      <xdr:nvSpPr>
        <xdr:cNvPr id="140" name="Shape 140"/>
        <xdr:cNvSpPr/>
      </xdr:nvSpPr>
      <xdr:spPr>
        <a:xfrm>
          <a:off x="79574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32</xdr:col>
      <xdr:colOff>50799</xdr:colOff>
      <xdr:row>5</xdr:row>
      <xdr:rowOff>91519</xdr:rowOff>
    </xdr:from>
    <xdr:to>
      <xdr:col>32</xdr:col>
      <xdr:colOff>50799</xdr:colOff>
      <xdr:row>6</xdr:row>
      <xdr:rowOff>152479</xdr:rowOff>
    </xdr:to>
    <xdr:sp>
      <xdr:nvSpPr>
        <xdr:cNvPr id="141" name="Shape 141"/>
        <xdr:cNvSpPr/>
      </xdr:nvSpPr>
      <xdr:spPr>
        <a:xfrm flipV="1">
          <a:off x="86359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132179</xdr:colOff>
      <xdr:row>6</xdr:row>
      <xdr:rowOff>158829</xdr:rowOff>
    </xdr:from>
    <xdr:to>
      <xdr:col>32</xdr:col>
      <xdr:colOff>172621</xdr:colOff>
      <xdr:row>35</xdr:row>
      <xdr:rowOff>44370</xdr:rowOff>
    </xdr:to>
    <xdr:sp>
      <xdr:nvSpPr>
        <xdr:cNvPr id="142" name="Shape 142"/>
        <xdr:cNvSpPr/>
      </xdr:nvSpPr>
      <xdr:spPr>
        <a:xfrm>
          <a:off x="8488779" y="1378029"/>
          <a:ext cx="269043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>
      <xdr:nvSpPr>
        <xdr:cNvPr id="143" name="Shape 143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>
      <xdr:nvSpPr>
        <xdr:cNvPr id="144" name="Shape 144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35</xdr:row>
      <xdr:rowOff>196850</xdr:rowOff>
    </xdr:to>
    <xdr:sp>
      <xdr:nvSpPr>
        <xdr:cNvPr id="145" name="Shape 145"/>
        <xdr:cNvSpPr/>
      </xdr:nvSpPr>
      <xdr:spPr>
        <a:xfrm>
          <a:off x="10571579" y="1378029"/>
          <a:ext cx="269043" cy="59308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8</xdr:col>
      <xdr:colOff>176531</xdr:colOff>
      <xdr:row>8</xdr:row>
      <xdr:rowOff>38100</xdr:rowOff>
    </xdr:to>
    <xdr:sp>
      <xdr:nvSpPr>
        <xdr:cNvPr id="146" name="Shape 146"/>
        <xdr:cNvSpPr/>
      </xdr:nvSpPr>
      <xdr:spPr>
        <a:xfrm>
          <a:off x="967348" y="1663700"/>
          <a:ext cx="144438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30481</xdr:colOff>
      <xdr:row>6</xdr:row>
      <xdr:rowOff>136096</xdr:rowOff>
    </xdr:from>
    <xdr:to>
      <xdr:col>7</xdr:col>
      <xdr:colOff>223517</xdr:colOff>
      <xdr:row>7</xdr:row>
      <xdr:rowOff>184097</xdr:rowOff>
    </xdr:to>
    <xdr:sp>
      <xdr:nvSpPr>
        <xdr:cNvPr id="147" name="Shape 147"/>
        <xdr:cNvSpPr txBox="1"/>
      </xdr:nvSpPr>
      <xdr:spPr>
        <a:xfrm>
          <a:off x="11480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確定ボタン押下</a:t>
          </a:r>
        </a:p>
      </xdr:txBody>
    </xdr:sp>
    <xdr:clientData/>
  </xdr:twoCellAnchor>
  <xdr:twoCellAnchor>
    <xdr:from>
      <xdr:col>9</xdr:col>
      <xdr:colOff>256976</xdr:colOff>
      <xdr:row>12</xdr:row>
      <xdr:rowOff>38100</xdr:rowOff>
    </xdr:from>
    <xdr:to>
      <xdr:col>22</xdr:col>
      <xdr:colOff>91360</xdr:colOff>
      <xdr:row>12</xdr:row>
      <xdr:rowOff>38100</xdr:rowOff>
    </xdr:to>
    <xdr:sp>
      <xdr:nvSpPr>
        <xdr:cNvPr id="148" name="Shape 148"/>
        <xdr:cNvSpPr/>
      </xdr:nvSpPr>
      <xdr:spPr>
        <a:xfrm>
          <a:off x="2771576" y="2476500"/>
          <a:ext cx="3466585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260350</xdr:colOff>
      <xdr:row>10</xdr:row>
      <xdr:rowOff>144276</xdr:rowOff>
    </xdr:from>
    <xdr:to>
      <xdr:col>18</xdr:col>
      <xdr:colOff>236667</xdr:colOff>
      <xdr:row>12</xdr:row>
      <xdr:rowOff>18287</xdr:rowOff>
    </xdr:to>
    <xdr:sp>
      <xdr:nvSpPr>
        <xdr:cNvPr id="149" name="Shape 149"/>
        <xdr:cNvSpPr txBox="1"/>
      </xdr:nvSpPr>
      <xdr:spPr>
        <a:xfrm>
          <a:off x="3613150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33</xdr:col>
      <xdr:colOff>10243</xdr:colOff>
      <xdr:row>21</xdr:row>
      <xdr:rowOff>38139</xdr:rowOff>
    </xdr:from>
    <xdr:to>
      <xdr:col>40</xdr:col>
      <xdr:colOff>218357</xdr:colOff>
      <xdr:row>21</xdr:row>
      <xdr:rowOff>38139</xdr:rowOff>
    </xdr:to>
    <xdr:sp>
      <xdr:nvSpPr>
        <xdr:cNvPr id="150" name="Shape 150"/>
        <xdr:cNvSpPr/>
      </xdr:nvSpPr>
      <xdr:spPr>
        <a:xfrm>
          <a:off x="8824043" y="4305339"/>
          <a:ext cx="1808315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33</xdr:col>
      <xdr:colOff>211882</xdr:colOff>
      <xdr:row>18</xdr:row>
      <xdr:rowOff>112719</xdr:rowOff>
    </xdr:from>
    <xdr:to>
      <xdr:col>40</xdr:col>
      <xdr:colOff>24352</xdr:colOff>
      <xdr:row>21</xdr:row>
      <xdr:rowOff>31816</xdr:rowOff>
    </xdr:to>
    <xdr:sp>
      <xdr:nvSpPr>
        <xdr:cNvPr id="151" name="Shape 151"/>
        <xdr:cNvSpPr txBox="1"/>
      </xdr:nvSpPr>
      <xdr:spPr>
        <a:xfrm>
          <a:off x="9025682" y="3770319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10</xdr:col>
      <xdr:colOff>0</xdr:colOff>
      <xdr:row>14</xdr:row>
      <xdr:rowOff>125648</xdr:rowOff>
    </xdr:from>
    <xdr:to>
      <xdr:col>22</xdr:col>
      <xdr:colOff>78660</xdr:colOff>
      <xdr:row>14</xdr:row>
      <xdr:rowOff>125648</xdr:rowOff>
    </xdr:to>
    <xdr:sp>
      <xdr:nvSpPr>
        <xdr:cNvPr id="152" name="Shape 152"/>
        <xdr:cNvSpPr/>
      </xdr:nvSpPr>
      <xdr:spPr>
        <a:xfrm>
          <a:off x="2794000" y="2970448"/>
          <a:ext cx="3431461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31</xdr:col>
      <xdr:colOff>76200</xdr:colOff>
      <xdr:row>18</xdr:row>
      <xdr:rowOff>0</xdr:rowOff>
    </xdr:to>
    <xdr:sp>
      <xdr:nvSpPr>
        <xdr:cNvPr id="153" name="Shape 153"/>
        <xdr:cNvSpPr/>
      </xdr:nvSpPr>
      <xdr:spPr>
        <a:xfrm>
          <a:off x="2794000" y="3657600"/>
          <a:ext cx="563880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151541</xdr:colOff>
      <xdr:row>16</xdr:row>
      <xdr:rowOff>106176</xdr:rowOff>
    </xdr:from>
    <xdr:to>
      <xdr:col>27</xdr:col>
      <xdr:colOff>121558</xdr:colOff>
      <xdr:row>17</xdr:row>
      <xdr:rowOff>183387</xdr:rowOff>
    </xdr:to>
    <xdr:sp>
      <xdr:nvSpPr>
        <xdr:cNvPr id="154" name="Shape 154"/>
        <xdr:cNvSpPr txBox="1"/>
      </xdr:nvSpPr>
      <xdr:spPr>
        <a:xfrm>
          <a:off x="4901341" y="3357376"/>
          <a:ext cx="25608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determineWorkReport(workReportMonthly)</a:t>
          </a:r>
        </a:p>
      </xdr:txBody>
    </xdr:sp>
    <xdr:clientData/>
  </xdr:twoCellAnchor>
  <xdr:twoCellAnchor>
    <xdr:from>
      <xdr:col>10</xdr:col>
      <xdr:colOff>0</xdr:colOff>
      <xdr:row>23</xdr:row>
      <xdr:rowOff>165100</xdr:rowOff>
    </xdr:from>
    <xdr:to>
      <xdr:col>40</xdr:col>
      <xdr:colOff>151229</xdr:colOff>
      <xdr:row>23</xdr:row>
      <xdr:rowOff>165100</xdr:rowOff>
    </xdr:to>
    <xdr:sp>
      <xdr:nvSpPr>
        <xdr:cNvPr id="155" name="Shape 155"/>
        <xdr:cNvSpPr/>
      </xdr:nvSpPr>
      <xdr:spPr>
        <a:xfrm>
          <a:off x="2794000" y="4838700"/>
          <a:ext cx="7771230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256976</xdr:colOff>
      <xdr:row>27</xdr:row>
      <xdr:rowOff>139063</xdr:rowOff>
    </xdr:from>
    <xdr:to>
      <xdr:col>15</xdr:col>
      <xdr:colOff>98622</xdr:colOff>
      <xdr:row>27</xdr:row>
      <xdr:rowOff>139063</xdr:rowOff>
    </xdr:to>
    <xdr:sp>
      <xdr:nvSpPr>
        <xdr:cNvPr id="156" name="Shape 156"/>
        <xdr:cNvSpPr/>
      </xdr:nvSpPr>
      <xdr:spPr>
        <a:xfrm>
          <a:off x="2771576" y="5625463"/>
          <a:ext cx="1518047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28118</xdr:colOff>
      <xdr:row>25</xdr:row>
      <xdr:rowOff>185864</xdr:rowOff>
    </xdr:from>
    <xdr:to>
      <xdr:col>14</xdr:col>
      <xdr:colOff>265189</xdr:colOff>
      <xdr:row>27</xdr:row>
      <xdr:rowOff>45271</xdr:rowOff>
    </xdr:to>
    <xdr:sp>
      <xdr:nvSpPr>
        <xdr:cNvPr id="157" name="Shape 157"/>
        <xdr:cNvSpPr txBox="1"/>
      </xdr:nvSpPr>
      <xdr:spPr>
        <a:xfrm>
          <a:off x="2822118" y="5265864"/>
          <a:ext cx="1354672" cy="26580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266700</xdr:colOff>
      <xdr:row>2</xdr:row>
      <xdr:rowOff>173158</xdr:rowOff>
    </xdr:from>
    <xdr:to>
      <xdr:col>5</xdr:col>
      <xdr:colOff>56237</xdr:colOff>
      <xdr:row>5</xdr:row>
      <xdr:rowOff>121560</xdr:rowOff>
    </xdr:to>
    <xdr:sp>
      <xdr:nvSpPr>
        <xdr:cNvPr id="159" name="Shape 159"/>
        <xdr:cNvSpPr/>
      </xdr:nvSpPr>
      <xdr:spPr>
        <a:xfrm>
          <a:off x="266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KK04001(画面)</a:t>
          </a:r>
        </a:p>
      </xdr:txBody>
    </xdr:sp>
    <xdr:clientData/>
  </xdr:twoCellAnchor>
  <xdr:twoCellAnchor>
    <xdr:from>
      <xdr:col>2</xdr:col>
      <xdr:colOff>266700</xdr:colOff>
      <xdr:row>5</xdr:row>
      <xdr:rowOff>91519</xdr:rowOff>
    </xdr:from>
    <xdr:to>
      <xdr:col>2</xdr:col>
      <xdr:colOff>266700</xdr:colOff>
      <xdr:row>6</xdr:row>
      <xdr:rowOff>152479</xdr:rowOff>
    </xdr:to>
    <xdr:sp>
      <xdr:nvSpPr>
        <xdr:cNvPr id="160" name="Shape 160"/>
        <xdr:cNvSpPr/>
      </xdr:nvSpPr>
      <xdr:spPr>
        <a:xfrm flipV="1">
          <a:off x="8254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</xdr:col>
      <xdr:colOff>119479</xdr:colOff>
      <xdr:row>6</xdr:row>
      <xdr:rowOff>158829</xdr:rowOff>
    </xdr:from>
    <xdr:to>
      <xdr:col>3</xdr:col>
      <xdr:colOff>109120</xdr:colOff>
      <xdr:row>35</xdr:row>
      <xdr:rowOff>44370</xdr:rowOff>
    </xdr:to>
    <xdr:sp>
      <xdr:nvSpPr>
        <xdr:cNvPr id="161" name="Shape 161"/>
        <xdr:cNvSpPr/>
      </xdr:nvSpPr>
      <xdr:spPr>
        <a:xfrm>
          <a:off x="6782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7</xdr:col>
      <xdr:colOff>165100</xdr:colOff>
      <xdr:row>2</xdr:row>
      <xdr:rowOff>173158</xdr:rowOff>
    </xdr:from>
    <xdr:to>
      <xdr:col>11</xdr:col>
      <xdr:colOff>234037</xdr:colOff>
      <xdr:row>5</xdr:row>
      <xdr:rowOff>121560</xdr:rowOff>
    </xdr:to>
    <xdr:sp>
      <xdr:nvSpPr>
        <xdr:cNvPr id="162" name="Shape 162"/>
        <xdr:cNvSpPr/>
      </xdr:nvSpPr>
      <xdr:spPr>
        <a:xfrm>
          <a:off x="21209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KK04001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9</xdr:col>
      <xdr:colOff>165099</xdr:colOff>
      <xdr:row>5</xdr:row>
      <xdr:rowOff>91519</xdr:rowOff>
    </xdr:from>
    <xdr:to>
      <xdr:col>9</xdr:col>
      <xdr:colOff>165099</xdr:colOff>
      <xdr:row>6</xdr:row>
      <xdr:rowOff>152479</xdr:rowOff>
    </xdr:to>
    <xdr:sp>
      <xdr:nvSpPr>
        <xdr:cNvPr id="163" name="Shape 163"/>
        <xdr:cNvSpPr/>
      </xdr:nvSpPr>
      <xdr:spPr>
        <a:xfrm flipV="1">
          <a:off x="26796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17879</xdr:colOff>
      <xdr:row>6</xdr:row>
      <xdr:rowOff>158829</xdr:rowOff>
    </xdr:from>
    <xdr:to>
      <xdr:col>10</xdr:col>
      <xdr:colOff>7520</xdr:colOff>
      <xdr:row>35</xdr:row>
      <xdr:rowOff>44370</xdr:rowOff>
    </xdr:to>
    <xdr:sp>
      <xdr:nvSpPr>
        <xdr:cNvPr id="164" name="Shape 164"/>
        <xdr:cNvSpPr/>
      </xdr:nvSpPr>
      <xdr:spPr>
        <a:xfrm>
          <a:off x="25324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14</xdr:col>
      <xdr:colOff>38100</xdr:colOff>
      <xdr:row>2</xdr:row>
      <xdr:rowOff>173158</xdr:rowOff>
    </xdr:from>
    <xdr:to>
      <xdr:col>18</xdr:col>
      <xdr:colOff>107037</xdr:colOff>
      <xdr:row>5</xdr:row>
      <xdr:rowOff>121560</xdr:rowOff>
    </xdr:to>
    <xdr:sp>
      <xdr:nvSpPr>
        <xdr:cNvPr id="165" name="Shape 165"/>
        <xdr:cNvSpPr/>
      </xdr:nvSpPr>
      <xdr:spPr>
        <a:xfrm>
          <a:off x="39497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Common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Controller</a:t>
          </a:r>
        </a:p>
      </xdr:txBody>
    </xdr:sp>
    <xdr:clientData/>
  </xdr:twoCellAnchor>
  <xdr:twoCellAnchor>
    <xdr:from>
      <xdr:col>16</xdr:col>
      <xdr:colOff>38100</xdr:colOff>
      <xdr:row>5</xdr:row>
      <xdr:rowOff>91519</xdr:rowOff>
    </xdr:from>
    <xdr:to>
      <xdr:col>16</xdr:col>
      <xdr:colOff>38100</xdr:colOff>
      <xdr:row>6</xdr:row>
      <xdr:rowOff>152479</xdr:rowOff>
    </xdr:to>
    <xdr:sp>
      <xdr:nvSpPr>
        <xdr:cNvPr id="166" name="Shape 166"/>
        <xdr:cNvSpPr/>
      </xdr:nvSpPr>
      <xdr:spPr>
        <a:xfrm flipV="1">
          <a:off x="45085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15</xdr:col>
      <xdr:colOff>170279</xdr:colOff>
      <xdr:row>7</xdr:row>
      <xdr:rowOff>6350</xdr:rowOff>
    </xdr:from>
    <xdr:to>
      <xdr:col>16</xdr:col>
      <xdr:colOff>159920</xdr:colOff>
      <xdr:row>34</xdr:row>
      <xdr:rowOff>196850</xdr:rowOff>
    </xdr:to>
    <xdr:sp>
      <xdr:nvSpPr>
        <xdr:cNvPr id="167" name="Shape 167"/>
        <xdr:cNvSpPr/>
      </xdr:nvSpPr>
      <xdr:spPr>
        <a:xfrm>
          <a:off x="4361279" y="1428750"/>
          <a:ext cx="269042" cy="5676900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20</xdr:col>
      <xdr:colOff>197763</xdr:colOff>
      <xdr:row>2</xdr:row>
      <xdr:rowOff>173158</xdr:rowOff>
    </xdr:from>
    <xdr:to>
      <xdr:col>25</xdr:col>
      <xdr:colOff>183237</xdr:colOff>
      <xdr:row>5</xdr:row>
      <xdr:rowOff>121560</xdr:rowOff>
    </xdr:to>
    <xdr:sp>
      <xdr:nvSpPr>
        <xdr:cNvPr id="168" name="Shape 168"/>
        <xdr:cNvSpPr/>
      </xdr:nvSpPr>
      <xdr:spPr>
        <a:xfrm>
          <a:off x="5785763" y="579558"/>
          <a:ext cx="1280875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</a:p>
      </xdr:txBody>
    </xdr:sp>
    <xdr:clientData/>
  </xdr:twoCellAnchor>
  <xdr:twoCellAnchor>
    <xdr:from>
      <xdr:col>23</xdr:col>
      <xdr:colOff>0</xdr:colOff>
      <xdr:row>5</xdr:row>
      <xdr:rowOff>91519</xdr:rowOff>
    </xdr:from>
    <xdr:to>
      <xdr:col>23</xdr:col>
      <xdr:colOff>0</xdr:colOff>
      <xdr:row>6</xdr:row>
      <xdr:rowOff>152479</xdr:rowOff>
    </xdr:to>
    <xdr:sp>
      <xdr:nvSpPr>
        <xdr:cNvPr id="169" name="Shape 169"/>
        <xdr:cNvSpPr/>
      </xdr:nvSpPr>
      <xdr:spPr>
        <a:xfrm flipV="1">
          <a:off x="6426200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22</xdr:col>
      <xdr:colOff>132179</xdr:colOff>
      <xdr:row>6</xdr:row>
      <xdr:rowOff>158829</xdr:rowOff>
    </xdr:from>
    <xdr:to>
      <xdr:col>23</xdr:col>
      <xdr:colOff>121820</xdr:colOff>
      <xdr:row>35</xdr:row>
      <xdr:rowOff>44370</xdr:rowOff>
    </xdr:to>
    <xdr:sp>
      <xdr:nvSpPr>
        <xdr:cNvPr id="170" name="Shape 170"/>
        <xdr:cNvSpPr/>
      </xdr:nvSpPr>
      <xdr:spPr>
        <a:xfrm>
          <a:off x="6278979" y="1378029"/>
          <a:ext cx="269042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29</xdr:col>
      <xdr:colOff>7262</xdr:colOff>
      <xdr:row>2</xdr:row>
      <xdr:rowOff>173158</xdr:rowOff>
    </xdr:from>
    <xdr:to>
      <xdr:col>35</xdr:col>
      <xdr:colOff>18137</xdr:colOff>
      <xdr:row>5</xdr:row>
      <xdr:rowOff>121560</xdr:rowOff>
    </xdr:to>
    <xdr:sp>
      <xdr:nvSpPr>
        <xdr:cNvPr id="171" name="Shape 171"/>
        <xdr:cNvSpPr/>
      </xdr:nvSpPr>
      <xdr:spPr>
        <a:xfrm>
          <a:off x="7906662" y="579558"/>
          <a:ext cx="1382476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WorkReportMonthly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Service</a:t>
          </a:r>
        </a:p>
      </xdr:txBody>
    </xdr:sp>
    <xdr:clientData/>
  </xdr:twoCellAnchor>
  <xdr:twoCellAnchor>
    <xdr:from>
      <xdr:col>31</xdr:col>
      <xdr:colOff>228599</xdr:colOff>
      <xdr:row>5</xdr:row>
      <xdr:rowOff>91519</xdr:rowOff>
    </xdr:from>
    <xdr:to>
      <xdr:col>31</xdr:col>
      <xdr:colOff>228599</xdr:colOff>
      <xdr:row>6</xdr:row>
      <xdr:rowOff>152479</xdr:rowOff>
    </xdr:to>
    <xdr:sp>
      <xdr:nvSpPr>
        <xdr:cNvPr id="172" name="Shape 172"/>
        <xdr:cNvSpPr/>
      </xdr:nvSpPr>
      <xdr:spPr>
        <a:xfrm flipV="1">
          <a:off x="85851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31</xdr:col>
      <xdr:colOff>81379</xdr:colOff>
      <xdr:row>6</xdr:row>
      <xdr:rowOff>158829</xdr:rowOff>
    </xdr:from>
    <xdr:to>
      <xdr:col>32</xdr:col>
      <xdr:colOff>121821</xdr:colOff>
      <xdr:row>35</xdr:row>
      <xdr:rowOff>44370</xdr:rowOff>
    </xdr:to>
    <xdr:sp>
      <xdr:nvSpPr>
        <xdr:cNvPr id="173" name="Shape 173"/>
        <xdr:cNvSpPr/>
      </xdr:nvSpPr>
      <xdr:spPr>
        <a:xfrm>
          <a:off x="8437979" y="1378029"/>
          <a:ext cx="269043" cy="5778342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38</xdr:col>
      <xdr:colOff>203200</xdr:colOff>
      <xdr:row>2</xdr:row>
      <xdr:rowOff>173158</xdr:rowOff>
    </xdr:from>
    <xdr:to>
      <xdr:col>44</xdr:col>
      <xdr:colOff>18137</xdr:colOff>
      <xdr:row>5</xdr:row>
      <xdr:rowOff>121560</xdr:rowOff>
    </xdr:to>
    <xdr:sp>
      <xdr:nvSpPr>
        <xdr:cNvPr id="174" name="Shape 174"/>
        <xdr:cNvSpPr/>
      </xdr:nvSpPr>
      <xdr:spPr>
        <a:xfrm>
          <a:off x="10160000" y="579558"/>
          <a:ext cx="1186538" cy="558003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8" tIns="45718" rIns="45718" bIns="45718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</a:t>
          </a:r>
        </a:p>
      </xdr:txBody>
    </xdr:sp>
    <xdr:clientData/>
  </xdr:twoCellAnchor>
  <xdr:twoCellAnchor>
    <xdr:from>
      <xdr:col>41</xdr:col>
      <xdr:colOff>76199</xdr:colOff>
      <xdr:row>5</xdr:row>
      <xdr:rowOff>91519</xdr:rowOff>
    </xdr:from>
    <xdr:to>
      <xdr:col>41</xdr:col>
      <xdr:colOff>76199</xdr:colOff>
      <xdr:row>6</xdr:row>
      <xdr:rowOff>152479</xdr:rowOff>
    </xdr:to>
    <xdr:sp>
      <xdr:nvSpPr>
        <xdr:cNvPr id="175" name="Shape 175"/>
        <xdr:cNvSpPr/>
      </xdr:nvSpPr>
      <xdr:spPr>
        <a:xfrm flipV="1">
          <a:off x="10718799" y="1107519"/>
          <a:ext cx="1" cy="264161"/>
        </a:xfrm>
        <a:prstGeom prst="line">
          <a:avLst/>
        </a:prstGeom>
        <a:noFill/>
        <a:ln w="25400" cap="flat">
          <a:solidFill>
            <a:srgbClr val="000000"/>
          </a:solidFill>
          <a:custDash>
            <a:ds d="200000" sp="200000"/>
          </a:custDash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40</xdr:col>
      <xdr:colOff>157579</xdr:colOff>
      <xdr:row>6</xdr:row>
      <xdr:rowOff>158829</xdr:rowOff>
    </xdr:from>
    <xdr:to>
      <xdr:col>41</xdr:col>
      <xdr:colOff>198021</xdr:colOff>
      <xdr:row>35</xdr:row>
      <xdr:rowOff>196850</xdr:rowOff>
    </xdr:to>
    <xdr:sp>
      <xdr:nvSpPr>
        <xdr:cNvPr id="176" name="Shape 176"/>
        <xdr:cNvSpPr/>
      </xdr:nvSpPr>
      <xdr:spPr>
        <a:xfrm>
          <a:off x="10571579" y="1378029"/>
          <a:ext cx="269043" cy="5930821"/>
        </a:xfrm>
        <a:prstGeom prst="rect">
          <a:avLst/>
        </a:prstGeom>
        <a:solidFill>
          <a:srgbClr val="FFFFFF"/>
        </a:solidFill>
        <a:ln w="12700" cap="flat">
          <a:solidFill>
            <a:srgbClr val="000000"/>
          </a:solidFill>
          <a:prstDash val="solid"/>
          <a:round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</xdr:col>
      <xdr:colOff>129148</xdr:colOff>
      <xdr:row>8</xdr:row>
      <xdr:rowOff>38100</xdr:rowOff>
    </xdr:from>
    <xdr:to>
      <xdr:col>8</xdr:col>
      <xdr:colOff>277251</xdr:colOff>
      <xdr:row>8</xdr:row>
      <xdr:rowOff>38100</xdr:rowOff>
    </xdr:to>
    <xdr:sp>
      <xdr:nvSpPr>
        <xdr:cNvPr id="177" name="Shape 177"/>
        <xdr:cNvSpPr/>
      </xdr:nvSpPr>
      <xdr:spPr>
        <a:xfrm>
          <a:off x="967348" y="1663700"/>
          <a:ext cx="1545104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68581</xdr:colOff>
      <xdr:row>6</xdr:row>
      <xdr:rowOff>136096</xdr:rowOff>
    </xdr:from>
    <xdr:to>
      <xdr:col>7</xdr:col>
      <xdr:colOff>261617</xdr:colOff>
      <xdr:row>7</xdr:row>
      <xdr:rowOff>184097</xdr:rowOff>
    </xdr:to>
    <xdr:sp>
      <xdr:nvSpPr>
        <xdr:cNvPr id="178" name="Shape 178"/>
        <xdr:cNvSpPr txBox="1"/>
      </xdr:nvSpPr>
      <xdr:spPr>
        <a:xfrm>
          <a:off x="1186181" y="1355296"/>
          <a:ext cx="1031237" cy="251202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取消ボタン押下</a:t>
          </a:r>
        </a:p>
      </xdr:txBody>
    </xdr:sp>
    <xdr:clientData/>
  </xdr:twoCellAnchor>
  <xdr:twoCellAnchor>
    <xdr:from>
      <xdr:col>10</xdr:col>
      <xdr:colOff>48339</xdr:colOff>
      <xdr:row>12</xdr:row>
      <xdr:rowOff>38100</xdr:rowOff>
    </xdr:from>
    <xdr:to>
      <xdr:col>22</xdr:col>
      <xdr:colOff>91360</xdr:colOff>
      <xdr:row>12</xdr:row>
      <xdr:rowOff>38100</xdr:rowOff>
    </xdr:to>
    <xdr:sp>
      <xdr:nvSpPr>
        <xdr:cNvPr id="179" name="Shape 179"/>
        <xdr:cNvSpPr/>
      </xdr:nvSpPr>
      <xdr:spPr>
        <a:xfrm>
          <a:off x="2842339" y="2476500"/>
          <a:ext cx="3395822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12</xdr:col>
      <xdr:colOff>260350</xdr:colOff>
      <xdr:row>10</xdr:row>
      <xdr:rowOff>144276</xdr:rowOff>
    </xdr:from>
    <xdr:to>
      <xdr:col>18</xdr:col>
      <xdr:colOff>236667</xdr:colOff>
      <xdr:row>12</xdr:row>
      <xdr:rowOff>18287</xdr:rowOff>
    </xdr:to>
    <xdr:sp>
      <xdr:nvSpPr>
        <xdr:cNvPr id="180" name="Shape 180"/>
        <xdr:cNvSpPr txBox="1"/>
      </xdr:nvSpPr>
      <xdr:spPr>
        <a:xfrm>
          <a:off x="3613150" y="2176276"/>
          <a:ext cx="1652718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BeanUtils.copyProperties()</a:t>
          </a:r>
        </a:p>
      </xdr:txBody>
    </xdr:sp>
    <xdr:clientData/>
  </xdr:twoCellAnchor>
  <xdr:twoCellAnchor>
    <xdr:from>
      <xdr:col>32</xdr:col>
      <xdr:colOff>149939</xdr:colOff>
      <xdr:row>21</xdr:row>
      <xdr:rowOff>38139</xdr:rowOff>
    </xdr:from>
    <xdr:to>
      <xdr:col>40</xdr:col>
      <xdr:colOff>129460</xdr:colOff>
      <xdr:row>21</xdr:row>
      <xdr:rowOff>38139</xdr:rowOff>
    </xdr:to>
    <xdr:sp>
      <xdr:nvSpPr>
        <xdr:cNvPr id="181" name="Shape 181"/>
        <xdr:cNvSpPr/>
      </xdr:nvSpPr>
      <xdr:spPr>
        <a:xfrm>
          <a:off x="8735139" y="4305339"/>
          <a:ext cx="180832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33</xdr:col>
      <xdr:colOff>224582</xdr:colOff>
      <xdr:row>18</xdr:row>
      <xdr:rowOff>112719</xdr:rowOff>
    </xdr:from>
    <xdr:to>
      <xdr:col>40</xdr:col>
      <xdr:colOff>37052</xdr:colOff>
      <xdr:row>21</xdr:row>
      <xdr:rowOff>31816</xdr:rowOff>
    </xdr:to>
    <xdr:sp>
      <xdr:nvSpPr>
        <xdr:cNvPr id="182" name="Shape 182"/>
        <xdr:cNvSpPr txBox="1"/>
      </xdr:nvSpPr>
      <xdr:spPr>
        <a:xfrm>
          <a:off x="9038382" y="3770319"/>
          <a:ext cx="1412671" cy="52869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DBアクセス</a:t>
          </a:r>
          <a:endParaRPr b="0" baseline="0" cap="none" i="0" spc="0" strike="noStrike" sz="1000" u="none">
            <a:solidFill>
              <a:srgbClr val="000000"/>
            </a:solidFill>
            <a:uFillTx/>
            <a:latin typeface="+mn-lt"/>
            <a:ea typeface="+mn-ea"/>
            <a:cs typeface="+mn-cs"/>
            <a:sym typeface="ヒラギノ角ゴ ProN W3"/>
          </a:endParaRPr>
        </a:p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(work_report_monthly)</a:t>
          </a:r>
        </a:p>
      </xdr:txBody>
    </xdr:sp>
    <xdr:clientData/>
  </xdr:twoCellAnchor>
  <xdr:twoCellAnchor>
    <xdr:from>
      <xdr:col>10</xdr:col>
      <xdr:colOff>48339</xdr:colOff>
      <xdr:row>14</xdr:row>
      <xdr:rowOff>125648</xdr:rowOff>
    </xdr:from>
    <xdr:to>
      <xdr:col>22</xdr:col>
      <xdr:colOff>78660</xdr:colOff>
      <xdr:row>14</xdr:row>
      <xdr:rowOff>125648</xdr:rowOff>
    </xdr:to>
    <xdr:sp>
      <xdr:nvSpPr>
        <xdr:cNvPr id="183" name="Shape 183"/>
        <xdr:cNvSpPr/>
      </xdr:nvSpPr>
      <xdr:spPr>
        <a:xfrm>
          <a:off x="2842339" y="2970448"/>
          <a:ext cx="338312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31105</xdr:colOff>
      <xdr:row>18</xdr:row>
      <xdr:rowOff>0</xdr:rowOff>
    </xdr:from>
    <xdr:to>
      <xdr:col>34</xdr:col>
      <xdr:colOff>15160</xdr:colOff>
      <xdr:row>18</xdr:row>
      <xdr:rowOff>0</xdr:rowOff>
    </xdr:to>
    <xdr:sp>
      <xdr:nvSpPr>
        <xdr:cNvPr id="184" name="Shape 184"/>
        <xdr:cNvSpPr/>
      </xdr:nvSpPr>
      <xdr:spPr>
        <a:xfrm>
          <a:off x="2825105" y="3657600"/>
          <a:ext cx="6232456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17</xdr:col>
      <xdr:colOff>151541</xdr:colOff>
      <xdr:row>16</xdr:row>
      <xdr:rowOff>106176</xdr:rowOff>
    </xdr:from>
    <xdr:to>
      <xdr:col>25</xdr:col>
      <xdr:colOff>218780</xdr:colOff>
      <xdr:row>17</xdr:row>
      <xdr:rowOff>183387</xdr:rowOff>
    </xdr:to>
    <xdr:sp>
      <xdr:nvSpPr>
        <xdr:cNvPr id="185" name="Shape 185"/>
        <xdr:cNvSpPr txBox="1"/>
      </xdr:nvSpPr>
      <xdr:spPr>
        <a:xfrm>
          <a:off x="4901341" y="3357376"/>
          <a:ext cx="2200840" cy="280412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editWorkReport(workReportMonthly)</a:t>
          </a:r>
        </a:p>
      </xdr:txBody>
    </xdr:sp>
    <xdr:clientData/>
  </xdr:twoCellAnchor>
  <xdr:twoCellAnchor>
    <xdr:from>
      <xdr:col>10</xdr:col>
      <xdr:colOff>39269</xdr:colOff>
      <xdr:row>23</xdr:row>
      <xdr:rowOff>165100</xdr:rowOff>
    </xdr:from>
    <xdr:to>
      <xdr:col>40</xdr:col>
      <xdr:colOff>151229</xdr:colOff>
      <xdr:row>23</xdr:row>
      <xdr:rowOff>165100</xdr:rowOff>
    </xdr:to>
    <xdr:sp>
      <xdr:nvSpPr>
        <xdr:cNvPr id="186" name="Shape 186"/>
        <xdr:cNvSpPr/>
      </xdr:nvSpPr>
      <xdr:spPr>
        <a:xfrm>
          <a:off x="2833269" y="4838700"/>
          <a:ext cx="7731961" cy="0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head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12144</xdr:colOff>
      <xdr:row>27</xdr:row>
      <xdr:rowOff>139063</xdr:rowOff>
    </xdr:from>
    <xdr:to>
      <xdr:col>15</xdr:col>
      <xdr:colOff>165655</xdr:colOff>
      <xdr:row>27</xdr:row>
      <xdr:rowOff>139063</xdr:rowOff>
    </xdr:to>
    <xdr:sp>
      <xdr:nvSpPr>
        <xdr:cNvPr id="187" name="Shape 187"/>
        <xdr:cNvSpPr/>
      </xdr:nvSpPr>
      <xdr:spPr>
        <a:xfrm>
          <a:off x="2806144" y="5625463"/>
          <a:ext cx="1550512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10</xdr:col>
      <xdr:colOff>53518</xdr:colOff>
      <xdr:row>25</xdr:row>
      <xdr:rowOff>185864</xdr:rowOff>
    </xdr:from>
    <xdr:to>
      <xdr:col>15</xdr:col>
      <xdr:colOff>11189</xdr:colOff>
      <xdr:row>27</xdr:row>
      <xdr:rowOff>45271</xdr:rowOff>
    </xdr:to>
    <xdr:sp>
      <xdr:nvSpPr>
        <xdr:cNvPr id="188" name="Shape 188"/>
        <xdr:cNvSpPr txBox="1"/>
      </xdr:nvSpPr>
      <xdr:spPr>
        <a:xfrm>
          <a:off x="2847518" y="5265864"/>
          <a:ext cx="1354672" cy="265808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none" lIns="45718" tIns="45718" rIns="45718" bIns="45718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Forwardして再描画処理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14</v>
      </c>
      <c r="E20" s="21"/>
    </row>
    <row r="21" ht="13" customHeight="1">
      <c r="A21" s="7"/>
      <c r="B21" t="s" s="3">
        <v>113</v>
      </c>
      <c r="C21" s="3"/>
      <c r="D21" s="3"/>
      <c r="E21" s="9"/>
    </row>
    <row r="22" ht="13" customHeight="1">
      <c r="A22" s="10"/>
      <c r="B22" s="4"/>
      <c r="C22" t="s" s="4">
        <v>5</v>
      </c>
      <c r="D22" t="s" s="5">
        <v>113</v>
      </c>
      <c r="E22" s="12"/>
    </row>
    <row r="23" ht="13" customHeight="1">
      <c r="A23" s="20"/>
      <c r="B23" t="s" s="3">
        <v>226</v>
      </c>
      <c r="C23" s="3"/>
      <c r="D23" s="3"/>
      <c r="E23" s="21"/>
    </row>
    <row r="24">
      <c r="B24" s="4"/>
      <c r="C24" t="s" s="4">
        <v>5</v>
      </c>
      <c r="D24" t="s" s="5">
        <v>226</v>
      </c>
    </row>
    <row r="25">
      <c r="B25" t="s" s="3">
        <v>228</v>
      </c>
      <c r="C25" s="3"/>
      <c r="D25" s="3"/>
    </row>
    <row r="26">
      <c r="B26" s="4"/>
      <c r="C26" t="s" s="4">
        <v>5</v>
      </c>
      <c r="D26" t="s" s="5">
        <v>228</v>
      </c>
    </row>
    <row r="27">
      <c r="B27" t="s" s="3">
        <v>229</v>
      </c>
      <c r="C27" s="3"/>
      <c r="D27" s="3"/>
    </row>
    <row r="28">
      <c r="B28" s="4"/>
      <c r="C28" t="s" s="4">
        <v>5</v>
      </c>
      <c r="D28" t="s" s="5">
        <v>229</v>
      </c>
    </row>
    <row r="29">
      <c r="B29" t="s" s="3">
        <v>230</v>
      </c>
      <c r="C29" s="3"/>
      <c r="D29" s="3"/>
    </row>
    <row r="30">
      <c r="B30" s="4"/>
      <c r="C30" t="s" s="4">
        <v>5</v>
      </c>
      <c r="D30" t="s" s="5">
        <v>230</v>
      </c>
    </row>
    <row r="31">
      <c r="B31" t="s" s="3">
        <v>16</v>
      </c>
      <c r="C31" s="3"/>
      <c r="D31" s="3"/>
    </row>
    <row r="32">
      <c r="B32" s="4"/>
      <c r="C32" t="s" s="4">
        <v>5</v>
      </c>
      <c r="D32" t="s" s="5">
        <v>16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  <hyperlink ref="D23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処理概要(javascript)'!R2C2" tooltip="" display="処理概要(javascript)"/>
    <hyperlink ref="D24" location="'シーケンス図(初期表示)'!R1C1" tooltip="" display="シーケンス図(初期表示)"/>
    <hyperlink ref="D26" location="'シーケンス図(登録・更新処理)'!R1C1" tooltip="" display="シーケンス図(登録・更新処理)"/>
    <hyperlink ref="D28" location="'確定処理'!R1C1" tooltip="" display="確定処理"/>
    <hyperlink ref="D30" location="'取消処理'!R1C1" tooltip="" display="取消処理"/>
    <hyperlink ref="D32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AS61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217" customWidth="1"/>
    <col min="24" max="27" width="3" style="217" customWidth="1"/>
    <col min="28" max="29" width="3.67188" style="217" customWidth="1"/>
    <col min="30" max="45" width="3" style="217" customWidth="1"/>
    <col min="46" max="16384" width="3.67188" style="217" customWidth="1"/>
  </cols>
  <sheetData>
    <row r="1" ht="16" customHeight="1">
      <c r="A1" t="s" s="50">
        <v>19</v>
      </c>
      <c r="B1" s="51"/>
      <c r="C1" s="51"/>
      <c r="D1" s="51"/>
      <c r="E1" s="51"/>
      <c r="F1" t="s" s="185">
        <v>227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t="s" s="50">
        <v>23</v>
      </c>
      <c r="AI1" s="51"/>
      <c r="AJ1" t="s" s="50">
        <v>29</v>
      </c>
      <c r="AK1" s="51"/>
      <c r="AL1" s="51"/>
      <c r="AM1" s="51"/>
      <c r="AN1" t="s" s="50">
        <v>26</v>
      </c>
      <c r="AO1" s="51"/>
      <c r="AP1" s="54">
        <v>44148</v>
      </c>
      <c r="AQ1" s="51"/>
      <c r="AR1" s="51"/>
      <c r="AS1" s="51"/>
    </row>
    <row r="2" ht="16" customHeight="1">
      <c r="A2" t="s" s="50">
        <v>21</v>
      </c>
      <c r="B2" s="51"/>
      <c r="C2" s="51"/>
      <c r="D2" s="51"/>
      <c r="E2" s="51"/>
      <c r="F2" t="s" s="52">
        <v>22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t="s" s="50">
        <v>31</v>
      </c>
      <c r="AI2" s="51"/>
      <c r="AJ2" s="55">
        <v>0</v>
      </c>
      <c r="AK2" s="51"/>
      <c r="AL2" s="51"/>
      <c r="AM2" s="51"/>
      <c r="AN2" t="s" s="50">
        <v>32</v>
      </c>
      <c r="AO2" s="51"/>
      <c r="AP2" s="55">
        <v>0</v>
      </c>
      <c r="AQ2" s="51"/>
      <c r="AR2" s="51"/>
      <c r="AS2" s="51"/>
    </row>
    <row r="3" ht="16" customHeight="1">
      <c r="A3" s="216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87"/>
      <c r="AH3" s="188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</row>
    <row r="4" ht="16" customHeight="1">
      <c r="A4" s="11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93"/>
      <c r="AH4" s="194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</row>
    <row r="5" ht="16" customHeight="1">
      <c r="A5" s="11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93"/>
      <c r="AH5" s="194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</row>
    <row r="6" ht="16" customHeight="1">
      <c r="A6" s="117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93"/>
      <c r="AH6" s="194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</row>
    <row r="7" ht="16" customHeight="1">
      <c r="A7" s="11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93"/>
      <c r="AH7" s="194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</row>
    <row r="8" ht="16" customHeight="1">
      <c r="A8" s="11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93"/>
      <c r="AH8" s="194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</row>
    <row r="9" ht="16" customHeight="1">
      <c r="A9" s="1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93"/>
      <c r="AH9" s="194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</row>
    <row r="10" ht="16" customHeight="1">
      <c r="A10" s="11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93"/>
      <c r="AH10" s="194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</row>
    <row r="11" ht="16" customHeight="1">
      <c r="A11" s="11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93"/>
      <c r="AH11" s="194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</row>
    <row r="12" ht="16" customHeight="1">
      <c r="A12" s="11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93"/>
      <c r="AH12" s="194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</row>
    <row r="13" ht="16" customHeight="1">
      <c r="A13" s="117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93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</row>
    <row r="14" ht="16" customHeight="1">
      <c r="A14" s="11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93"/>
      <c r="AH14" s="194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</row>
    <row r="15" ht="16" customHeight="1">
      <c r="A15" s="11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93"/>
      <c r="AH15" s="194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</row>
    <row r="16" ht="16" customHeight="1">
      <c r="A16" s="11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93"/>
      <c r="AH16" s="194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</row>
    <row r="17" ht="16" customHeight="1">
      <c r="A17" s="1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93"/>
      <c r="AH17" s="194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</row>
    <row r="18" ht="16" customHeight="1">
      <c r="A18" s="1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93"/>
      <c r="AH18" s="194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</row>
    <row r="19" ht="16" customHeight="1">
      <c r="A19" s="1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93"/>
      <c r="AH19" s="194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</row>
    <row r="20" ht="16" customHeight="1">
      <c r="A20" s="1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93"/>
      <c r="AH20" s="194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</row>
    <row r="21" ht="16" customHeight="1">
      <c r="A21" s="1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93"/>
      <c r="AH21" s="194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</row>
    <row r="22" ht="16" customHeight="1">
      <c r="A22" s="1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</row>
    <row r="23" ht="16" customHeight="1">
      <c r="A23" s="1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</row>
    <row r="24" ht="16" customHeight="1">
      <c r="A24" s="1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</row>
    <row r="25" ht="16" customHeight="1">
      <c r="A25" s="1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</row>
    <row r="26" ht="16" customHeight="1">
      <c r="A26" s="197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9"/>
      <c r="AH26" s="200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</row>
    <row r="27" ht="16" customHeight="1">
      <c r="A27" s="203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204"/>
      <c r="AH27" s="192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</row>
    <row r="28" ht="16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182"/>
      <c r="AH28" s="192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</row>
    <row r="29" ht="16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182"/>
      <c r="AH29" s="192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</row>
    <row r="30" ht="16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182"/>
      <c r="AH30" s="192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</row>
    <row r="31" ht="16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82"/>
      <c r="AH31" s="192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</row>
    <row r="32" ht="16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82"/>
      <c r="AH32" s="192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</row>
    <row r="33" ht="16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82"/>
      <c r="AH33" s="192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</row>
    <row r="34" ht="16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82"/>
      <c r="AH34" s="192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</row>
    <row r="35" ht="16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182"/>
      <c r="AH35" s="192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</row>
    <row r="36" ht="16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182"/>
      <c r="AH36" s="192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</row>
    <row r="37" ht="16" customHeight="1">
      <c r="A37" s="206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8"/>
      <c r="AH37" s="192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</row>
    <row r="38" ht="16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10"/>
      <c r="AH38" s="192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</row>
    <row r="39" ht="16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10"/>
      <c r="AH39" s="192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</row>
    <row r="40" ht="16" customHeight="1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10"/>
      <c r="AH40" s="192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</row>
    <row r="41" ht="16" customHeight="1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10"/>
      <c r="AH41" s="192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</row>
    <row r="42" ht="16" customHeight="1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10"/>
      <c r="AH42" s="192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</row>
    <row r="43" ht="16" customHeight="1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10"/>
      <c r="AH43" s="192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</row>
    <row r="44" ht="16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10"/>
      <c r="AH44" s="192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</row>
    <row r="45" ht="16" customHeight="1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10"/>
      <c r="AH45" s="192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</row>
    <row r="46" ht="16" customHeight="1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10"/>
      <c r="AH46" s="192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</row>
    <row r="47" ht="16" customHeight="1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10"/>
      <c r="AH47" s="192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</row>
    <row r="48" ht="16" customHeight="1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10"/>
      <c r="AH48" s="192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</row>
    <row r="49" ht="16" customHeight="1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10"/>
      <c r="AH49" s="192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</row>
    <row r="50" ht="16" customHeight="1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10"/>
      <c r="AH50" s="192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</row>
    <row r="51" ht="16" customHeight="1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10"/>
      <c r="AH51" s="192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</row>
    <row r="52" ht="16" customHeight="1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10"/>
      <c r="AH52" s="192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</row>
    <row r="53" ht="16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10"/>
      <c r="AH53" s="192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</row>
    <row r="54" ht="16" customHeight="1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10"/>
      <c r="AH54" s="192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</row>
    <row r="55" ht="16" customHeight="1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10"/>
      <c r="AH55" s="192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</row>
    <row r="56" ht="16" customHeight="1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10"/>
      <c r="AH56" s="192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</row>
    <row r="57" ht="16" customHeight="1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10"/>
      <c r="AH57" s="192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</row>
    <row r="58" ht="16" customHeight="1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10"/>
      <c r="AH58" s="192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</row>
    <row r="59" ht="16" customHeight="1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10"/>
      <c r="AH59" s="192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</row>
    <row r="60" ht="16" customHeight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10"/>
      <c r="AH60" s="192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</row>
    <row r="61" ht="16" customHeight="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2"/>
      <c r="AH61" s="192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AS61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218" customWidth="1"/>
    <col min="24" max="27" width="3" style="218" customWidth="1"/>
    <col min="28" max="29" width="3.67188" style="218" customWidth="1"/>
    <col min="30" max="45" width="3" style="218" customWidth="1"/>
    <col min="46" max="16384" width="3.67188" style="218" customWidth="1"/>
  </cols>
  <sheetData>
    <row r="1" ht="16" customHeight="1">
      <c r="A1" t="s" s="50">
        <v>19</v>
      </c>
      <c r="B1" s="51"/>
      <c r="C1" s="51"/>
      <c r="D1" s="51"/>
      <c r="E1" s="51"/>
      <c r="F1" t="s" s="185">
        <v>227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t="s" s="50">
        <v>23</v>
      </c>
      <c r="AI1" s="51"/>
      <c r="AJ1" t="s" s="50">
        <v>29</v>
      </c>
      <c r="AK1" s="51"/>
      <c r="AL1" s="51"/>
      <c r="AM1" s="51"/>
      <c r="AN1" t="s" s="50">
        <v>26</v>
      </c>
      <c r="AO1" s="51"/>
      <c r="AP1" s="54">
        <v>44148</v>
      </c>
      <c r="AQ1" s="51"/>
      <c r="AR1" s="51"/>
      <c r="AS1" s="51"/>
    </row>
    <row r="2" ht="16" customHeight="1">
      <c r="A2" t="s" s="50">
        <v>21</v>
      </c>
      <c r="B2" s="51"/>
      <c r="C2" s="51"/>
      <c r="D2" s="51"/>
      <c r="E2" s="51"/>
      <c r="F2" t="s" s="52">
        <v>22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t="s" s="50">
        <v>31</v>
      </c>
      <c r="AI2" s="51"/>
      <c r="AJ2" s="55">
        <v>0</v>
      </c>
      <c r="AK2" s="51"/>
      <c r="AL2" s="51"/>
      <c r="AM2" s="51"/>
      <c r="AN2" t="s" s="50">
        <v>32</v>
      </c>
      <c r="AO2" s="51"/>
      <c r="AP2" s="55">
        <v>0</v>
      </c>
      <c r="AQ2" s="51"/>
      <c r="AR2" s="51"/>
      <c r="AS2" s="51"/>
    </row>
    <row r="3" ht="16" customHeight="1">
      <c r="A3" s="216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87"/>
      <c r="AH3" s="188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</row>
    <row r="4" ht="16" customHeight="1">
      <c r="A4" s="11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93"/>
      <c r="AH4" s="194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</row>
    <row r="5" ht="16" customHeight="1">
      <c r="A5" s="11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93"/>
      <c r="AH5" s="194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</row>
    <row r="6" ht="16" customHeight="1">
      <c r="A6" s="117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93"/>
      <c r="AH6" s="194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</row>
    <row r="7" ht="16" customHeight="1">
      <c r="A7" s="11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93"/>
      <c r="AH7" s="194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</row>
    <row r="8" ht="16" customHeight="1">
      <c r="A8" s="11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93"/>
      <c r="AH8" s="194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</row>
    <row r="9" ht="16" customHeight="1">
      <c r="A9" s="1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93"/>
      <c r="AH9" s="194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</row>
    <row r="10" ht="16" customHeight="1">
      <c r="A10" s="11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93"/>
      <c r="AH10" s="194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</row>
    <row r="11" ht="16" customHeight="1">
      <c r="A11" s="11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93"/>
      <c r="AH11" s="194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</row>
    <row r="12" ht="16" customHeight="1">
      <c r="A12" s="11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93"/>
      <c r="AH12" s="194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</row>
    <row r="13" ht="16" customHeight="1">
      <c r="A13" s="117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93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</row>
    <row r="14" ht="16" customHeight="1">
      <c r="A14" s="11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93"/>
      <c r="AH14" s="194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</row>
    <row r="15" ht="16" customHeight="1">
      <c r="A15" s="11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93"/>
      <c r="AH15" s="194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</row>
    <row r="16" ht="16" customHeight="1">
      <c r="A16" s="11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93"/>
      <c r="AH16" s="194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</row>
    <row r="17" ht="16" customHeight="1">
      <c r="A17" s="1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93"/>
      <c r="AH17" s="194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</row>
    <row r="18" ht="16" customHeight="1">
      <c r="A18" s="1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93"/>
      <c r="AH18" s="194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</row>
    <row r="19" ht="16" customHeight="1">
      <c r="A19" s="1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93"/>
      <c r="AH19" s="194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</row>
    <row r="20" ht="16" customHeight="1">
      <c r="A20" s="1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93"/>
      <c r="AH20" s="194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</row>
    <row r="21" ht="16" customHeight="1">
      <c r="A21" s="1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93"/>
      <c r="AH21" s="194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</row>
    <row r="22" ht="16" customHeight="1">
      <c r="A22" s="1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</row>
    <row r="23" ht="16" customHeight="1">
      <c r="A23" s="1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</row>
    <row r="24" ht="16" customHeight="1">
      <c r="A24" s="1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</row>
    <row r="25" ht="16" customHeight="1">
      <c r="A25" s="1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</row>
    <row r="26" ht="16" customHeight="1">
      <c r="A26" s="197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9"/>
      <c r="AH26" s="200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</row>
    <row r="27" ht="16" customHeight="1">
      <c r="A27" s="203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204"/>
      <c r="AH27" s="192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</row>
    <row r="28" ht="16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182"/>
      <c r="AH28" s="192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</row>
    <row r="29" ht="16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182"/>
      <c r="AH29" s="192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</row>
    <row r="30" ht="16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182"/>
      <c r="AH30" s="192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</row>
    <row r="31" ht="16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82"/>
      <c r="AH31" s="192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</row>
    <row r="32" ht="16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82"/>
      <c r="AH32" s="192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</row>
    <row r="33" ht="16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82"/>
      <c r="AH33" s="192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</row>
    <row r="34" ht="16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82"/>
      <c r="AH34" s="192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</row>
    <row r="35" ht="16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182"/>
      <c r="AH35" s="192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</row>
    <row r="36" ht="16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182"/>
      <c r="AH36" s="192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</row>
    <row r="37" ht="16" customHeight="1">
      <c r="A37" s="206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8"/>
      <c r="AH37" s="192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</row>
    <row r="38" ht="16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10"/>
      <c r="AH38" s="192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</row>
    <row r="39" ht="16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10"/>
      <c r="AH39" s="192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</row>
    <row r="40" ht="16" customHeight="1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10"/>
      <c r="AH40" s="192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</row>
    <row r="41" ht="16" customHeight="1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10"/>
      <c r="AH41" s="192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</row>
    <row r="42" ht="16" customHeight="1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10"/>
      <c r="AH42" s="192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</row>
    <row r="43" ht="16" customHeight="1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10"/>
      <c r="AH43" s="192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</row>
    <row r="44" ht="16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10"/>
      <c r="AH44" s="192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</row>
    <row r="45" ht="16" customHeight="1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10"/>
      <c r="AH45" s="192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</row>
    <row r="46" ht="16" customHeight="1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10"/>
      <c r="AH46" s="192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</row>
    <row r="47" ht="16" customHeight="1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10"/>
      <c r="AH47" s="192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</row>
    <row r="48" ht="16" customHeight="1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10"/>
      <c r="AH48" s="192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</row>
    <row r="49" ht="16" customHeight="1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10"/>
      <c r="AH49" s="192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</row>
    <row r="50" ht="16" customHeight="1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10"/>
      <c r="AH50" s="192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</row>
    <row r="51" ht="16" customHeight="1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10"/>
      <c r="AH51" s="192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</row>
    <row r="52" ht="16" customHeight="1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10"/>
      <c r="AH52" s="192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</row>
    <row r="53" ht="16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10"/>
      <c r="AH53" s="192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</row>
    <row r="54" ht="16" customHeight="1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10"/>
      <c r="AH54" s="192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</row>
    <row r="55" ht="16" customHeight="1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10"/>
      <c r="AH55" s="192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</row>
    <row r="56" ht="16" customHeight="1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10"/>
      <c r="AH56" s="192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</row>
    <row r="57" ht="16" customHeight="1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10"/>
      <c r="AH57" s="192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</row>
    <row r="58" ht="16" customHeight="1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10"/>
      <c r="AH58" s="192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</row>
    <row r="59" ht="16" customHeight="1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10"/>
      <c r="AH59" s="192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</row>
    <row r="60" ht="16" customHeight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10"/>
      <c r="AH60" s="192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</row>
    <row r="61" ht="16" customHeight="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2"/>
      <c r="AH61" s="192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219" customWidth="1"/>
    <col min="24" max="27" width="2.85156" style="219" customWidth="1"/>
    <col min="28" max="29" width="3.67188" style="219" customWidth="1"/>
    <col min="30" max="33" width="2.85156" style="219" customWidth="1"/>
    <col min="34" max="16384" width="3.67188" style="21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11">
        <v>231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t="s" s="111">
        <v>232</v>
      </c>
      <c r="D5" s="30"/>
      <c r="E5" s="30"/>
      <c r="F5" s="30"/>
      <c r="G5" t="s" s="111">
        <v>233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11">
        <v>234</v>
      </c>
      <c r="D6" s="30"/>
      <c r="E6" s="30"/>
      <c r="F6" s="30"/>
      <c r="G6" t="s" s="111">
        <v>235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67188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18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19</v>
      </c>
      <c r="K9" s="38"/>
      <c r="L9" s="38"/>
      <c r="M9" s="38"/>
      <c r="N9" s="38"/>
      <c r="O9" t="s" s="39">
        <v>20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21</v>
      </c>
      <c r="K11" s="38"/>
      <c r="L11" s="38"/>
      <c r="M11" s="38"/>
      <c r="N11" s="38"/>
      <c r="O11" t="s" s="39">
        <v>22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4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23</v>
      </c>
      <c r="K16" s="42"/>
      <c r="L16" s="42"/>
      <c r="M16" t="s" s="43">
        <v>24</v>
      </c>
      <c r="N16" s="44"/>
      <c r="O16" s="44"/>
      <c r="P16" s="44"/>
      <c r="Q16" s="45"/>
      <c r="R16" t="s" s="41">
        <v>25</v>
      </c>
      <c r="S16" s="42"/>
      <c r="T16" s="42"/>
      <c r="U16" s="44"/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4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26</v>
      </c>
      <c r="K17" s="42"/>
      <c r="L17" s="42"/>
      <c r="M17" s="46">
        <v>44145</v>
      </c>
      <c r="N17" s="46"/>
      <c r="O17" s="46"/>
      <c r="P17" s="46"/>
      <c r="Q17" s="45"/>
      <c r="R17" t="s" s="41">
        <v>27</v>
      </c>
      <c r="S17" s="42"/>
      <c r="T17" s="42"/>
      <c r="U17" s="44"/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67188" style="4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24" customHeight="1">
      <c r="A4" s="32"/>
      <c r="B4" t="s" s="58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9.5" customHeight="1">
      <c r="A5" s="3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30"/>
      <c r="AG5" s="31"/>
    </row>
    <row r="6" ht="25.5" customHeight="1">
      <c r="A6" s="60"/>
      <c r="B6" t="s" s="61">
        <v>33</v>
      </c>
      <c r="C6" s="62"/>
      <c r="D6" s="62"/>
      <c r="E6" t="s" s="63">
        <v>34</v>
      </c>
      <c r="F6" s="64"/>
      <c r="G6" s="64"/>
      <c r="H6" s="65"/>
      <c r="I6" t="s" s="63">
        <v>35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t="s" s="63">
        <v>36</v>
      </c>
      <c r="AD6" s="64"/>
      <c r="AE6" s="66"/>
      <c r="AF6" s="67"/>
      <c r="AG6" s="31"/>
    </row>
    <row r="7" ht="21" customHeight="1">
      <c r="A7" s="60"/>
      <c r="B7" s="68">
        <v>1</v>
      </c>
      <c r="C7" s="69"/>
      <c r="D7" s="70"/>
      <c r="E7" s="71">
        <v>44145</v>
      </c>
      <c r="F7" s="72"/>
      <c r="G7" s="72"/>
      <c r="H7" s="73"/>
      <c r="I7" t="s" s="74">
        <v>37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t="s" s="77">
        <v>24</v>
      </c>
      <c r="AD7" s="78"/>
      <c r="AE7" s="79"/>
      <c r="AF7" s="67"/>
      <c r="AG7" s="31"/>
    </row>
    <row r="8" ht="19.5" customHeight="1">
      <c r="A8" s="60"/>
      <c r="B8" s="80"/>
      <c r="C8" s="81"/>
      <c r="D8" s="81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/>
      <c r="AD8" s="78"/>
      <c r="AE8" s="79"/>
      <c r="AF8" s="67"/>
      <c r="AG8" s="31"/>
    </row>
    <row r="9" ht="19.5" customHeight="1">
      <c r="A9" s="60"/>
      <c r="B9" s="80"/>
      <c r="C9" s="81"/>
      <c r="D9" s="81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4"/>
      <c r="AD9" s="78"/>
      <c r="AE9" s="79"/>
      <c r="AF9" s="67"/>
      <c r="AG9" s="31"/>
    </row>
    <row r="10" ht="19.5" customHeight="1">
      <c r="A10" s="60"/>
      <c r="B10" s="80"/>
      <c r="C10" s="81"/>
      <c r="D10" s="81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78"/>
      <c r="AE10" s="79"/>
      <c r="AF10" s="67"/>
      <c r="AG10" s="31"/>
    </row>
    <row r="11" ht="19.5" customHeight="1">
      <c r="A11" s="60"/>
      <c r="B11" s="80"/>
      <c r="C11" s="81"/>
      <c r="D11" s="81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78"/>
      <c r="AE11" s="79"/>
      <c r="AF11" s="67"/>
      <c r="AG11" s="31"/>
    </row>
    <row r="12" ht="19.5" customHeight="1">
      <c r="A12" s="60"/>
      <c r="B12" s="80"/>
      <c r="C12" s="81"/>
      <c r="D12" s="81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78"/>
      <c r="AE12" s="79"/>
      <c r="AF12" s="67"/>
      <c r="AG12" s="31"/>
    </row>
    <row r="13" ht="19.5" customHeight="1">
      <c r="A13" s="60"/>
      <c r="B13" s="80"/>
      <c r="C13" s="81"/>
      <c r="D13" s="81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  <c r="AD13" s="78"/>
      <c r="AE13" s="79"/>
      <c r="AF13" s="67"/>
      <c r="AG13" s="31"/>
    </row>
    <row r="14" ht="19.5" customHeight="1">
      <c r="A14" s="60"/>
      <c r="B14" s="80"/>
      <c r="C14" s="81"/>
      <c r="D14" s="81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D14" s="78"/>
      <c r="AE14" s="79"/>
      <c r="AF14" s="67"/>
      <c r="AG14" s="31"/>
    </row>
    <row r="15" ht="19.5" customHeight="1">
      <c r="A15" s="60"/>
      <c r="B15" s="80"/>
      <c r="C15" s="81"/>
      <c r="D15" s="81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  <c r="AD15" s="78"/>
      <c r="AE15" s="79"/>
      <c r="AF15" s="67"/>
      <c r="AG15" s="31"/>
    </row>
    <row r="16" ht="19.5" customHeight="1">
      <c r="A16" s="60"/>
      <c r="B16" s="80"/>
      <c r="C16" s="81"/>
      <c r="D16" s="81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  <c r="AD16" s="78"/>
      <c r="AE16" s="79"/>
      <c r="AF16" s="67"/>
      <c r="AG16" s="31"/>
    </row>
    <row r="17" ht="19.5" customHeight="1">
      <c r="A17" s="60"/>
      <c r="B17" s="80"/>
      <c r="C17" s="81"/>
      <c r="D17" s="81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  <c r="AD17" s="78"/>
      <c r="AE17" s="79"/>
      <c r="AF17" s="67"/>
      <c r="AG17" s="31"/>
    </row>
    <row r="18" ht="19.5" customHeight="1">
      <c r="A18" s="60"/>
      <c r="B18" s="80"/>
      <c r="C18" s="81"/>
      <c r="D18" s="81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  <c r="AD18" s="78"/>
      <c r="AE18" s="79"/>
      <c r="AF18" s="67"/>
      <c r="AG18" s="31"/>
    </row>
    <row r="19" ht="19.5" customHeight="1">
      <c r="A19" s="60"/>
      <c r="B19" s="80"/>
      <c r="C19" s="81"/>
      <c r="D19" s="81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78"/>
      <c r="AE19" s="79"/>
      <c r="AF19" s="67"/>
      <c r="AG19" s="31"/>
    </row>
    <row r="20" ht="19.5" customHeight="1">
      <c r="A20" s="60"/>
      <c r="B20" s="80"/>
      <c r="C20" s="81"/>
      <c r="D20" s="81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  <c r="AD20" s="78"/>
      <c r="AE20" s="79"/>
      <c r="AF20" s="67"/>
      <c r="AG20" s="31"/>
    </row>
    <row r="21" ht="19.5" customHeight="1">
      <c r="A21" s="60"/>
      <c r="B21" s="80"/>
      <c r="C21" s="81"/>
      <c r="D21" s="81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78"/>
      <c r="AE21" s="79"/>
      <c r="AF21" s="67"/>
      <c r="AG21" s="31"/>
    </row>
    <row r="22" ht="19.5" customHeight="1">
      <c r="A22" s="60"/>
      <c r="B22" s="80"/>
      <c r="C22" s="81"/>
      <c r="D22" s="81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8"/>
      <c r="AE22" s="79"/>
      <c r="AF22" s="67"/>
      <c r="AG22" s="31"/>
    </row>
    <row r="23" ht="19.5" customHeight="1">
      <c r="A23" s="60"/>
      <c r="B23" s="80"/>
      <c r="C23" s="81"/>
      <c r="D23" s="81"/>
      <c r="E23" s="82"/>
      <c r="F23" s="82"/>
      <c r="G23" s="82"/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78"/>
      <c r="AE23" s="79"/>
      <c r="AF23" s="67"/>
      <c r="AG23" s="31"/>
    </row>
    <row r="24" ht="19.5" customHeight="1">
      <c r="A24" s="60"/>
      <c r="B24" s="85"/>
      <c r="C24" s="86"/>
      <c r="D24" s="86"/>
      <c r="E24" s="87"/>
      <c r="F24" s="87"/>
      <c r="G24" s="87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9"/>
      <c r="AD24" s="90"/>
      <c r="AE24" s="91"/>
      <c r="AF24" s="67"/>
      <c r="AG24" s="31"/>
    </row>
    <row r="25" ht="16.5" customHeight="1">
      <c r="A25" s="3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16384" width="3.67188" style="93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T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4" customWidth="1"/>
    <col min="24" max="27" width="3" style="94" customWidth="1"/>
    <col min="28" max="29" width="3.67188" style="94" customWidth="1"/>
    <col min="30" max="46" width="3" style="94" customWidth="1"/>
    <col min="47" max="16384" width="3.67188" style="94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95"/>
      <c r="AI1" t="s" s="50">
        <v>23</v>
      </c>
      <c r="AJ1" s="51"/>
      <c r="AK1" t="s" s="50">
        <v>29</v>
      </c>
      <c r="AL1" s="51"/>
      <c r="AM1" s="51"/>
      <c r="AN1" s="51"/>
      <c r="AO1" t="s" s="50">
        <v>26</v>
      </c>
      <c r="AP1" s="51"/>
      <c r="AQ1" s="54">
        <v>44145</v>
      </c>
      <c r="AR1" s="51"/>
      <c r="AS1" s="51"/>
      <c r="AT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s="95"/>
      <c r="AI2" t="s" s="50">
        <v>31</v>
      </c>
      <c r="AJ2" s="51"/>
      <c r="AK2" s="55">
        <v>0</v>
      </c>
      <c r="AL2" s="51"/>
      <c r="AM2" s="51"/>
      <c r="AN2" s="51"/>
      <c r="AO2" t="s" s="50">
        <v>32</v>
      </c>
      <c r="AP2" s="51"/>
      <c r="AQ2" s="55">
        <v>0</v>
      </c>
      <c r="AR2" s="51"/>
      <c r="AS2" s="51"/>
      <c r="AT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57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1"/>
    </row>
    <row r="5" ht="16" customHeight="1">
      <c r="A5" s="45"/>
      <c r="B5" t="s" s="99">
        <v>38</v>
      </c>
      <c r="C5" s="100"/>
      <c r="D5" t="s" s="99">
        <v>39</v>
      </c>
      <c r="E5" s="100"/>
      <c r="F5" s="100"/>
      <c r="G5" s="100"/>
      <c r="H5" s="100"/>
      <c r="I5" s="100"/>
      <c r="J5" t="s" s="99">
        <v>40</v>
      </c>
      <c r="K5" s="100"/>
      <c r="L5" s="100"/>
      <c r="M5" s="100"/>
      <c r="N5" s="100"/>
      <c r="O5" s="100"/>
      <c r="P5" t="s" s="101">
        <v>41</v>
      </c>
      <c r="Q5" s="102"/>
      <c r="R5" s="102"/>
      <c r="S5" s="102"/>
      <c r="T5" s="103"/>
      <c r="U5" t="s" s="99">
        <v>42</v>
      </c>
      <c r="V5" s="100"/>
      <c r="W5" s="100"/>
      <c r="X5" s="100"/>
      <c r="Y5" t="s" s="99">
        <v>43</v>
      </c>
      <c r="Z5" s="100"/>
      <c r="AA5" s="100"/>
      <c r="AB5" s="100"/>
      <c r="AC5" t="s" s="99">
        <v>44</v>
      </c>
      <c r="AD5" s="100"/>
      <c r="AE5" s="100"/>
      <c r="AF5" s="100"/>
      <c r="AG5" s="95"/>
      <c r="AH5" s="100"/>
      <c r="AI5" s="100"/>
      <c r="AJ5" s="100"/>
      <c r="AK5" s="100"/>
      <c r="AL5" t="s" s="99">
        <v>16</v>
      </c>
      <c r="AM5" s="95"/>
      <c r="AN5" s="95"/>
      <c r="AO5" s="95"/>
      <c r="AP5" s="95"/>
      <c r="AQ5" s="95"/>
      <c r="AR5" s="95"/>
      <c r="AS5" s="95"/>
      <c r="AT5" s="45"/>
    </row>
    <row r="6" ht="16" customHeight="1">
      <c r="A6" s="45"/>
      <c r="B6" s="104">
        <v>1</v>
      </c>
      <c r="C6" s="95"/>
      <c r="D6" t="s" s="105">
        <v>45</v>
      </c>
      <c r="E6" s="95"/>
      <c r="F6" s="95"/>
      <c r="G6" s="95"/>
      <c r="H6" s="95"/>
      <c r="I6" s="95"/>
      <c r="J6" t="s" s="105">
        <v>46</v>
      </c>
      <c r="K6" s="95"/>
      <c r="L6" s="95"/>
      <c r="M6" s="95"/>
      <c r="N6" s="95"/>
      <c r="O6" s="95"/>
      <c r="P6" t="s" s="106">
        <v>47</v>
      </c>
      <c r="Q6" s="97"/>
      <c r="R6" s="97"/>
      <c r="S6" s="97"/>
      <c r="T6" s="98"/>
      <c r="U6" t="s" s="107">
        <v>48</v>
      </c>
      <c r="V6" s="95"/>
      <c r="W6" s="95"/>
      <c r="X6" s="95"/>
      <c r="Y6" t="s" s="107">
        <v>49</v>
      </c>
      <c r="Z6" s="108"/>
      <c r="AA6" s="108"/>
      <c r="AB6" s="108"/>
      <c r="AC6" t="s" s="107">
        <v>50</v>
      </c>
      <c r="AD6" s="95"/>
      <c r="AE6" s="95"/>
      <c r="AF6" s="95"/>
      <c r="AG6" s="95"/>
      <c r="AH6" s="95"/>
      <c r="AI6" s="95"/>
      <c r="AJ6" s="95"/>
      <c r="AK6" s="95"/>
      <c r="AL6" t="s" s="107">
        <v>50</v>
      </c>
      <c r="AM6" s="95"/>
      <c r="AN6" s="95"/>
      <c r="AO6" s="95"/>
      <c r="AP6" s="95"/>
      <c r="AQ6" s="95"/>
      <c r="AR6" s="95"/>
      <c r="AS6" s="95"/>
      <c r="AT6" s="45"/>
    </row>
    <row r="7" ht="16" customHeight="1">
      <c r="A7" s="45"/>
      <c r="B7" s="104">
        <v>2</v>
      </c>
      <c r="C7" s="95"/>
      <c r="D7" t="s" s="105">
        <v>51</v>
      </c>
      <c r="E7" s="95"/>
      <c r="F7" s="95"/>
      <c r="G7" s="95"/>
      <c r="H7" s="95"/>
      <c r="I7" s="95"/>
      <c r="J7" t="s" s="105">
        <v>52</v>
      </c>
      <c r="K7" s="95"/>
      <c r="L7" s="95"/>
      <c r="M7" s="95"/>
      <c r="N7" s="95"/>
      <c r="O7" s="95"/>
      <c r="P7" t="s" s="106">
        <v>47</v>
      </c>
      <c r="Q7" s="97"/>
      <c r="R7" s="97"/>
      <c r="S7" s="97"/>
      <c r="T7" s="98"/>
      <c r="U7" t="s" s="107">
        <v>48</v>
      </c>
      <c r="V7" s="95"/>
      <c r="W7" s="95"/>
      <c r="X7" s="95"/>
      <c r="Y7" t="s" s="107">
        <v>49</v>
      </c>
      <c r="Z7" s="108"/>
      <c r="AA7" s="108"/>
      <c r="AB7" s="108"/>
      <c r="AC7" t="s" s="107">
        <v>50</v>
      </c>
      <c r="AD7" s="95"/>
      <c r="AE7" s="95"/>
      <c r="AF7" s="95"/>
      <c r="AG7" s="95"/>
      <c r="AH7" s="95"/>
      <c r="AI7" s="95"/>
      <c r="AJ7" s="95"/>
      <c r="AK7" s="95"/>
      <c r="AL7" t="s" s="107">
        <v>50</v>
      </c>
      <c r="AM7" s="95"/>
      <c r="AN7" s="95"/>
      <c r="AO7" s="95"/>
      <c r="AP7" s="95"/>
      <c r="AQ7" s="95"/>
      <c r="AR7" s="95"/>
      <c r="AS7" s="95"/>
      <c r="AT7" s="45"/>
    </row>
    <row r="8" ht="16" customHeight="1">
      <c r="A8" s="45"/>
      <c r="B8" s="104">
        <v>3</v>
      </c>
      <c r="C8" s="95"/>
      <c r="D8" t="s" s="105">
        <v>53</v>
      </c>
      <c r="E8" s="95"/>
      <c r="F8" s="95"/>
      <c r="G8" s="95"/>
      <c r="H8" s="95"/>
      <c r="I8" s="95"/>
      <c r="J8" t="s" s="105">
        <v>54</v>
      </c>
      <c r="K8" s="95"/>
      <c r="L8" s="95"/>
      <c r="M8" s="95"/>
      <c r="N8" s="95"/>
      <c r="O8" s="95"/>
      <c r="P8" t="s" s="106">
        <v>47</v>
      </c>
      <c r="Q8" s="97"/>
      <c r="R8" s="97"/>
      <c r="S8" s="97"/>
      <c r="T8" s="98"/>
      <c r="U8" t="s" s="107">
        <v>48</v>
      </c>
      <c r="V8" s="95"/>
      <c r="W8" s="95"/>
      <c r="X8" s="95"/>
      <c r="Y8" t="s" s="107">
        <v>49</v>
      </c>
      <c r="Z8" s="108"/>
      <c r="AA8" s="108"/>
      <c r="AB8" s="108"/>
      <c r="AC8" t="s" s="107">
        <v>50</v>
      </c>
      <c r="AD8" s="95"/>
      <c r="AE8" s="95"/>
      <c r="AF8" s="95"/>
      <c r="AG8" s="95"/>
      <c r="AH8" s="95"/>
      <c r="AI8" s="95"/>
      <c r="AJ8" s="95"/>
      <c r="AK8" s="95"/>
      <c r="AL8" t="s" s="107">
        <v>50</v>
      </c>
      <c r="AM8" s="95"/>
      <c r="AN8" s="95"/>
      <c r="AO8" s="95"/>
      <c r="AP8" s="95"/>
      <c r="AQ8" s="95"/>
      <c r="AR8" s="95"/>
      <c r="AS8" s="95"/>
      <c r="AT8" s="45"/>
    </row>
    <row r="9" ht="16" customHeight="1">
      <c r="A9" s="45"/>
      <c r="B9" s="104">
        <v>4</v>
      </c>
      <c r="C9" s="95"/>
      <c r="D9" t="s" s="105">
        <v>55</v>
      </c>
      <c r="E9" s="95"/>
      <c r="F9" s="95"/>
      <c r="G9" s="95"/>
      <c r="H9" s="95"/>
      <c r="I9" s="95"/>
      <c r="J9" t="s" s="105">
        <v>56</v>
      </c>
      <c r="K9" s="95"/>
      <c r="L9" s="95"/>
      <c r="M9" s="95"/>
      <c r="N9" s="95"/>
      <c r="O9" s="95"/>
      <c r="P9" t="s" s="106">
        <v>47</v>
      </c>
      <c r="Q9" s="97"/>
      <c r="R9" s="97"/>
      <c r="S9" s="97"/>
      <c r="T9" s="98"/>
      <c r="U9" t="s" s="107">
        <v>48</v>
      </c>
      <c r="V9" s="95"/>
      <c r="W9" s="95"/>
      <c r="X9" s="95"/>
      <c r="Y9" t="s" s="107">
        <v>49</v>
      </c>
      <c r="Z9" s="108"/>
      <c r="AA9" s="108"/>
      <c r="AB9" s="108"/>
      <c r="AC9" t="s" s="107">
        <v>50</v>
      </c>
      <c r="AD9" s="95"/>
      <c r="AE9" s="95"/>
      <c r="AF9" s="95"/>
      <c r="AG9" s="95"/>
      <c r="AH9" s="95"/>
      <c r="AI9" s="95"/>
      <c r="AJ9" s="95"/>
      <c r="AK9" s="95"/>
      <c r="AL9" t="s" s="107">
        <v>50</v>
      </c>
      <c r="AM9" s="95"/>
      <c r="AN9" s="95"/>
      <c r="AO9" s="95"/>
      <c r="AP9" s="95"/>
      <c r="AQ9" s="95"/>
      <c r="AR9" s="95"/>
      <c r="AS9" s="95"/>
      <c r="AT9" s="45"/>
    </row>
    <row r="10" ht="16" customHeight="1">
      <c r="A10" s="45"/>
      <c r="B10" s="104">
        <v>5</v>
      </c>
      <c r="C10" s="95"/>
      <c r="D10" t="s" s="105">
        <v>57</v>
      </c>
      <c r="E10" s="95"/>
      <c r="F10" s="95"/>
      <c r="G10" s="95"/>
      <c r="H10" s="95"/>
      <c r="I10" s="95"/>
      <c r="J10" t="s" s="105">
        <v>58</v>
      </c>
      <c r="K10" s="95"/>
      <c r="L10" s="95"/>
      <c r="M10" s="95"/>
      <c r="N10" s="95"/>
      <c r="O10" s="95"/>
      <c r="P10" t="s" s="106">
        <v>47</v>
      </c>
      <c r="Q10" s="97"/>
      <c r="R10" s="97"/>
      <c r="S10" s="97"/>
      <c r="T10" s="98"/>
      <c r="U10" t="s" s="107">
        <v>48</v>
      </c>
      <c r="V10" s="95"/>
      <c r="W10" s="95"/>
      <c r="X10" s="95"/>
      <c r="Y10" t="s" s="107">
        <v>49</v>
      </c>
      <c r="Z10" s="108"/>
      <c r="AA10" s="108"/>
      <c r="AB10" s="108"/>
      <c r="AC10" t="s" s="107">
        <v>50</v>
      </c>
      <c r="AD10" s="95"/>
      <c r="AE10" s="95"/>
      <c r="AF10" s="95"/>
      <c r="AG10" s="95"/>
      <c r="AH10" s="95"/>
      <c r="AI10" s="95"/>
      <c r="AJ10" s="95"/>
      <c r="AK10" s="95"/>
      <c r="AL10" t="s" s="107">
        <v>50</v>
      </c>
      <c r="AM10" s="95"/>
      <c r="AN10" s="95"/>
      <c r="AO10" s="95"/>
      <c r="AP10" s="95"/>
      <c r="AQ10" s="95"/>
      <c r="AR10" s="95"/>
      <c r="AS10" s="95"/>
      <c r="AT10" s="45"/>
    </row>
    <row r="11" ht="16" customHeight="1">
      <c r="A11" s="45"/>
      <c r="B11" s="104">
        <v>6</v>
      </c>
      <c r="C11" s="95"/>
      <c r="D11" t="s" s="105">
        <v>59</v>
      </c>
      <c r="E11" s="95"/>
      <c r="F11" s="95"/>
      <c r="G11" s="95"/>
      <c r="H11" s="95"/>
      <c r="I11" s="95"/>
      <c r="J11" t="s" s="105">
        <v>16</v>
      </c>
      <c r="K11" s="95"/>
      <c r="L11" s="95"/>
      <c r="M11" s="95"/>
      <c r="N11" s="95"/>
      <c r="O11" s="95"/>
      <c r="P11" t="s" s="106">
        <v>47</v>
      </c>
      <c r="Q11" s="97"/>
      <c r="R11" s="97"/>
      <c r="S11" s="97"/>
      <c r="T11" s="98"/>
      <c r="U11" t="s" s="107">
        <v>48</v>
      </c>
      <c r="V11" s="95"/>
      <c r="W11" s="95"/>
      <c r="X11" s="95"/>
      <c r="Y11" t="s" s="107">
        <v>49</v>
      </c>
      <c r="Z11" s="108"/>
      <c r="AA11" s="108"/>
      <c r="AB11" s="108"/>
      <c r="AC11" t="s" s="107">
        <v>50</v>
      </c>
      <c r="AD11" s="95"/>
      <c r="AE11" s="95"/>
      <c r="AF11" s="95"/>
      <c r="AG11" s="95"/>
      <c r="AH11" s="95"/>
      <c r="AI11" s="95"/>
      <c r="AJ11" s="95"/>
      <c r="AK11" s="95"/>
      <c r="AL11" t="s" s="107">
        <v>50</v>
      </c>
      <c r="AM11" s="95"/>
      <c r="AN11" s="95"/>
      <c r="AO11" s="95"/>
      <c r="AP11" s="95"/>
      <c r="AQ11" s="95"/>
      <c r="AR11" s="95"/>
      <c r="AS11" s="95"/>
      <c r="AT11" s="45"/>
    </row>
    <row r="12" ht="16" customHeight="1">
      <c r="A12" s="45"/>
      <c r="B12" s="104">
        <v>7</v>
      </c>
      <c r="C12" s="95"/>
      <c r="D12" t="s" s="105">
        <v>60</v>
      </c>
      <c r="E12" s="95"/>
      <c r="F12" s="95"/>
      <c r="G12" s="95"/>
      <c r="H12" s="95"/>
      <c r="I12" s="95"/>
      <c r="J12" t="s" s="105">
        <v>61</v>
      </c>
      <c r="K12" s="95"/>
      <c r="L12" s="95"/>
      <c r="M12" s="95"/>
      <c r="N12" s="95"/>
      <c r="O12" s="95"/>
      <c r="P12" t="s" s="106">
        <v>62</v>
      </c>
      <c r="Q12" s="97"/>
      <c r="R12" s="97"/>
      <c r="S12" s="97"/>
      <c r="T12" s="98"/>
      <c r="U12" t="s" s="107">
        <v>48</v>
      </c>
      <c r="V12" s="95"/>
      <c r="W12" s="95"/>
      <c r="X12" s="95"/>
      <c r="Y12" t="s" s="107">
        <v>49</v>
      </c>
      <c r="Z12" s="108"/>
      <c r="AA12" s="108"/>
      <c r="AB12" s="108"/>
      <c r="AC12" t="s" s="107">
        <v>50</v>
      </c>
      <c r="AD12" s="95"/>
      <c r="AE12" s="95"/>
      <c r="AF12" s="95"/>
      <c r="AG12" s="95"/>
      <c r="AH12" s="95"/>
      <c r="AI12" s="95"/>
      <c r="AJ12" s="95"/>
      <c r="AK12" s="95"/>
      <c r="AL12" t="s" s="107">
        <v>50</v>
      </c>
      <c r="AM12" s="95"/>
      <c r="AN12" s="95"/>
      <c r="AO12" s="95"/>
      <c r="AP12" s="95"/>
      <c r="AQ12" s="95"/>
      <c r="AR12" s="95"/>
      <c r="AS12" s="95"/>
      <c r="AT12" s="45"/>
    </row>
    <row r="13" ht="16" customHeight="1">
      <c r="A13" s="45"/>
      <c r="B13" s="104">
        <v>8</v>
      </c>
      <c r="C13" s="95"/>
      <c r="D13" t="s" s="105">
        <v>63</v>
      </c>
      <c r="E13" s="95"/>
      <c r="F13" s="95"/>
      <c r="G13" s="95"/>
      <c r="H13" s="95"/>
      <c r="I13" s="95"/>
      <c r="J13" t="s" s="105">
        <v>64</v>
      </c>
      <c r="K13" s="95"/>
      <c r="L13" s="95"/>
      <c r="M13" s="95"/>
      <c r="N13" s="95"/>
      <c r="O13" s="95"/>
      <c r="P13" t="s" s="106">
        <v>62</v>
      </c>
      <c r="Q13" s="97"/>
      <c r="R13" s="97"/>
      <c r="S13" s="97"/>
      <c r="T13" s="98"/>
      <c r="U13" t="s" s="107">
        <v>48</v>
      </c>
      <c r="V13" s="95"/>
      <c r="W13" s="95"/>
      <c r="X13" s="95"/>
      <c r="Y13" t="s" s="107">
        <v>49</v>
      </c>
      <c r="Z13" s="108"/>
      <c r="AA13" s="108"/>
      <c r="AB13" s="108"/>
      <c r="AC13" t="s" s="107">
        <v>50</v>
      </c>
      <c r="AD13" s="95"/>
      <c r="AE13" s="95"/>
      <c r="AF13" s="95"/>
      <c r="AG13" s="95"/>
      <c r="AH13" s="95"/>
      <c r="AI13" s="95"/>
      <c r="AJ13" s="95"/>
      <c r="AK13" s="95"/>
      <c r="AL13" t="s" s="107">
        <v>50</v>
      </c>
      <c r="AM13" s="95"/>
      <c r="AN13" s="95"/>
      <c r="AO13" s="95"/>
      <c r="AP13" s="95"/>
      <c r="AQ13" s="95"/>
      <c r="AR13" s="95"/>
      <c r="AS13" s="95"/>
      <c r="AT13" s="45"/>
    </row>
    <row r="14" ht="16" customHeight="1">
      <c r="A14" s="45"/>
      <c r="B14" s="104">
        <v>9</v>
      </c>
      <c r="C14" s="95"/>
      <c r="D14" t="s" s="105">
        <v>65</v>
      </c>
      <c r="E14" s="95"/>
      <c r="F14" s="95"/>
      <c r="G14" s="95"/>
      <c r="H14" s="95"/>
      <c r="I14" s="95"/>
      <c r="J14" t="s" s="105">
        <v>66</v>
      </c>
      <c r="K14" s="95"/>
      <c r="L14" s="95"/>
      <c r="M14" s="95"/>
      <c r="N14" s="95"/>
      <c r="O14" s="95"/>
      <c r="P14" t="s" s="106">
        <v>62</v>
      </c>
      <c r="Q14" s="97"/>
      <c r="R14" s="97"/>
      <c r="S14" s="97"/>
      <c r="T14" s="98"/>
      <c r="U14" t="s" s="107">
        <v>48</v>
      </c>
      <c r="V14" s="95"/>
      <c r="W14" s="95"/>
      <c r="X14" s="95"/>
      <c r="Y14" t="s" s="107">
        <v>49</v>
      </c>
      <c r="Z14" s="108"/>
      <c r="AA14" s="108"/>
      <c r="AB14" s="108"/>
      <c r="AC14" t="s" s="107">
        <v>50</v>
      </c>
      <c r="AD14" s="95"/>
      <c r="AE14" s="95"/>
      <c r="AF14" s="95"/>
      <c r="AG14" s="95"/>
      <c r="AH14" s="95"/>
      <c r="AI14" s="95"/>
      <c r="AJ14" s="95"/>
      <c r="AK14" s="95"/>
      <c r="AL14" t="s" s="107">
        <v>50</v>
      </c>
      <c r="AM14" s="95"/>
      <c r="AN14" s="95"/>
      <c r="AO14" s="95"/>
      <c r="AP14" s="95"/>
      <c r="AQ14" s="95"/>
      <c r="AR14" s="95"/>
      <c r="AS14" s="95"/>
      <c r="AT14" s="45"/>
    </row>
    <row r="15" ht="16" customHeight="1">
      <c r="A15" s="45"/>
      <c r="B15" s="104">
        <v>10</v>
      </c>
      <c r="C15" s="95"/>
      <c r="D15" t="s" s="105">
        <v>67</v>
      </c>
      <c r="E15" s="95"/>
      <c r="F15" s="95"/>
      <c r="G15" s="95"/>
      <c r="H15" s="95"/>
      <c r="I15" s="95"/>
      <c r="J15" t="s" s="105">
        <v>68</v>
      </c>
      <c r="K15" s="95"/>
      <c r="L15" s="95"/>
      <c r="M15" s="95"/>
      <c r="N15" s="95"/>
      <c r="O15" s="95"/>
      <c r="P15" t="s" s="106">
        <v>62</v>
      </c>
      <c r="Q15" s="97"/>
      <c r="R15" s="97"/>
      <c r="S15" s="97"/>
      <c r="T15" s="98"/>
      <c r="U15" t="s" s="107">
        <v>48</v>
      </c>
      <c r="V15" s="95"/>
      <c r="W15" s="95"/>
      <c r="X15" s="95"/>
      <c r="Y15" t="s" s="107">
        <v>49</v>
      </c>
      <c r="Z15" s="108"/>
      <c r="AA15" s="108"/>
      <c r="AB15" s="108"/>
      <c r="AC15" t="s" s="107">
        <v>50</v>
      </c>
      <c r="AD15" s="95"/>
      <c r="AE15" s="95"/>
      <c r="AF15" s="95"/>
      <c r="AG15" s="95"/>
      <c r="AH15" s="95"/>
      <c r="AI15" s="95"/>
      <c r="AJ15" s="95"/>
      <c r="AK15" s="95"/>
      <c r="AL15" t="s" s="107">
        <v>50</v>
      </c>
      <c r="AM15" s="95"/>
      <c r="AN15" s="95"/>
      <c r="AO15" s="95"/>
      <c r="AP15" s="95"/>
      <c r="AQ15" s="95"/>
      <c r="AR15" s="95"/>
      <c r="AS15" s="95"/>
      <c r="AT15" s="45"/>
    </row>
    <row r="16" ht="16" customHeight="1">
      <c r="A16" s="45"/>
      <c r="B16" s="104">
        <v>11</v>
      </c>
      <c r="C16" s="95"/>
      <c r="D16" t="s" s="105">
        <v>69</v>
      </c>
      <c r="E16" s="95"/>
      <c r="F16" s="95"/>
      <c r="G16" s="95"/>
      <c r="H16" s="95"/>
      <c r="I16" s="95"/>
      <c r="J16" t="s" s="105">
        <v>70</v>
      </c>
      <c r="K16" s="95"/>
      <c r="L16" s="95"/>
      <c r="M16" s="95"/>
      <c r="N16" s="95"/>
      <c r="O16" s="95"/>
      <c r="P16" t="s" s="109">
        <v>71</v>
      </c>
      <c r="Q16" s="97"/>
      <c r="R16" s="97"/>
      <c r="S16" s="97"/>
      <c r="T16" s="98"/>
      <c r="U16" t="s" s="107">
        <v>48</v>
      </c>
      <c r="V16" s="95"/>
      <c r="W16" s="95"/>
      <c r="X16" s="95"/>
      <c r="Y16" t="s" s="107">
        <v>49</v>
      </c>
      <c r="Z16" s="108"/>
      <c r="AA16" s="108"/>
      <c r="AB16" s="108"/>
      <c r="AC16" t="s" s="107">
        <v>50</v>
      </c>
      <c r="AD16" s="95"/>
      <c r="AE16" s="95"/>
      <c r="AF16" s="95"/>
      <c r="AG16" s="95"/>
      <c r="AH16" s="95"/>
      <c r="AI16" s="95"/>
      <c r="AJ16" s="95"/>
      <c r="AK16" s="95"/>
      <c r="AL16" t="s" s="107">
        <v>50</v>
      </c>
      <c r="AM16" s="95"/>
      <c r="AN16" s="95"/>
      <c r="AO16" s="95"/>
      <c r="AP16" s="95"/>
      <c r="AQ16" s="95"/>
      <c r="AR16" s="95"/>
      <c r="AS16" s="95"/>
      <c r="AT16" s="45"/>
    </row>
    <row r="17" ht="16" customHeight="1">
      <c r="A17" s="45"/>
      <c r="B17" s="104">
        <v>12</v>
      </c>
      <c r="C17" s="95"/>
      <c r="D17" t="s" s="105">
        <v>72</v>
      </c>
      <c r="E17" s="95"/>
      <c r="F17" s="95"/>
      <c r="G17" s="95"/>
      <c r="H17" s="95"/>
      <c r="I17" s="95"/>
      <c r="J17" t="s" s="105">
        <v>73</v>
      </c>
      <c r="K17" s="95"/>
      <c r="L17" s="95"/>
      <c r="M17" s="95"/>
      <c r="N17" s="95"/>
      <c r="O17" s="95"/>
      <c r="P17" t="s" s="106">
        <v>62</v>
      </c>
      <c r="Q17" s="97"/>
      <c r="R17" s="97"/>
      <c r="S17" s="97"/>
      <c r="T17" s="98"/>
      <c r="U17" t="s" s="107">
        <v>48</v>
      </c>
      <c r="V17" s="95"/>
      <c r="W17" s="95"/>
      <c r="X17" s="95"/>
      <c r="Y17" t="s" s="107">
        <v>49</v>
      </c>
      <c r="Z17" s="108"/>
      <c r="AA17" s="108"/>
      <c r="AB17" s="108"/>
      <c r="AC17" t="s" s="107">
        <v>50</v>
      </c>
      <c r="AD17" s="95"/>
      <c r="AE17" s="95"/>
      <c r="AF17" s="95"/>
      <c r="AG17" s="95"/>
      <c r="AH17" s="95"/>
      <c r="AI17" s="95"/>
      <c r="AJ17" s="95"/>
      <c r="AK17" s="95"/>
      <c r="AL17" t="s" s="107">
        <v>50</v>
      </c>
      <c r="AM17" s="95"/>
      <c r="AN17" s="95"/>
      <c r="AO17" s="95"/>
      <c r="AP17" s="95"/>
      <c r="AQ17" s="95"/>
      <c r="AR17" s="95"/>
      <c r="AS17" s="95"/>
      <c r="AT17" s="45"/>
    </row>
    <row r="18" ht="16" customHeight="1">
      <c r="A18" s="45"/>
      <c r="B18" s="104">
        <v>13</v>
      </c>
      <c r="C18" s="95"/>
      <c r="D18" t="s" s="105">
        <v>74</v>
      </c>
      <c r="E18" s="95"/>
      <c r="F18" s="95"/>
      <c r="G18" s="95"/>
      <c r="H18" s="95"/>
      <c r="I18" s="95"/>
      <c r="J18" t="s" s="105">
        <v>75</v>
      </c>
      <c r="K18" s="95"/>
      <c r="L18" s="95"/>
      <c r="M18" s="95"/>
      <c r="N18" s="95"/>
      <c r="O18" s="95"/>
      <c r="P18" t="s" s="106">
        <v>62</v>
      </c>
      <c r="Q18" s="97"/>
      <c r="R18" s="97"/>
      <c r="S18" s="97"/>
      <c r="T18" s="98"/>
      <c r="U18" t="s" s="107">
        <v>48</v>
      </c>
      <c r="V18" s="95"/>
      <c r="W18" s="95"/>
      <c r="X18" s="95"/>
      <c r="Y18" t="s" s="107">
        <v>49</v>
      </c>
      <c r="Z18" s="108"/>
      <c r="AA18" s="108"/>
      <c r="AB18" s="108"/>
      <c r="AC18" t="s" s="107">
        <v>50</v>
      </c>
      <c r="AD18" s="95"/>
      <c r="AE18" s="95"/>
      <c r="AF18" s="95"/>
      <c r="AG18" s="95"/>
      <c r="AH18" s="95"/>
      <c r="AI18" s="95"/>
      <c r="AJ18" s="95"/>
      <c r="AK18" s="95"/>
      <c r="AL18" t="s" s="107">
        <v>50</v>
      </c>
      <c r="AM18" s="95"/>
      <c r="AN18" s="95"/>
      <c r="AO18" s="95"/>
      <c r="AP18" s="95"/>
      <c r="AQ18" s="95"/>
      <c r="AR18" s="95"/>
      <c r="AS18" s="95"/>
      <c r="AT18" s="45"/>
    </row>
    <row r="19" ht="16" customHeight="1">
      <c r="A19" s="45"/>
      <c r="B19" s="104">
        <v>14</v>
      </c>
      <c r="C19" s="95"/>
      <c r="D19" t="s" s="105">
        <v>76</v>
      </c>
      <c r="E19" s="95"/>
      <c r="F19" s="95"/>
      <c r="G19" s="95"/>
      <c r="H19" s="95"/>
      <c r="I19" s="95"/>
      <c r="J19" t="s" s="105">
        <v>77</v>
      </c>
      <c r="K19" s="95"/>
      <c r="L19" s="95"/>
      <c r="M19" s="95"/>
      <c r="N19" s="95"/>
      <c r="O19" s="95"/>
      <c r="P19" t="s" s="109">
        <v>50</v>
      </c>
      <c r="Q19" s="97"/>
      <c r="R19" s="97"/>
      <c r="S19" s="97"/>
      <c r="T19" s="98"/>
      <c r="U19" t="s" s="107">
        <v>78</v>
      </c>
      <c r="V19" s="95"/>
      <c r="W19" s="95"/>
      <c r="X19" s="95"/>
      <c r="Y19" t="s" s="107">
        <v>50</v>
      </c>
      <c r="Z19" s="108"/>
      <c r="AA19" s="108"/>
      <c r="AB19" s="108"/>
      <c r="AC19" t="s" s="107">
        <v>50</v>
      </c>
      <c r="AD19" s="95"/>
      <c r="AE19" s="95"/>
      <c r="AF19" s="95"/>
      <c r="AG19" s="95"/>
      <c r="AH19" s="95"/>
      <c r="AI19" s="95"/>
      <c r="AJ19" s="95"/>
      <c r="AK19" s="95"/>
      <c r="AL19" t="s" s="107">
        <v>50</v>
      </c>
      <c r="AM19" s="95"/>
      <c r="AN19" s="95"/>
      <c r="AO19" s="95"/>
      <c r="AP19" s="95"/>
      <c r="AQ19" s="95"/>
      <c r="AR19" s="95"/>
      <c r="AS19" s="95"/>
      <c r="AT19" s="45"/>
    </row>
    <row r="20" ht="16" customHeight="1">
      <c r="A20" s="45"/>
      <c r="B20" s="104">
        <v>15</v>
      </c>
      <c r="C20" s="95"/>
      <c r="D20" t="s" s="105">
        <v>79</v>
      </c>
      <c r="E20" s="95"/>
      <c r="F20" s="95"/>
      <c r="G20" s="95"/>
      <c r="H20" s="95"/>
      <c r="I20" s="95"/>
      <c r="J20" t="s" s="105">
        <v>80</v>
      </c>
      <c r="K20" s="95"/>
      <c r="L20" s="95"/>
      <c r="M20" s="95"/>
      <c r="N20" s="95"/>
      <c r="O20" s="95"/>
      <c r="P20" t="s" s="109">
        <v>50</v>
      </c>
      <c r="Q20" s="97"/>
      <c r="R20" s="97"/>
      <c r="S20" s="97"/>
      <c r="T20" s="98"/>
      <c r="U20" t="s" s="107">
        <v>78</v>
      </c>
      <c r="V20" s="95"/>
      <c r="W20" s="95"/>
      <c r="X20" s="95"/>
      <c r="Y20" t="s" s="107">
        <v>50</v>
      </c>
      <c r="Z20" s="108"/>
      <c r="AA20" s="108"/>
      <c r="AB20" s="108"/>
      <c r="AC20" t="s" s="107">
        <v>50</v>
      </c>
      <c r="AD20" s="95"/>
      <c r="AE20" s="95"/>
      <c r="AF20" s="95"/>
      <c r="AG20" s="95"/>
      <c r="AH20" s="95"/>
      <c r="AI20" s="95"/>
      <c r="AJ20" s="95"/>
      <c r="AK20" s="95"/>
      <c r="AL20" t="s" s="107">
        <v>50</v>
      </c>
      <c r="AM20" s="95"/>
      <c r="AN20" s="95"/>
      <c r="AO20" s="95"/>
      <c r="AP20" s="95"/>
      <c r="AQ20" s="95"/>
      <c r="AR20" s="95"/>
      <c r="AS20" s="95"/>
      <c r="AT20" s="45"/>
    </row>
    <row r="21" ht="16" customHeight="1">
      <c r="A21" s="45"/>
      <c r="B21" s="104">
        <v>16</v>
      </c>
      <c r="C21" s="95"/>
      <c r="D21" t="s" s="105">
        <v>81</v>
      </c>
      <c r="E21" s="95"/>
      <c r="F21" s="95"/>
      <c r="G21" s="95"/>
      <c r="H21" s="95"/>
      <c r="I21" s="95"/>
      <c r="J21" t="s" s="105">
        <v>82</v>
      </c>
      <c r="K21" s="95"/>
      <c r="L21" s="95"/>
      <c r="M21" s="95"/>
      <c r="N21" s="95"/>
      <c r="O21" s="95"/>
      <c r="P21" t="s" s="109">
        <v>50</v>
      </c>
      <c r="Q21" s="97"/>
      <c r="R21" s="97"/>
      <c r="S21" s="97"/>
      <c r="T21" s="98"/>
      <c r="U21" t="s" s="107">
        <v>78</v>
      </c>
      <c r="V21" s="95"/>
      <c r="W21" s="95"/>
      <c r="X21" s="95"/>
      <c r="Y21" t="s" s="107">
        <v>50</v>
      </c>
      <c r="Z21" s="108"/>
      <c r="AA21" s="108"/>
      <c r="AB21" s="108"/>
      <c r="AC21" t="s" s="107">
        <v>50</v>
      </c>
      <c r="AD21" s="95"/>
      <c r="AE21" s="95"/>
      <c r="AF21" s="95"/>
      <c r="AG21" s="95"/>
      <c r="AH21" s="95"/>
      <c r="AI21" s="95"/>
      <c r="AJ21" s="95"/>
      <c r="AK21" s="95"/>
      <c r="AL21" t="s" s="107">
        <v>50</v>
      </c>
      <c r="AM21" s="95"/>
      <c r="AN21" s="95"/>
      <c r="AO21" s="95"/>
      <c r="AP21" s="95"/>
      <c r="AQ21" s="95"/>
      <c r="AR21" s="95"/>
      <c r="AS21" s="95"/>
      <c r="AT21" s="45"/>
    </row>
    <row r="22" ht="16" customHeight="1">
      <c r="A22" s="45"/>
      <c r="B22" s="104">
        <v>17</v>
      </c>
      <c r="C22" s="95"/>
      <c r="D22" t="s" s="105">
        <v>83</v>
      </c>
      <c r="E22" s="95"/>
      <c r="F22" s="95"/>
      <c r="G22" s="95"/>
      <c r="H22" s="95"/>
      <c r="I22" s="95"/>
      <c r="J22" t="s" s="105">
        <v>84</v>
      </c>
      <c r="K22" s="95"/>
      <c r="L22" s="95"/>
      <c r="M22" s="95"/>
      <c r="N22" s="95"/>
      <c r="O22" s="95"/>
      <c r="P22" t="s" s="109">
        <v>50</v>
      </c>
      <c r="Q22" s="97"/>
      <c r="R22" s="97"/>
      <c r="S22" s="97"/>
      <c r="T22" s="98"/>
      <c r="U22" t="s" s="107">
        <v>78</v>
      </c>
      <c r="V22" s="95"/>
      <c r="W22" s="95"/>
      <c r="X22" s="95"/>
      <c r="Y22" t="s" s="107">
        <v>50</v>
      </c>
      <c r="Z22" s="108"/>
      <c r="AA22" s="108"/>
      <c r="AB22" s="108"/>
      <c r="AC22" t="s" s="107">
        <v>50</v>
      </c>
      <c r="AD22" s="95"/>
      <c r="AE22" s="95"/>
      <c r="AF22" s="95"/>
      <c r="AG22" s="95"/>
      <c r="AH22" s="95"/>
      <c r="AI22" s="95"/>
      <c r="AJ22" s="95"/>
      <c r="AK22" s="95"/>
      <c r="AL22" t="s" s="107">
        <v>50</v>
      </c>
      <c r="AM22" s="95"/>
      <c r="AN22" s="95"/>
      <c r="AO22" s="95"/>
      <c r="AP22" s="95"/>
      <c r="AQ22" s="95"/>
      <c r="AR22" s="95"/>
      <c r="AS22" s="95"/>
      <c r="AT22" s="45"/>
    </row>
    <row r="23" ht="16" customHeight="1">
      <c r="A23" s="3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48"/>
    </row>
  </sheetData>
  <mergeCells count="156">
    <mergeCell ref="A2:E2"/>
    <mergeCell ref="A1:E1"/>
    <mergeCell ref="AO2:AP2"/>
    <mergeCell ref="AQ2:AT2"/>
    <mergeCell ref="AQ1:AT1"/>
    <mergeCell ref="AI2:AJ2"/>
    <mergeCell ref="AK2:AN2"/>
    <mergeCell ref="AI1:AJ1"/>
    <mergeCell ref="AK1:AN1"/>
    <mergeCell ref="AO1:AP1"/>
    <mergeCell ref="F1:AH1"/>
    <mergeCell ref="F2:AH2"/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B5:C5"/>
    <mergeCell ref="Y5:AB5"/>
    <mergeCell ref="P5:T5"/>
    <mergeCell ref="P6:T6"/>
    <mergeCell ref="P7:T7"/>
    <mergeCell ref="P8:T8"/>
    <mergeCell ref="U5:X5"/>
    <mergeCell ref="Y7:AB7"/>
    <mergeCell ref="AC7:AK7"/>
    <mergeCell ref="Y8:AB8"/>
    <mergeCell ref="AC8:AK8"/>
    <mergeCell ref="Y6:AB6"/>
    <mergeCell ref="AC6:AK6"/>
    <mergeCell ref="AL5:AS5"/>
    <mergeCell ref="AL6:AS6"/>
    <mergeCell ref="AL7:AS7"/>
    <mergeCell ref="AL8:AS8"/>
    <mergeCell ref="B17:C17"/>
    <mergeCell ref="B14:C14"/>
    <mergeCell ref="B11:C11"/>
    <mergeCell ref="D17:I17"/>
    <mergeCell ref="D14:I14"/>
    <mergeCell ref="D11:I11"/>
    <mergeCell ref="J17:O17"/>
    <mergeCell ref="J14:O14"/>
    <mergeCell ref="J11:O11"/>
    <mergeCell ref="D16:I16"/>
    <mergeCell ref="D13:I13"/>
    <mergeCell ref="D10:I10"/>
    <mergeCell ref="J16:O16"/>
    <mergeCell ref="J13:O13"/>
    <mergeCell ref="J10:O10"/>
    <mergeCell ref="B18:C18"/>
    <mergeCell ref="B15:C15"/>
    <mergeCell ref="B12:C12"/>
    <mergeCell ref="B9:C9"/>
    <mergeCell ref="B16:C16"/>
    <mergeCell ref="B13:C13"/>
    <mergeCell ref="B10:C10"/>
    <mergeCell ref="D18:I18"/>
    <mergeCell ref="D15:I15"/>
    <mergeCell ref="D12:I12"/>
    <mergeCell ref="D9:I9"/>
    <mergeCell ref="J18:O18"/>
    <mergeCell ref="J15:O15"/>
    <mergeCell ref="J12:O12"/>
    <mergeCell ref="J9:O9"/>
    <mergeCell ref="P18:T18"/>
    <mergeCell ref="P15:T15"/>
    <mergeCell ref="P12:T12"/>
    <mergeCell ref="P9:T9"/>
    <mergeCell ref="P16:T16"/>
    <mergeCell ref="P13:T13"/>
    <mergeCell ref="P10:T10"/>
    <mergeCell ref="P17:T17"/>
    <mergeCell ref="P14:T14"/>
    <mergeCell ref="P11:T11"/>
    <mergeCell ref="Y16:AB16"/>
    <mergeCell ref="Y13:AB13"/>
    <mergeCell ref="Y10:AB10"/>
    <mergeCell ref="AC16:AK16"/>
    <mergeCell ref="AC13:AK13"/>
    <mergeCell ref="AC10:AK10"/>
    <mergeCell ref="Y17:AB17"/>
    <mergeCell ref="Y14:AB14"/>
    <mergeCell ref="Y11:AB11"/>
    <mergeCell ref="AC17:AK17"/>
    <mergeCell ref="AC14:AK14"/>
    <mergeCell ref="AC11:AK11"/>
    <mergeCell ref="Y18:AB18"/>
    <mergeCell ref="Y15:AB15"/>
    <mergeCell ref="Y12:AB12"/>
    <mergeCell ref="Y9:AB9"/>
    <mergeCell ref="AC18:AK18"/>
    <mergeCell ref="AC15:AK15"/>
    <mergeCell ref="AC12:AK12"/>
    <mergeCell ref="AC9:AK9"/>
    <mergeCell ref="AL18:AS18"/>
    <mergeCell ref="AL15:AS15"/>
    <mergeCell ref="AL12:AS12"/>
    <mergeCell ref="AL9:AS9"/>
    <mergeCell ref="AL16:AS16"/>
    <mergeCell ref="AL13:AS13"/>
    <mergeCell ref="AL10:AS10"/>
    <mergeCell ref="AL17:AS17"/>
    <mergeCell ref="AL14:AS14"/>
    <mergeCell ref="AL11:AS11"/>
    <mergeCell ref="U6:X6"/>
    <mergeCell ref="U7:X7"/>
    <mergeCell ref="U8:X8"/>
    <mergeCell ref="U9:X9"/>
    <mergeCell ref="U18:X18"/>
    <mergeCell ref="U14:X14"/>
    <mergeCell ref="U10:X10"/>
    <mergeCell ref="U15:X15"/>
    <mergeCell ref="U11:X11"/>
    <mergeCell ref="U16:X16"/>
    <mergeCell ref="U12:X12"/>
    <mergeCell ref="U17:X17"/>
    <mergeCell ref="U13:X13"/>
    <mergeCell ref="B21:C21"/>
    <mergeCell ref="D21:I21"/>
    <mergeCell ref="J21:O21"/>
    <mergeCell ref="D20:I20"/>
    <mergeCell ref="J20:O20"/>
    <mergeCell ref="B22:C22"/>
    <mergeCell ref="B19:C19"/>
    <mergeCell ref="B20:C20"/>
    <mergeCell ref="D22:I22"/>
    <mergeCell ref="D19:I19"/>
    <mergeCell ref="J22:O22"/>
    <mergeCell ref="J19:O19"/>
    <mergeCell ref="P22:T22"/>
    <mergeCell ref="P19:T19"/>
    <mergeCell ref="P20:T20"/>
    <mergeCell ref="P21:T21"/>
    <mergeCell ref="Y20:AB20"/>
    <mergeCell ref="AC20:AK20"/>
    <mergeCell ref="Y21:AB21"/>
    <mergeCell ref="AC21:AK21"/>
    <mergeCell ref="Y22:AB22"/>
    <mergeCell ref="Y19:AB19"/>
    <mergeCell ref="AC22:AK22"/>
    <mergeCell ref="AC19:AK19"/>
    <mergeCell ref="AL22:AS22"/>
    <mergeCell ref="AL19:AS19"/>
    <mergeCell ref="AL20:AS20"/>
    <mergeCell ref="AL21:AS21"/>
    <mergeCell ref="U22:X22"/>
    <mergeCell ref="U19:X19"/>
    <mergeCell ref="U20:X20"/>
    <mergeCell ref="U21:X21"/>
  </mergeCells>
  <dataValidations count="1">
    <dataValidation type="list" allowBlank="1" showInputMessage="1" showErrorMessage="1" sqref="U6:U22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58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10" customWidth="1"/>
    <col min="24" max="27" width="2.85156" style="110" customWidth="1"/>
    <col min="28" max="29" width="3.67188" style="110" customWidth="1"/>
    <col min="30" max="33" width="2.85156" style="110" customWidth="1"/>
    <col min="34" max="16384" width="3.67188" style="110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44145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11">
        <v>85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112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86</v>
      </c>
      <c r="D6" s="76"/>
      <c r="E6" s="83"/>
      <c r="F6" t="s" s="113">
        <v>87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88</v>
      </c>
      <c r="T6" s="76"/>
      <c r="U6" t="s" s="74">
        <v>89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14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90</v>
      </c>
      <c r="T7" s="76"/>
      <c r="U7" t="s" s="74">
        <v>87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11">
        <v>91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30"/>
      <c r="AG12" s="31"/>
    </row>
    <row r="13" ht="16" customHeight="1">
      <c r="A13" s="32"/>
      <c r="B13" s="31"/>
      <c r="C13" t="s" s="74">
        <v>86</v>
      </c>
      <c r="D13" s="76"/>
      <c r="E13" s="83"/>
      <c r="F13" t="s" s="113">
        <v>92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7"/>
      <c r="S13" t="s" s="74">
        <v>88</v>
      </c>
      <c r="T13" s="76"/>
      <c r="U13" t="s" s="74">
        <v>89</v>
      </c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32"/>
      <c r="AG13" s="31"/>
    </row>
    <row r="14" ht="16" customHeight="1">
      <c r="A14" s="32"/>
      <c r="B14" s="31"/>
      <c r="C14" s="114"/>
      <c r="D14" s="75"/>
      <c r="E14" s="7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4">
        <v>90</v>
      </c>
      <c r="T14" s="76"/>
      <c r="U14" t="s" s="74">
        <v>49</v>
      </c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32"/>
      <c r="AG14" s="31"/>
    </row>
    <row r="15" ht="16" customHeight="1">
      <c r="A15" s="32"/>
      <c r="B15" s="31"/>
      <c r="C15" s="5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7"/>
      <c r="AF15" s="32"/>
      <c r="AG15" s="31"/>
    </row>
    <row r="16" ht="16" customHeight="1">
      <c r="A16" s="32"/>
      <c r="B16" s="31"/>
      <c r="C16" s="32"/>
      <c r="D16" t="s" s="111">
        <v>93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30"/>
      <c r="AG19" s="31"/>
    </row>
    <row r="20" ht="16" customHeight="1">
      <c r="A20" s="32"/>
      <c r="B20" s="31"/>
      <c r="C20" t="s" s="74">
        <v>86</v>
      </c>
      <c r="D20" s="76"/>
      <c r="E20" s="83"/>
      <c r="F20" t="s" s="113">
        <v>94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7"/>
      <c r="S20" t="s" s="74">
        <v>88</v>
      </c>
      <c r="T20" s="76"/>
      <c r="U20" t="s" s="74">
        <v>95</v>
      </c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32"/>
      <c r="AG20" s="31"/>
    </row>
    <row r="21" ht="16" customHeight="1">
      <c r="A21" s="32"/>
      <c r="B21" s="31"/>
      <c r="C21" s="114"/>
      <c r="D21" s="75"/>
      <c r="E21" s="7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4">
        <v>90</v>
      </c>
      <c r="T21" s="76"/>
      <c r="U21" t="s" s="74">
        <v>49</v>
      </c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32"/>
      <c r="AG21" s="31"/>
    </row>
    <row r="22" ht="16" customHeight="1">
      <c r="A22" s="32"/>
      <c r="B22" s="31"/>
      <c r="C22" s="5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7"/>
      <c r="AF22" s="32"/>
      <c r="AG22" s="31"/>
    </row>
    <row r="23" ht="16" customHeight="1">
      <c r="A23" s="32"/>
      <c r="B23" s="31"/>
      <c r="C23" s="32"/>
      <c r="D23" t="s" s="111">
        <v>96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11">
        <v>97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11">
        <v>98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11">
        <v>99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11">
        <v>100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111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47"/>
      <c r="D30" s="33"/>
      <c r="E30" s="33"/>
      <c r="F30" s="33"/>
      <c r="G30" s="33"/>
      <c r="H30" s="115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8"/>
      <c r="AF30" s="32"/>
      <c r="AG30" s="31"/>
    </row>
    <row r="31" ht="16" customHeight="1">
      <c r="A31" s="32"/>
      <c r="B31" s="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0"/>
      <c r="AG31" s="31"/>
    </row>
    <row r="32" ht="16" customHeight="1">
      <c r="A32" s="32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0"/>
      <c r="AG32" s="31"/>
    </row>
    <row r="33" ht="16" customHeight="1">
      <c r="A33" s="32"/>
      <c r="B33" s="31"/>
      <c r="C33" t="s" s="74">
        <v>86</v>
      </c>
      <c r="D33" s="76"/>
      <c r="E33" s="83"/>
      <c r="F33" t="s" s="113">
        <v>101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57"/>
      <c r="S33" t="s" s="74">
        <v>88</v>
      </c>
      <c r="T33" s="76"/>
      <c r="U33" t="s" s="74">
        <v>89</v>
      </c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32"/>
      <c r="AG33" s="31"/>
    </row>
    <row r="34" ht="16" customHeight="1">
      <c r="A34" s="32"/>
      <c r="B34" s="31"/>
      <c r="C34" s="114"/>
      <c r="D34" s="75"/>
      <c r="E34" s="7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/>
      <c r="S34" t="s" s="74">
        <v>90</v>
      </c>
      <c r="T34" s="76"/>
      <c r="U34" t="s" s="74">
        <v>49</v>
      </c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32"/>
      <c r="AG34" s="31"/>
    </row>
    <row r="35" ht="16" customHeight="1">
      <c r="A35" s="32"/>
      <c r="B35" s="31"/>
      <c r="C35" s="5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57"/>
      <c r="AF35" s="32"/>
      <c r="AG35" s="31"/>
    </row>
    <row r="36" ht="16" customHeight="1">
      <c r="A36" s="32"/>
      <c r="B36" s="31"/>
      <c r="C36" s="3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t="s" s="111">
        <v>102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111"/>
      <c r="AD37" s="30"/>
      <c r="AE37" s="31"/>
      <c r="AF37" s="32"/>
      <c r="AG37" s="31"/>
    </row>
    <row r="38" ht="16" customHeight="1">
      <c r="A38" s="32"/>
      <c r="B38" s="31"/>
      <c r="C38" s="32"/>
      <c r="D38" s="30"/>
      <c r="E38" t="s" s="111">
        <v>103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2"/>
      <c r="AG38" s="31"/>
    </row>
    <row r="39" ht="16" customHeight="1">
      <c r="A39" s="32"/>
      <c r="B39" s="116"/>
      <c r="C39" s="117"/>
      <c r="D39" s="11"/>
      <c r="E39" s="11"/>
      <c r="F39" t="s" s="118">
        <v>104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6"/>
      <c r="AF39" s="117"/>
      <c r="AG39" s="31"/>
    </row>
    <row r="40" ht="16" customHeight="1">
      <c r="A40" s="32"/>
      <c r="B40" s="116"/>
      <c r="C40" s="117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6"/>
      <c r="AF40" s="117"/>
      <c r="AG40" s="31"/>
    </row>
    <row r="41" ht="16" customHeight="1">
      <c r="A41" s="32"/>
      <c r="B41" s="116"/>
      <c r="C41" s="117"/>
      <c r="D41" s="11"/>
      <c r="E41" t="s" s="111">
        <v>105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6"/>
      <c r="AF41" s="117"/>
      <c r="AG41" s="31"/>
    </row>
    <row r="42" ht="16" customHeight="1">
      <c r="A42" s="32"/>
      <c r="B42" s="116"/>
      <c r="C42" s="117"/>
      <c r="D42" s="11"/>
      <c r="E42" s="11"/>
      <c r="F42" t="s" s="118">
        <v>106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6"/>
      <c r="AF42" s="117"/>
      <c r="AG42" s="31"/>
    </row>
    <row r="43" ht="16" customHeight="1">
      <c r="A43" s="32"/>
      <c r="B43" s="116"/>
      <c r="C43" s="119"/>
      <c r="D43" s="112"/>
      <c r="E43" s="112"/>
      <c r="F43" s="112"/>
      <c r="G43" s="120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21"/>
      <c r="AF43" s="117"/>
      <c r="AG43" s="31"/>
    </row>
    <row r="44" ht="16" customHeight="1">
      <c r="A44" s="32"/>
      <c r="B44" s="11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11"/>
      <c r="AG44" s="31"/>
    </row>
    <row r="45" ht="16" customHeight="1">
      <c r="A45" s="32"/>
      <c r="B45" s="116"/>
      <c r="C45" t="s" s="74">
        <v>86</v>
      </c>
      <c r="D45" s="76"/>
      <c r="E45" s="83"/>
      <c r="F45" t="s" s="113">
        <v>107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57"/>
      <c r="S45" t="s" s="74">
        <v>88</v>
      </c>
      <c r="T45" s="76"/>
      <c r="U45" t="s" s="74">
        <v>89</v>
      </c>
      <c r="V45" s="75"/>
      <c r="W45" s="75"/>
      <c r="X45" s="75"/>
      <c r="Y45" s="75"/>
      <c r="Z45" s="75"/>
      <c r="AA45" s="75"/>
      <c r="AB45" s="75"/>
      <c r="AC45" s="75"/>
      <c r="AD45" s="75"/>
      <c r="AE45" s="76"/>
      <c r="AF45" s="117"/>
      <c r="AG45" s="31"/>
    </row>
    <row r="46" ht="16" customHeight="1">
      <c r="A46" s="32"/>
      <c r="B46" s="116"/>
      <c r="C46" s="114"/>
      <c r="D46" s="75"/>
      <c r="E46" s="7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8"/>
      <c r="S46" t="s" s="74">
        <v>90</v>
      </c>
      <c r="T46" s="76"/>
      <c r="U46" t="s" s="74">
        <v>49</v>
      </c>
      <c r="V46" s="75"/>
      <c r="W46" s="75"/>
      <c r="X46" s="75"/>
      <c r="Y46" s="75"/>
      <c r="Z46" s="75"/>
      <c r="AA46" s="75"/>
      <c r="AB46" s="75"/>
      <c r="AC46" s="75"/>
      <c r="AD46" s="75"/>
      <c r="AE46" s="76"/>
      <c r="AF46" s="117"/>
      <c r="AG46" s="31"/>
    </row>
    <row r="47" ht="16" customHeight="1">
      <c r="A47" s="32"/>
      <c r="B47" s="116"/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4"/>
      <c r="AF47" s="117"/>
      <c r="AG47" s="31"/>
    </row>
    <row r="48" ht="16" customHeight="1">
      <c r="A48" s="32"/>
      <c r="B48" s="116"/>
      <c r="C48" s="117"/>
      <c r="D48" t="s" s="111">
        <v>108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6"/>
      <c r="AF48" s="117"/>
      <c r="AG48" s="31"/>
    </row>
    <row r="49" ht="26.15" customHeight="1">
      <c r="A49" s="32"/>
      <c r="B49" s="116"/>
      <c r="C49" s="119"/>
      <c r="D49" t="s" s="115">
        <v>109</v>
      </c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21"/>
      <c r="AF49" s="117"/>
      <c r="AG49" s="31"/>
    </row>
    <row r="50" ht="16" customHeight="1">
      <c r="A50" s="32"/>
      <c r="B50" s="30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30"/>
      <c r="AG50" s="31"/>
    </row>
    <row r="51" ht="16" customHeight="1">
      <c r="A51" s="32"/>
      <c r="B51" s="31"/>
      <c r="C51" t="s" s="74">
        <v>86</v>
      </c>
      <c r="D51" s="76"/>
      <c r="E51" s="83"/>
      <c r="F51" t="s" s="113">
        <v>110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57"/>
      <c r="S51" t="s" s="74">
        <v>88</v>
      </c>
      <c r="T51" s="76"/>
      <c r="U51" t="s" s="74">
        <v>89</v>
      </c>
      <c r="V51" s="75"/>
      <c r="W51" s="75"/>
      <c r="X51" s="75"/>
      <c r="Y51" s="75"/>
      <c r="Z51" s="75"/>
      <c r="AA51" s="75"/>
      <c r="AB51" s="75"/>
      <c r="AC51" s="75"/>
      <c r="AD51" s="75"/>
      <c r="AE51" s="76"/>
      <c r="AF51" s="32"/>
      <c r="AG51" s="31"/>
    </row>
    <row r="52" ht="16" customHeight="1">
      <c r="A52" s="32"/>
      <c r="B52" s="31"/>
      <c r="C52" s="114"/>
      <c r="D52" s="75"/>
      <c r="E52" s="7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8"/>
      <c r="S52" t="s" s="74">
        <v>90</v>
      </c>
      <c r="T52" s="76"/>
      <c r="U52" t="s" s="74">
        <v>49</v>
      </c>
      <c r="V52" s="75"/>
      <c r="W52" s="75"/>
      <c r="X52" s="75"/>
      <c r="Y52" s="75"/>
      <c r="Z52" s="75"/>
      <c r="AA52" s="75"/>
      <c r="AB52" s="75"/>
      <c r="AC52" s="75"/>
      <c r="AD52" s="75"/>
      <c r="AE52" s="76"/>
      <c r="AF52" s="32"/>
      <c r="AG52" s="31"/>
    </row>
    <row r="53" ht="16" customHeight="1">
      <c r="A53" s="32"/>
      <c r="B53" s="31"/>
      <c r="C53" s="5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57"/>
      <c r="AF53" s="32"/>
      <c r="AG53" s="31"/>
    </row>
    <row r="54" ht="16" customHeight="1">
      <c r="A54" s="32"/>
      <c r="B54" s="31"/>
      <c r="C54" s="32"/>
      <c r="D54" t="s" s="111">
        <v>111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2"/>
      <c r="AG54" s="31"/>
    </row>
    <row r="55" ht="16" customHeight="1">
      <c r="A55" s="32"/>
      <c r="B55" s="31"/>
      <c r="C55" s="32"/>
      <c r="D55" t="s" s="111">
        <v>112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2"/>
      <c r="AG55" s="31"/>
    </row>
    <row r="56" ht="16" customHeight="1">
      <c r="A56" s="32"/>
      <c r="B56" s="31"/>
      <c r="C56" s="4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48"/>
      <c r="AF56" s="32"/>
      <c r="AG56" s="31"/>
    </row>
    <row r="57" ht="16" customHeight="1">
      <c r="A57" s="32"/>
      <c r="B57" s="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0"/>
      <c r="AG57" s="31"/>
    </row>
    <row r="58" ht="16" customHeight="1">
      <c r="A58" s="4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B2:AI199"/>
  <sheetViews>
    <sheetView workbookViewId="0" showGridLines="0" defaultGridColor="1"/>
  </sheetViews>
  <sheetFormatPr defaultColWidth="3.66667" defaultRowHeight="18.75" customHeight="1" outlineLevelRow="0" outlineLevelCol="0"/>
  <cols>
    <col min="1" max="1" width="3.07031" style="125" customWidth="1"/>
    <col min="2" max="24" width="3.67188" style="125" customWidth="1"/>
    <col min="25" max="28" width="2.85156" style="125" customWidth="1"/>
    <col min="29" max="30" width="3.67188" style="125" customWidth="1"/>
    <col min="31" max="35" width="2.85156" style="125" customWidth="1"/>
    <col min="36" max="16384" width="3.67188" style="125" customWidth="1"/>
  </cols>
  <sheetData>
    <row r="1" ht="44" customHeight="1"/>
    <row r="2" ht="16" customHeight="1">
      <c r="B2" t="s" s="50">
        <v>19</v>
      </c>
      <c r="C2" s="51"/>
      <c r="D2" s="51"/>
      <c r="E2" s="51"/>
      <c r="F2" s="51"/>
      <c r="G2" t="s" s="52">
        <v>28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t="s" s="50">
        <v>23</v>
      </c>
      <c r="X2" s="51"/>
      <c r="Y2" t="s" s="50">
        <v>29</v>
      </c>
      <c r="Z2" s="51"/>
      <c r="AA2" s="51"/>
      <c r="AB2" s="51"/>
      <c r="AC2" t="s" s="50">
        <v>26</v>
      </c>
      <c r="AD2" s="51"/>
      <c r="AE2" s="54">
        <v>44145</v>
      </c>
      <c r="AF2" s="51"/>
      <c r="AG2" s="51"/>
      <c r="AH2" s="126"/>
      <c r="AI2" s="127"/>
    </row>
    <row r="3" ht="16" customHeight="1">
      <c r="B3" t="s" s="50">
        <v>21</v>
      </c>
      <c r="C3" s="51"/>
      <c r="D3" s="51"/>
      <c r="E3" s="51"/>
      <c r="F3" s="51"/>
      <c r="G3" t="s" s="52">
        <v>30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t="s" s="50">
        <v>31</v>
      </c>
      <c r="X3" s="51"/>
      <c r="Y3" s="55">
        <v>0</v>
      </c>
      <c r="Z3" s="51"/>
      <c r="AA3" s="51"/>
      <c r="AB3" s="51"/>
      <c r="AC3" t="s" s="50">
        <v>32</v>
      </c>
      <c r="AD3" s="51"/>
      <c r="AE3" s="55">
        <v>0</v>
      </c>
      <c r="AF3" s="51"/>
      <c r="AG3" s="51"/>
      <c r="AH3" s="126"/>
      <c r="AI3" s="128"/>
    </row>
    <row r="4" ht="16" customHeight="1">
      <c r="B4" s="5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129"/>
      <c r="AI4" s="130"/>
    </row>
    <row r="5" ht="16" customHeight="1">
      <c r="B5" s="32"/>
      <c r="C5" t="s" s="111">
        <v>114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131"/>
      <c r="AI5" s="132"/>
    </row>
    <row r="6" ht="16" customHeight="1">
      <c r="B6" s="32"/>
      <c r="C6" s="30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112"/>
      <c r="AA6" s="33"/>
      <c r="AB6" s="33"/>
      <c r="AC6" s="33"/>
      <c r="AD6" s="33"/>
      <c r="AE6" s="33"/>
      <c r="AF6" s="33"/>
      <c r="AG6" s="33"/>
      <c r="AH6" s="131"/>
      <c r="AI6" s="132"/>
    </row>
    <row r="7" ht="16" customHeight="1">
      <c r="B7" s="32"/>
      <c r="C7" s="31"/>
      <c r="D7" t="s" s="74">
        <v>86</v>
      </c>
      <c r="E7" s="76"/>
      <c r="F7" s="83"/>
      <c r="G7" t="s" s="113">
        <v>115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57"/>
      <c r="T7" t="s" s="74">
        <v>88</v>
      </c>
      <c r="U7" s="76"/>
      <c r="V7" t="s" s="74">
        <v>116</v>
      </c>
      <c r="W7" s="75"/>
      <c r="X7" s="75"/>
      <c r="Y7" s="75"/>
      <c r="Z7" s="75"/>
      <c r="AA7" s="75"/>
      <c r="AB7" s="75"/>
      <c r="AC7" s="75"/>
      <c r="AD7" s="75"/>
      <c r="AE7" s="75"/>
      <c r="AF7" s="76"/>
      <c r="AG7" s="83"/>
      <c r="AH7" s="133"/>
      <c r="AI7" s="132"/>
    </row>
    <row r="8" ht="16" customHeight="1">
      <c r="B8" s="32"/>
      <c r="C8" s="31"/>
      <c r="D8" s="114"/>
      <c r="E8" s="75"/>
      <c r="F8" s="75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48"/>
      <c r="T8" t="s" s="74">
        <v>90</v>
      </c>
      <c r="U8" s="76"/>
      <c r="V8" t="s" s="74">
        <v>89</v>
      </c>
      <c r="W8" s="75"/>
      <c r="X8" s="75"/>
      <c r="Y8" s="75"/>
      <c r="Z8" s="75"/>
      <c r="AA8" s="75"/>
      <c r="AB8" s="75"/>
      <c r="AC8" s="75"/>
      <c r="AD8" s="75"/>
      <c r="AE8" s="75"/>
      <c r="AF8" s="134"/>
      <c r="AG8" s="135"/>
      <c r="AH8" s="133"/>
      <c r="AI8" s="132"/>
    </row>
    <row r="9" ht="16" customHeight="1">
      <c r="B9" s="32"/>
      <c r="C9" s="31"/>
      <c r="D9" s="5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129"/>
      <c r="AG9" s="130"/>
      <c r="AH9" s="133"/>
      <c r="AI9" s="132"/>
    </row>
    <row r="10" ht="16" customHeight="1">
      <c r="B10" s="32"/>
      <c r="C10" s="31"/>
      <c r="D10" s="32"/>
      <c r="E10" t="s" s="111">
        <v>117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131"/>
      <c r="AG10" s="132"/>
      <c r="AH10" s="133"/>
      <c r="AI10" s="132"/>
    </row>
    <row r="11" ht="16" customHeight="1">
      <c r="B11" s="32"/>
      <c r="C11" s="31"/>
      <c r="D11" s="32"/>
      <c r="E11" s="30"/>
      <c r="F11" t="s" s="111">
        <v>118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131"/>
      <c r="AG11" s="132"/>
      <c r="AH11" s="133"/>
      <c r="AI11" s="132"/>
    </row>
    <row r="12" ht="16" customHeight="1">
      <c r="B12" s="32"/>
      <c r="C12" s="31"/>
      <c r="D12" s="136"/>
      <c r="E12" s="137"/>
      <c r="F12" s="137"/>
      <c r="G12" t="s" s="138">
        <v>119</v>
      </c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9"/>
      <c r="AG12" s="132"/>
      <c r="AH12" s="133"/>
      <c r="AI12" s="132"/>
    </row>
    <row r="13" ht="16" customHeight="1">
      <c r="B13" s="32"/>
      <c r="C13" s="31"/>
      <c r="D13" s="140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2"/>
      <c r="AG13" s="132"/>
      <c r="AH13" s="133"/>
      <c r="AI13" s="132"/>
    </row>
    <row r="14" ht="16" customHeight="1">
      <c r="B14" s="32"/>
      <c r="C14" s="31"/>
      <c r="D14" s="143"/>
      <c r="E14" s="144"/>
      <c r="F14" t="s" s="145">
        <v>120</v>
      </c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6"/>
      <c r="AG14" s="132"/>
      <c r="AH14" s="133"/>
      <c r="AI14" s="132"/>
    </row>
    <row r="15" ht="16" customHeight="1">
      <c r="B15" s="136"/>
      <c r="C15" s="147"/>
      <c r="D15" s="136"/>
      <c r="E15" s="137"/>
      <c r="F15" s="137"/>
      <c r="G15" t="s" s="138">
        <v>121</v>
      </c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9"/>
      <c r="AG15" s="148"/>
      <c r="AH15" s="149"/>
      <c r="AI15" s="148"/>
    </row>
    <row r="16" ht="16" customHeight="1">
      <c r="B16" s="140"/>
      <c r="C16" s="150"/>
      <c r="D16" s="140"/>
      <c r="E16" s="141"/>
      <c r="F16" s="141"/>
      <c r="G16" t="s" s="151">
        <v>119</v>
      </c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2"/>
      <c r="AG16" s="152"/>
      <c r="AH16" s="153"/>
      <c r="AI16" s="152"/>
    </row>
    <row r="17" ht="16" customHeight="1">
      <c r="B17" s="140"/>
      <c r="C17" s="150"/>
      <c r="D17" s="140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2"/>
      <c r="AG17" s="152"/>
      <c r="AH17" s="153"/>
      <c r="AI17" s="152"/>
    </row>
    <row r="18" ht="16" customHeight="1">
      <c r="B18" s="140"/>
      <c r="C18" s="150"/>
      <c r="D18" s="140"/>
      <c r="E18" s="141"/>
      <c r="F18" t="s" s="151">
        <v>122</v>
      </c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2"/>
      <c r="AG18" s="152"/>
      <c r="AH18" s="153"/>
      <c r="AI18" s="152"/>
    </row>
    <row r="19" ht="16" customHeight="1">
      <c r="B19" s="140"/>
      <c r="C19" s="150"/>
      <c r="D19" s="140"/>
      <c r="E19" s="141"/>
      <c r="F19" s="141"/>
      <c r="G19" t="s" s="151">
        <v>123</v>
      </c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2"/>
      <c r="AG19" s="152"/>
      <c r="AH19" s="153"/>
      <c r="AI19" s="152"/>
    </row>
    <row r="20" ht="16" customHeight="1">
      <c r="B20" s="140"/>
      <c r="C20" s="150"/>
      <c r="D20" s="154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6"/>
      <c r="AG20" s="157"/>
      <c r="AH20" s="153"/>
      <c r="AI20" s="152"/>
    </row>
    <row r="21" ht="16" customHeight="1">
      <c r="B21" s="140"/>
      <c r="C21" s="141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134"/>
      <c r="AG21" s="158"/>
      <c r="AH21" s="159"/>
      <c r="AI21" s="152"/>
    </row>
    <row r="22" ht="16" customHeight="1">
      <c r="B22" s="140"/>
      <c r="C22" s="150"/>
      <c r="D22" t="s" s="74">
        <v>86</v>
      </c>
      <c r="E22" s="76"/>
      <c r="F22" s="83"/>
      <c r="G22" t="s" s="113">
        <v>124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57"/>
      <c r="T22" t="s" s="74">
        <v>88</v>
      </c>
      <c r="U22" s="76"/>
      <c r="V22" t="s" s="74">
        <v>116</v>
      </c>
      <c r="W22" s="75"/>
      <c r="X22" s="75"/>
      <c r="Y22" s="75"/>
      <c r="Z22" s="75"/>
      <c r="AA22" s="75"/>
      <c r="AB22" s="75"/>
      <c r="AC22" s="75"/>
      <c r="AD22" s="75"/>
      <c r="AE22" s="75"/>
      <c r="AF22" s="76"/>
      <c r="AG22" s="83"/>
      <c r="AH22" s="153"/>
      <c r="AI22" s="152"/>
    </row>
    <row r="23" ht="16" customHeight="1">
      <c r="B23" s="140"/>
      <c r="C23" s="150"/>
      <c r="D23" s="114"/>
      <c r="E23" s="75"/>
      <c r="F23" s="75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8"/>
      <c r="T23" t="s" s="74">
        <v>90</v>
      </c>
      <c r="U23" s="76"/>
      <c r="V23" t="s" s="74">
        <v>89</v>
      </c>
      <c r="W23" s="75"/>
      <c r="X23" s="75"/>
      <c r="Y23" s="75"/>
      <c r="Z23" s="75"/>
      <c r="AA23" s="75"/>
      <c r="AB23" s="75"/>
      <c r="AC23" s="75"/>
      <c r="AD23" s="75"/>
      <c r="AE23" s="75"/>
      <c r="AF23" s="134"/>
      <c r="AG23" s="135"/>
      <c r="AH23" s="153"/>
      <c r="AI23" s="152"/>
    </row>
    <row r="24" ht="16" customHeight="1">
      <c r="B24" s="140"/>
      <c r="C24" s="150"/>
      <c r="D24" s="5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129"/>
      <c r="AG24" s="160"/>
      <c r="AH24" s="153"/>
      <c r="AI24" s="152"/>
    </row>
    <row r="25" ht="16" customHeight="1">
      <c r="B25" s="140"/>
      <c r="C25" s="150"/>
      <c r="D25" s="32"/>
      <c r="E25" t="s" s="111">
        <v>125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131"/>
      <c r="AG25" s="152"/>
      <c r="AH25" s="153"/>
      <c r="AI25" s="152"/>
    </row>
    <row r="26" ht="16" customHeight="1">
      <c r="B26" s="140"/>
      <c r="C26" s="150"/>
      <c r="D26" s="32"/>
      <c r="E26" s="30"/>
      <c r="F26" t="s" s="111">
        <v>126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131"/>
      <c r="AG26" s="152"/>
      <c r="AH26" s="153"/>
      <c r="AI26" s="152"/>
    </row>
    <row r="27" ht="16" customHeight="1">
      <c r="B27" s="140"/>
      <c r="C27" s="150"/>
      <c r="D27" s="136"/>
      <c r="E27" s="137"/>
      <c r="F27" s="137"/>
      <c r="G27" t="s" s="138">
        <v>127</v>
      </c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9"/>
      <c r="AG27" s="152"/>
      <c r="AH27" s="153"/>
      <c r="AI27" s="152"/>
    </row>
    <row r="28" ht="16" customHeight="1">
      <c r="B28" s="140"/>
      <c r="C28" s="150"/>
      <c r="D28" s="140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2"/>
      <c r="AG28" s="152"/>
      <c r="AH28" s="153"/>
      <c r="AI28" s="152"/>
    </row>
    <row r="29" ht="16" customHeight="1">
      <c r="B29" s="140"/>
      <c r="C29" s="150"/>
      <c r="D29" s="143"/>
      <c r="E29" s="144"/>
      <c r="F29" t="s" s="145">
        <v>128</v>
      </c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6"/>
      <c r="AG29" s="152"/>
      <c r="AH29" s="153"/>
      <c r="AI29" s="152"/>
    </row>
    <row r="30" ht="16" customHeight="1">
      <c r="B30" s="140"/>
      <c r="C30" s="150"/>
      <c r="D30" s="136"/>
      <c r="E30" s="137"/>
      <c r="F30" s="137"/>
      <c r="G30" t="s" s="138">
        <v>129</v>
      </c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9"/>
      <c r="AG30" s="152"/>
      <c r="AH30" s="153"/>
      <c r="AI30" s="152"/>
    </row>
    <row r="31" ht="16" customHeight="1">
      <c r="B31" s="140"/>
      <c r="C31" s="150"/>
      <c r="D31" s="140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2"/>
      <c r="AG31" s="152"/>
      <c r="AH31" s="153"/>
      <c r="AI31" s="152"/>
    </row>
    <row r="32" ht="16" customHeight="1">
      <c r="B32" s="140"/>
      <c r="C32" s="150"/>
      <c r="D32" s="140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2"/>
      <c r="AG32" s="152"/>
      <c r="AH32" s="153"/>
      <c r="AI32" s="152"/>
    </row>
    <row r="33" ht="16" customHeight="1">
      <c r="B33" s="140"/>
      <c r="C33" s="150"/>
      <c r="D33" s="154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6"/>
      <c r="AG33" s="157"/>
      <c r="AH33" s="153"/>
      <c r="AI33" s="152"/>
    </row>
    <row r="34" ht="16" customHeight="1">
      <c r="B34" s="140"/>
      <c r="C34" s="161"/>
      <c r="D34" s="162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134"/>
      <c r="AG34" s="163"/>
      <c r="AH34" s="164"/>
      <c r="AI34" s="152"/>
    </row>
    <row r="35" ht="16" customHeight="1">
      <c r="B35" s="140"/>
      <c r="C35" s="150"/>
      <c r="D35" t="s" s="74">
        <v>86</v>
      </c>
      <c r="E35" s="76"/>
      <c r="F35" s="83"/>
      <c r="G35" t="s" s="113">
        <v>130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57"/>
      <c r="T35" t="s" s="74">
        <v>88</v>
      </c>
      <c r="U35" s="76"/>
      <c r="V35" t="s" s="74">
        <v>89</v>
      </c>
      <c r="W35" s="97"/>
      <c r="X35" s="97"/>
      <c r="Y35" s="97"/>
      <c r="Z35" s="97"/>
      <c r="AA35" s="97"/>
      <c r="AB35" s="97"/>
      <c r="AC35" s="97"/>
      <c r="AD35" s="97"/>
      <c r="AE35" s="97"/>
      <c r="AF35" s="98"/>
      <c r="AG35" s="95"/>
      <c r="AH35" s="153"/>
      <c r="AI35" s="152"/>
    </row>
    <row r="36" ht="16" customHeight="1">
      <c r="B36" s="140"/>
      <c r="C36" s="150"/>
      <c r="D36" s="114"/>
      <c r="E36" s="75"/>
      <c r="F36" s="75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48"/>
      <c r="T36" t="s" s="74">
        <v>90</v>
      </c>
      <c r="U36" s="76"/>
      <c r="V36" t="s" s="74">
        <v>89</v>
      </c>
      <c r="W36" s="75"/>
      <c r="X36" s="75"/>
      <c r="Y36" s="75"/>
      <c r="Z36" s="75"/>
      <c r="AA36" s="75"/>
      <c r="AB36" s="75"/>
      <c r="AC36" s="75"/>
      <c r="AD36" s="75"/>
      <c r="AE36" s="75"/>
      <c r="AF36" s="134"/>
      <c r="AG36" s="135"/>
      <c r="AH36" s="153"/>
      <c r="AI36" s="152"/>
    </row>
    <row r="37" ht="16" customHeight="1">
      <c r="B37" s="140"/>
      <c r="C37" s="150"/>
      <c r="D37" s="5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129"/>
      <c r="AG37" s="130"/>
      <c r="AH37" s="153"/>
      <c r="AI37" s="152"/>
    </row>
    <row r="38" ht="16" customHeight="1">
      <c r="B38" s="140"/>
      <c r="C38" s="150"/>
      <c r="D38" s="32"/>
      <c r="E38" t="s" s="111">
        <v>131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131"/>
      <c r="AG38" s="132"/>
      <c r="AH38" s="153"/>
      <c r="AI38" s="152"/>
    </row>
    <row r="39" ht="16" customHeight="1">
      <c r="B39" s="140"/>
      <c r="C39" s="150"/>
      <c r="D39" s="32"/>
      <c r="E39" s="30"/>
      <c r="F39" t="s" s="118">
        <v>132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30"/>
      <c r="AF39" s="131"/>
      <c r="AG39" s="132"/>
      <c r="AH39" s="153"/>
      <c r="AI39" s="152"/>
    </row>
    <row r="40" ht="16" customHeight="1">
      <c r="B40" s="140"/>
      <c r="C40" s="150"/>
      <c r="D40" s="136"/>
      <c r="E40" s="137"/>
      <c r="F40" t="s" s="118">
        <v>133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37"/>
      <c r="AF40" s="139"/>
      <c r="AG40" s="132"/>
      <c r="AH40" s="153"/>
      <c r="AI40" s="152"/>
    </row>
    <row r="41" ht="16" customHeight="1">
      <c r="B41" s="140"/>
      <c r="C41" s="150"/>
      <c r="D41" s="140"/>
      <c r="E41" s="14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41"/>
      <c r="AF41" s="142"/>
      <c r="AG41" s="132"/>
      <c r="AH41" s="153"/>
      <c r="AI41" s="152"/>
    </row>
    <row r="42" ht="16" customHeight="1">
      <c r="B42" s="140"/>
      <c r="C42" s="150"/>
      <c r="D42" s="143"/>
      <c r="E42" s="144"/>
      <c r="F42" t="s" s="118">
        <v>134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44"/>
      <c r="AF42" s="146"/>
      <c r="AG42" s="132"/>
      <c r="AH42" s="153"/>
      <c r="AI42" s="152"/>
    </row>
    <row r="43" ht="16" customHeight="1">
      <c r="B43" s="140"/>
      <c r="C43" s="150"/>
      <c r="D43" s="136"/>
      <c r="E43" s="13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30"/>
      <c r="AB43" s="30"/>
      <c r="AC43" s="30"/>
      <c r="AD43" s="30"/>
      <c r="AE43" s="137"/>
      <c r="AF43" s="139"/>
      <c r="AG43" s="148"/>
      <c r="AH43" s="153"/>
      <c r="AI43" s="152"/>
    </row>
    <row r="44" ht="16" customHeight="1">
      <c r="B44" s="140"/>
      <c r="C44" s="150"/>
      <c r="D44" s="140"/>
      <c r="E44" s="14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37"/>
      <c r="AB44" s="137"/>
      <c r="AC44" s="137"/>
      <c r="AD44" s="137"/>
      <c r="AE44" s="141"/>
      <c r="AF44" s="142"/>
      <c r="AG44" s="152"/>
      <c r="AH44" s="153"/>
      <c r="AI44" s="152"/>
    </row>
    <row r="45" ht="16" customHeight="1">
      <c r="B45" s="140"/>
      <c r="C45" s="150"/>
      <c r="D45" s="140"/>
      <c r="E45" s="141"/>
      <c r="F45" t="s" s="118">
        <v>135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41"/>
      <c r="AB45" s="141"/>
      <c r="AC45" s="141"/>
      <c r="AD45" s="141"/>
      <c r="AE45" s="141"/>
      <c r="AF45" s="142"/>
      <c r="AG45" s="152"/>
      <c r="AH45" s="153"/>
      <c r="AI45" s="152"/>
    </row>
    <row r="46" ht="16" customHeight="1">
      <c r="B46" s="140"/>
      <c r="C46" s="150"/>
      <c r="D46" s="140"/>
      <c r="E46" s="141"/>
      <c r="F46" s="11"/>
      <c r="G46" t="s" s="111">
        <v>136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65"/>
      <c r="AB46" s="144"/>
      <c r="AC46" s="144"/>
      <c r="AD46" s="144"/>
      <c r="AE46" s="141"/>
      <c r="AF46" s="142"/>
      <c r="AG46" s="152"/>
      <c r="AH46" s="153"/>
      <c r="AI46" s="152"/>
    </row>
    <row r="47" ht="16" customHeight="1">
      <c r="B47" s="140"/>
      <c r="C47" s="150"/>
      <c r="D47" s="140"/>
      <c r="E47" s="141"/>
      <c r="F47" s="11"/>
      <c r="G47" s="11"/>
      <c r="H47" t="s" s="138">
        <v>137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137"/>
      <c r="AC47" s="137"/>
      <c r="AD47" s="137"/>
      <c r="AE47" s="141"/>
      <c r="AF47" s="142"/>
      <c r="AG47" s="152"/>
      <c r="AH47" s="153"/>
      <c r="AI47" s="152"/>
    </row>
    <row r="48" ht="16" customHeight="1">
      <c r="B48" s="140"/>
      <c r="C48" s="150"/>
      <c r="D48" s="140"/>
      <c r="E48" s="141"/>
      <c r="F48" s="11"/>
      <c r="G48" s="137"/>
      <c r="H48" s="166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41"/>
      <c r="AC48" s="141"/>
      <c r="AD48" s="141"/>
      <c r="AE48" s="141"/>
      <c r="AF48" s="142"/>
      <c r="AG48" s="152"/>
      <c r="AH48" s="153"/>
      <c r="AI48" s="152"/>
    </row>
    <row r="49" ht="16" customHeight="1">
      <c r="B49" s="140"/>
      <c r="C49" s="150"/>
      <c r="D49" s="140"/>
      <c r="E49" s="141"/>
      <c r="F49" s="11"/>
      <c r="G49" s="141"/>
      <c r="H49" s="167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50"/>
      <c r="AH49" s="153"/>
      <c r="AI49" s="152"/>
    </row>
    <row r="50" ht="16" customHeight="1">
      <c r="B50" s="140"/>
      <c r="C50" s="150"/>
      <c r="D50" s="140"/>
      <c r="E50" s="141"/>
      <c r="F50" s="11"/>
      <c r="G50" t="s" s="145">
        <v>138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1"/>
      <c r="AC50" s="141"/>
      <c r="AD50" s="141"/>
      <c r="AE50" s="141"/>
      <c r="AF50" s="141"/>
      <c r="AG50" s="150"/>
      <c r="AH50" s="153"/>
      <c r="AI50" s="152"/>
    </row>
    <row r="51" ht="16" customHeight="1">
      <c r="B51" s="140"/>
      <c r="C51" s="150"/>
      <c r="D51" s="140"/>
      <c r="E51" s="141"/>
      <c r="F51" s="137"/>
      <c r="G51" s="137"/>
      <c r="H51" t="s" s="138">
        <v>139</v>
      </c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41"/>
      <c r="AC51" s="141"/>
      <c r="AD51" s="141"/>
      <c r="AE51" s="141"/>
      <c r="AF51" s="141"/>
      <c r="AG51" s="150"/>
      <c r="AH51" s="153"/>
      <c r="AI51" s="152"/>
    </row>
    <row r="52" ht="16" customHeight="1">
      <c r="B52" s="140"/>
      <c r="C52" s="150"/>
      <c r="D52" s="140"/>
      <c r="E52" s="141"/>
      <c r="F52" s="141"/>
      <c r="G52" s="141"/>
      <c r="H52" t="s" s="151">
        <v>140</v>
      </c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50"/>
      <c r="AH52" s="153"/>
      <c r="AI52" s="152"/>
    </row>
    <row r="53" ht="16" customHeight="1">
      <c r="B53" s="140"/>
      <c r="C53" s="150"/>
      <c r="D53" s="140"/>
      <c r="E53" s="141"/>
      <c r="F53" s="141"/>
      <c r="G53" s="141"/>
      <c r="H53" t="s" s="151">
        <v>141</v>
      </c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50"/>
      <c r="AH53" s="153"/>
      <c r="AI53" s="152"/>
    </row>
    <row r="54" ht="16" customHeight="1">
      <c r="B54" s="140"/>
      <c r="C54" s="150"/>
      <c r="D54" s="140"/>
      <c r="E54" s="141"/>
      <c r="F54" s="141"/>
      <c r="G54" s="141"/>
      <c r="H54" s="165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50"/>
      <c r="AH54" s="153"/>
      <c r="AI54" s="152"/>
    </row>
    <row r="55" ht="16" customHeight="1">
      <c r="B55" s="140"/>
      <c r="C55" s="150"/>
      <c r="D55" s="140"/>
      <c r="E55" s="141"/>
      <c r="F55" s="141"/>
      <c r="G55" s="141"/>
      <c r="H55" t="s" s="138">
        <v>142</v>
      </c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50"/>
      <c r="AH55" s="153"/>
      <c r="AI55" s="152"/>
    </row>
    <row r="56" ht="16" customHeight="1">
      <c r="B56" s="140"/>
      <c r="C56" s="150"/>
      <c r="D56" s="140"/>
      <c r="E56" s="141"/>
      <c r="F56" s="141"/>
      <c r="G56" s="141"/>
      <c r="H56" s="141"/>
      <c r="I56" s="141"/>
      <c r="J56" t="s" s="151">
        <v>143</v>
      </c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50"/>
      <c r="AH56" s="153"/>
      <c r="AI56" s="152"/>
    </row>
    <row r="57" ht="16" customHeight="1">
      <c r="B57" s="140"/>
      <c r="C57" s="150"/>
      <c r="D57" s="140"/>
      <c r="E57" s="141"/>
      <c r="F57" s="141"/>
      <c r="G57" s="141"/>
      <c r="H57" s="141"/>
      <c r="I57" s="141"/>
      <c r="J57" t="s" s="151">
        <v>144</v>
      </c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50"/>
      <c r="AH57" s="153"/>
      <c r="AI57" s="152"/>
    </row>
    <row r="58" ht="16" customHeight="1">
      <c r="B58" s="140"/>
      <c r="C58" s="150"/>
      <c r="D58" s="140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50"/>
      <c r="AH58" s="153"/>
      <c r="AI58" s="152"/>
    </row>
    <row r="59" ht="16" customHeight="1">
      <c r="B59" s="140"/>
      <c r="C59" s="150"/>
      <c r="D59" s="140"/>
      <c r="E59" s="141"/>
      <c r="F59" s="141"/>
      <c r="G59" s="141"/>
      <c r="H59" t="s" s="151">
        <v>145</v>
      </c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50"/>
      <c r="AH59" s="153"/>
      <c r="AI59" s="152"/>
    </row>
    <row r="60" ht="16" customHeight="1">
      <c r="B60" s="140"/>
      <c r="C60" s="150"/>
      <c r="D60" s="140"/>
      <c r="E60" s="141"/>
      <c r="F60" s="141"/>
      <c r="G60" s="141"/>
      <c r="H60" s="141"/>
      <c r="I60" s="141"/>
      <c r="J60" t="s" s="151">
        <v>146</v>
      </c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50"/>
      <c r="AH60" s="153"/>
      <c r="AI60" s="152"/>
    </row>
    <row r="61" ht="16" customHeight="1">
      <c r="B61" s="140"/>
      <c r="C61" s="150"/>
      <c r="D61" s="140"/>
      <c r="E61" s="141"/>
      <c r="F61" s="141"/>
      <c r="G61" s="141"/>
      <c r="H61" s="141"/>
      <c r="I61" s="141"/>
      <c r="J61" t="s" s="151">
        <v>147</v>
      </c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50"/>
      <c r="AH61" s="153"/>
      <c r="AI61" s="152"/>
    </row>
    <row r="62" ht="16" customHeight="1">
      <c r="B62" s="140"/>
      <c r="C62" s="150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50"/>
      <c r="AH62" s="153"/>
      <c r="AI62" s="152"/>
    </row>
    <row r="63" ht="16" customHeight="1">
      <c r="B63" s="140"/>
      <c r="C63" s="150"/>
      <c r="D63" s="140"/>
      <c r="E63" s="141"/>
      <c r="F63" s="141"/>
      <c r="G63" s="141"/>
      <c r="H63" t="s" s="151">
        <v>148</v>
      </c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50"/>
      <c r="AH63" s="153"/>
      <c r="AI63" s="152"/>
    </row>
    <row r="64" ht="16" customHeight="1">
      <c r="B64" s="140"/>
      <c r="C64" s="150"/>
      <c r="D64" s="140"/>
      <c r="E64" s="141"/>
      <c r="F64" s="141"/>
      <c r="G64" s="141"/>
      <c r="H64" s="141"/>
      <c r="I64" s="141"/>
      <c r="J64" t="s" s="151">
        <v>149</v>
      </c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50"/>
      <c r="AH64" s="153"/>
      <c r="AI64" s="152"/>
    </row>
    <row r="65" ht="16" customHeight="1">
      <c r="B65" s="140"/>
      <c r="C65" s="150"/>
      <c r="D65" s="140"/>
      <c r="E65" s="141"/>
      <c r="F65" s="141"/>
      <c r="G65" s="141"/>
      <c r="H65" s="141"/>
      <c r="I65" s="141"/>
      <c r="J65" s="165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50"/>
      <c r="AH65" s="153"/>
      <c r="AI65" s="152"/>
    </row>
    <row r="66" ht="16" customHeight="1">
      <c r="B66" s="140"/>
      <c r="C66" s="150"/>
      <c r="D66" s="140"/>
      <c r="E66" s="141"/>
      <c r="F66" s="141"/>
      <c r="G66" s="141"/>
      <c r="H66" s="141"/>
      <c r="I66" s="141"/>
      <c r="J66" s="137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50"/>
      <c r="AH66" s="153"/>
      <c r="AI66" s="152"/>
    </row>
    <row r="67" ht="16" customHeight="1">
      <c r="B67" s="140"/>
      <c r="C67" s="150"/>
      <c r="D67" s="140"/>
      <c r="E67" s="141"/>
      <c r="F67" s="141"/>
      <c r="G67" t="s" s="151">
        <v>150</v>
      </c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50"/>
      <c r="AH67" s="153"/>
      <c r="AI67" s="152"/>
    </row>
    <row r="68" ht="16" customHeight="1">
      <c r="B68" s="140"/>
      <c r="C68" s="150"/>
      <c r="D68" s="140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50"/>
      <c r="AH68" s="153"/>
      <c r="AI68" s="152"/>
    </row>
    <row r="69" ht="16" customHeight="1">
      <c r="B69" s="140"/>
      <c r="C69" s="150"/>
      <c r="D69" s="140"/>
      <c r="E69" s="141"/>
      <c r="F69" s="141"/>
      <c r="G69" t="s" s="151">
        <v>151</v>
      </c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50"/>
      <c r="AH69" s="153"/>
      <c r="AI69" s="152"/>
    </row>
    <row r="70" ht="16" customHeight="1">
      <c r="B70" s="140"/>
      <c r="C70" s="150"/>
      <c r="D70" s="140"/>
      <c r="E70" s="141"/>
      <c r="F70" s="141"/>
      <c r="G70" s="141"/>
      <c r="H70" t="s" s="151">
        <v>152</v>
      </c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50"/>
      <c r="AH70" s="153"/>
      <c r="AI70" s="152"/>
    </row>
    <row r="71" ht="16" customHeight="1">
      <c r="B71" s="140"/>
      <c r="C71" s="150"/>
      <c r="D71" s="140"/>
      <c r="E71" s="141"/>
      <c r="F71" s="141"/>
      <c r="G71" s="141"/>
      <c r="H71" s="141"/>
      <c r="I71" t="s" s="151">
        <v>121</v>
      </c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50"/>
      <c r="AH71" s="153"/>
      <c r="AI71" s="152"/>
    </row>
    <row r="72" ht="16" customHeight="1">
      <c r="B72" s="140"/>
      <c r="C72" s="150"/>
      <c r="D72" s="140"/>
      <c r="E72" s="141"/>
      <c r="F72" s="141"/>
      <c r="G72" s="141"/>
      <c r="H72" s="141"/>
      <c r="I72" t="s" s="151">
        <v>153</v>
      </c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50"/>
      <c r="AH72" s="153"/>
      <c r="AI72" s="152"/>
    </row>
    <row r="73" ht="16" customHeight="1">
      <c r="B73" s="140"/>
      <c r="C73" s="150"/>
      <c r="D73" s="140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50"/>
      <c r="AH73" s="153"/>
      <c r="AI73" s="152"/>
    </row>
    <row r="74" ht="16" customHeight="1">
      <c r="B74" s="140"/>
      <c r="C74" s="150"/>
      <c r="D74" s="140"/>
      <c r="E74" s="141"/>
      <c r="F74" s="141"/>
      <c r="G74" s="141"/>
      <c r="H74" t="s" s="151">
        <v>154</v>
      </c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50"/>
      <c r="AH74" s="153"/>
      <c r="AI74" s="152"/>
    </row>
    <row r="75" ht="16" customHeight="1">
      <c r="B75" s="140"/>
      <c r="C75" s="150"/>
      <c r="D75" s="140"/>
      <c r="E75" s="141"/>
      <c r="F75" s="141"/>
      <c r="G75" s="141"/>
      <c r="H75" s="141"/>
      <c r="I75" t="s" s="151">
        <v>153</v>
      </c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50"/>
      <c r="AH75" s="153"/>
      <c r="AI75" s="152"/>
    </row>
    <row r="76" ht="16" customHeight="1">
      <c r="B76" s="140"/>
      <c r="C76" s="150"/>
      <c r="D76" s="140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50"/>
      <c r="AH76" s="153"/>
      <c r="AI76" s="152"/>
    </row>
    <row r="77" ht="16" customHeight="1">
      <c r="B77" s="140"/>
      <c r="C77" s="150"/>
      <c r="D77" s="140"/>
      <c r="E77" s="141"/>
      <c r="F77" s="141"/>
      <c r="G77" t="s" s="151">
        <v>155</v>
      </c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50"/>
      <c r="AH77" s="153"/>
      <c r="AI77" s="152"/>
    </row>
    <row r="78" ht="16" customHeight="1">
      <c r="B78" s="140"/>
      <c r="C78" s="150"/>
      <c r="D78" s="140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50"/>
      <c r="AH78" s="153"/>
      <c r="AI78" s="152"/>
    </row>
    <row r="79" ht="16" customHeight="1">
      <c r="B79" s="140"/>
      <c r="C79" s="150"/>
      <c r="D79" s="140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50"/>
      <c r="AH79" s="153"/>
      <c r="AI79" s="152"/>
    </row>
    <row r="80" ht="16" customHeight="1">
      <c r="B80" s="140"/>
      <c r="C80" s="150"/>
      <c r="D80" s="140"/>
      <c r="E80" s="141"/>
      <c r="F80" t="s" s="168">
        <v>156</v>
      </c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50"/>
      <c r="AH80" s="153"/>
      <c r="AI80" s="152"/>
    </row>
    <row r="81" ht="16" customHeight="1">
      <c r="B81" s="140"/>
      <c r="C81" s="150"/>
      <c r="D81" s="140"/>
      <c r="E81" s="141"/>
      <c r="F81" s="137"/>
      <c r="G81" t="s" s="151">
        <v>157</v>
      </c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50"/>
      <c r="AH81" s="153"/>
      <c r="AI81" s="152"/>
    </row>
    <row r="82" ht="16" customHeight="1">
      <c r="B82" s="140"/>
      <c r="C82" s="150"/>
      <c r="D82" s="140"/>
      <c r="E82" s="141"/>
      <c r="F82" s="141"/>
      <c r="G82" s="165"/>
      <c r="H82" s="165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50"/>
      <c r="AH82" s="153"/>
      <c r="AI82" s="152"/>
    </row>
    <row r="83" ht="16" customHeight="1">
      <c r="B83" s="140"/>
      <c r="C83" s="150"/>
      <c r="D83" s="140"/>
      <c r="E83" s="141"/>
      <c r="F83" s="141"/>
      <c r="G83" t="s" s="138">
        <v>158</v>
      </c>
      <c r="H83" s="137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50"/>
      <c r="AH83" s="153"/>
      <c r="AI83" s="152"/>
    </row>
    <row r="84" ht="16" customHeight="1">
      <c r="B84" s="140"/>
      <c r="C84" s="150"/>
      <c r="D84" s="140"/>
      <c r="E84" s="141"/>
      <c r="F84" s="141"/>
      <c r="G84" s="141"/>
      <c r="H84" t="s" s="151">
        <v>159</v>
      </c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50"/>
      <c r="AH84" s="153"/>
      <c r="AI84" s="152"/>
    </row>
    <row r="85" ht="16" customHeight="1">
      <c r="B85" s="140"/>
      <c r="C85" s="150"/>
      <c r="D85" s="140"/>
      <c r="E85" s="141"/>
      <c r="F85" s="141"/>
      <c r="G85" s="141"/>
      <c r="H85" s="141"/>
      <c r="I85" t="s" s="151">
        <v>137</v>
      </c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50"/>
      <c r="AH85" s="153"/>
      <c r="AI85" s="152"/>
    </row>
    <row r="86" ht="16" customHeight="1">
      <c r="B86" s="140"/>
      <c r="C86" s="150"/>
      <c r="D86" s="140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50"/>
      <c r="AH86" s="153"/>
      <c r="AI86" s="152"/>
    </row>
    <row r="87" ht="16" customHeight="1">
      <c r="B87" s="140"/>
      <c r="C87" s="150"/>
      <c r="D87" s="140"/>
      <c r="E87" s="141"/>
      <c r="F87" s="141"/>
      <c r="G87" s="165"/>
      <c r="H87" t="s" s="151">
        <v>160</v>
      </c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50"/>
      <c r="AH87" s="153"/>
      <c r="AI87" s="152"/>
    </row>
    <row r="88" ht="16" customHeight="1">
      <c r="B88" s="140"/>
      <c r="C88" s="150"/>
      <c r="D88" s="140"/>
      <c r="E88" s="141"/>
      <c r="F88" s="141"/>
      <c r="G88" s="11"/>
      <c r="H88" s="141"/>
      <c r="I88" t="s" s="151">
        <v>161</v>
      </c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50"/>
      <c r="AH88" s="153"/>
      <c r="AI88" s="152"/>
    </row>
    <row r="89" ht="16" customHeight="1">
      <c r="B89" s="140"/>
      <c r="C89" s="150"/>
      <c r="D89" s="140"/>
      <c r="E89" s="141"/>
      <c r="F89" s="141"/>
      <c r="G89" s="11"/>
      <c r="H89" s="141"/>
      <c r="I89" t="s" s="151">
        <v>162</v>
      </c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50"/>
      <c r="AH89" s="153"/>
      <c r="AI89" s="152"/>
    </row>
    <row r="90" ht="16" customHeight="1">
      <c r="B90" s="140"/>
      <c r="C90" s="150"/>
      <c r="D90" s="140"/>
      <c r="E90" s="141"/>
      <c r="F90" s="141"/>
      <c r="G90" s="137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50"/>
      <c r="AH90" s="153"/>
      <c r="AI90" s="152"/>
    </row>
    <row r="91" ht="16" customHeight="1">
      <c r="B91" s="140"/>
      <c r="C91" s="150"/>
      <c r="D91" s="140"/>
      <c r="E91" s="141"/>
      <c r="F91" s="141"/>
      <c r="G91" s="141"/>
      <c r="H91" s="165"/>
      <c r="I91" t="s" s="151">
        <v>163</v>
      </c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50"/>
      <c r="AH91" s="153"/>
      <c r="AI91" s="152"/>
    </row>
    <row r="92" ht="16" customHeight="1">
      <c r="B92" s="140"/>
      <c r="C92" s="150"/>
      <c r="D92" s="140"/>
      <c r="E92" s="141"/>
      <c r="F92" s="141"/>
      <c r="G92" s="141"/>
      <c r="H92" s="137"/>
      <c r="I92" s="141"/>
      <c r="J92" s="141"/>
      <c r="K92" t="s" s="151">
        <v>164</v>
      </c>
      <c r="L92" s="141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50"/>
      <c r="AH92" s="153"/>
      <c r="AI92" s="152"/>
    </row>
    <row r="93" ht="16" customHeight="1">
      <c r="B93" s="140"/>
      <c r="C93" s="150"/>
      <c r="D93" s="140"/>
      <c r="E93" s="141"/>
      <c r="F93" s="141"/>
      <c r="G93" s="141"/>
      <c r="H93" s="141"/>
      <c r="I93" s="141"/>
      <c r="J93" s="141"/>
      <c r="K93" t="s" s="151">
        <v>165</v>
      </c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50"/>
      <c r="AH93" s="153"/>
      <c r="AI93" s="152"/>
    </row>
    <row r="94" ht="16" customHeight="1">
      <c r="B94" s="140"/>
      <c r="C94" s="150"/>
      <c r="D94" s="140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50"/>
      <c r="AH94" s="153"/>
      <c r="AI94" s="152"/>
    </row>
    <row r="95" ht="16" customHeight="1">
      <c r="B95" s="140"/>
      <c r="C95" s="150"/>
      <c r="D95" s="140"/>
      <c r="E95" s="141"/>
      <c r="F95" s="141"/>
      <c r="G95" s="141"/>
      <c r="H95" s="141"/>
      <c r="I95" t="s" s="151">
        <v>166</v>
      </c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50"/>
      <c r="AH95" s="153"/>
      <c r="AI95" s="152"/>
    </row>
    <row r="96" ht="16" customHeight="1">
      <c r="B96" s="140"/>
      <c r="C96" s="150"/>
      <c r="D96" s="140"/>
      <c r="E96" s="141"/>
      <c r="F96" s="141"/>
      <c r="G96" s="141"/>
      <c r="H96" s="141"/>
      <c r="I96" s="141"/>
      <c r="J96" s="141"/>
      <c r="K96" t="s" s="151">
        <v>167</v>
      </c>
      <c r="L96" s="141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50"/>
      <c r="AH96" s="153"/>
      <c r="AI96" s="152"/>
    </row>
    <row r="97" ht="16" customHeight="1">
      <c r="B97" s="140"/>
      <c r="C97" s="150"/>
      <c r="D97" s="140"/>
      <c r="E97" s="141"/>
      <c r="F97" s="141"/>
      <c r="G97" s="141"/>
      <c r="H97" s="141"/>
      <c r="I97" s="141"/>
      <c r="J97" s="141"/>
      <c r="K97" t="s" s="151">
        <v>168</v>
      </c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50"/>
      <c r="AH97" s="153"/>
      <c r="AI97" s="152"/>
    </row>
    <row r="98" ht="16" customHeight="1">
      <c r="B98" s="140"/>
      <c r="C98" s="150"/>
      <c r="D98" s="140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50"/>
      <c r="AH98" s="153"/>
      <c r="AI98" s="152"/>
    </row>
    <row r="99" ht="16" customHeight="1">
      <c r="B99" s="140"/>
      <c r="C99" s="150"/>
      <c r="D99" s="140"/>
      <c r="E99" s="141"/>
      <c r="F99" s="141"/>
      <c r="G99" s="141"/>
      <c r="H99" s="141"/>
      <c r="I99" t="s" s="151">
        <v>169</v>
      </c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50"/>
      <c r="AH99" s="153"/>
      <c r="AI99" s="152"/>
    </row>
    <row r="100" ht="16" customHeight="1">
      <c r="B100" s="140"/>
      <c r="C100" s="150"/>
      <c r="D100" s="140"/>
      <c r="E100" s="141"/>
      <c r="F100" s="141"/>
      <c r="G100" s="141"/>
      <c r="H100" s="141"/>
      <c r="I100" s="141"/>
      <c r="J100" s="141"/>
      <c r="K100" t="s" s="151">
        <v>170</v>
      </c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50"/>
      <c r="AH100" s="153"/>
      <c r="AI100" s="152"/>
    </row>
    <row r="101" ht="16" customHeight="1">
      <c r="B101" s="140"/>
      <c r="C101" s="150"/>
      <c r="D101" s="140"/>
      <c r="E101" s="141"/>
      <c r="F101" s="141"/>
      <c r="G101" s="141"/>
      <c r="H101" s="141"/>
      <c r="I101" s="141"/>
      <c r="J101" s="141"/>
      <c r="K101" s="165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50"/>
      <c r="AH101" s="153"/>
      <c r="AI101" s="152"/>
    </row>
    <row r="102" ht="16" customHeight="1">
      <c r="B102" s="140"/>
      <c r="C102" s="150"/>
      <c r="D102" s="140"/>
      <c r="E102" s="141"/>
      <c r="F102" s="141"/>
      <c r="G102" t="s" s="151">
        <v>171</v>
      </c>
      <c r="H102" s="165"/>
      <c r="I102" s="141"/>
      <c r="J102" s="141"/>
      <c r="K102" s="137"/>
      <c r="L102" s="141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50"/>
      <c r="AH102" s="153"/>
      <c r="AI102" s="152"/>
    </row>
    <row r="103" ht="16" customHeight="1">
      <c r="B103" s="140"/>
      <c r="C103" s="150"/>
      <c r="D103" s="140"/>
      <c r="E103" s="141"/>
      <c r="F103" s="141"/>
      <c r="G103" s="141"/>
      <c r="H103" s="137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50"/>
      <c r="AH103" s="153"/>
      <c r="AI103" s="152"/>
    </row>
    <row r="104" ht="16" customHeight="1">
      <c r="B104" s="140"/>
      <c r="C104" s="150"/>
      <c r="D104" s="140"/>
      <c r="E104" s="141"/>
      <c r="F104" s="141"/>
      <c r="G104" t="s" s="151">
        <v>172</v>
      </c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50"/>
      <c r="AH104" s="153"/>
      <c r="AI104" s="152"/>
    </row>
    <row r="105" ht="16" customHeight="1">
      <c r="B105" s="140"/>
      <c r="C105" s="150"/>
      <c r="D105" s="140"/>
      <c r="E105" s="141"/>
      <c r="F105" s="141"/>
      <c r="G105" s="141"/>
      <c r="H105" s="165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50"/>
      <c r="AH105" s="153"/>
      <c r="AI105" s="152"/>
    </row>
    <row r="106" ht="16" customHeight="1">
      <c r="B106" s="140"/>
      <c r="C106" s="150"/>
      <c r="D106" s="140"/>
      <c r="E106" s="141"/>
      <c r="F106" s="141"/>
      <c r="G106" s="141"/>
      <c r="H106" t="s" s="138">
        <v>173</v>
      </c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50"/>
      <c r="AH106" s="153"/>
      <c r="AI106" s="152"/>
    </row>
    <row r="107" ht="16" customHeight="1">
      <c r="B107" s="140"/>
      <c r="C107" s="150"/>
      <c r="D107" s="140"/>
      <c r="E107" s="141"/>
      <c r="F107" s="141"/>
      <c r="G107" s="141"/>
      <c r="H107" s="165"/>
      <c r="I107" t="s" s="151">
        <v>174</v>
      </c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50"/>
      <c r="AH107" s="153"/>
      <c r="AI107" s="152"/>
    </row>
    <row r="108" ht="16" customHeight="1">
      <c r="B108" s="140"/>
      <c r="C108" s="150"/>
      <c r="D108" s="140"/>
      <c r="E108" s="141"/>
      <c r="F108" s="141"/>
      <c r="G108" s="141"/>
      <c r="H108" s="1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50"/>
      <c r="AH108" s="153"/>
      <c r="AI108" s="152"/>
    </row>
    <row r="109" ht="16" customHeight="1">
      <c r="B109" s="140"/>
      <c r="C109" s="150"/>
      <c r="D109" s="140"/>
      <c r="E109" s="141"/>
      <c r="F109" s="141"/>
      <c r="G109" s="141"/>
      <c r="H109" t="s" s="138">
        <v>175</v>
      </c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50"/>
      <c r="AH109" s="153"/>
      <c r="AI109" s="152"/>
    </row>
    <row r="110" ht="16" customHeight="1">
      <c r="B110" s="140"/>
      <c r="C110" s="150"/>
      <c r="D110" s="140"/>
      <c r="E110" s="141"/>
      <c r="F110" s="141"/>
      <c r="G110" s="141"/>
      <c r="H110" s="165"/>
      <c r="I110" t="s" s="151">
        <v>121</v>
      </c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50"/>
      <c r="AH110" s="153"/>
      <c r="AI110" s="152"/>
    </row>
    <row r="111" ht="16" customHeight="1">
      <c r="B111" s="140"/>
      <c r="C111" s="150"/>
      <c r="D111" s="140"/>
      <c r="E111" s="141"/>
      <c r="F111" s="141"/>
      <c r="G111" s="141"/>
      <c r="H111" s="11"/>
      <c r="I111" t="s" s="151">
        <v>153</v>
      </c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50"/>
      <c r="AH111" s="153"/>
      <c r="AI111" s="152"/>
    </row>
    <row r="112" ht="16" customHeight="1">
      <c r="B112" s="140"/>
      <c r="C112" s="150"/>
      <c r="D112" s="140"/>
      <c r="E112" s="141"/>
      <c r="F112" s="141"/>
      <c r="G112" s="141"/>
      <c r="H112" s="1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50"/>
      <c r="AH112" s="153"/>
      <c r="AI112" s="152"/>
    </row>
    <row r="113" ht="16" customHeight="1">
      <c r="B113" s="140"/>
      <c r="C113" s="150"/>
      <c r="D113" s="140"/>
      <c r="E113" s="141"/>
      <c r="F113" s="141"/>
      <c r="G113" s="141"/>
      <c r="H113" t="s" s="138">
        <v>176</v>
      </c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50"/>
      <c r="AH113" s="153"/>
      <c r="AI113" s="152"/>
    </row>
    <row r="114" ht="16" customHeight="1">
      <c r="B114" s="140"/>
      <c r="C114" s="150"/>
      <c r="D114" s="140"/>
      <c r="E114" s="141"/>
      <c r="F114" s="141"/>
      <c r="G114" s="141"/>
      <c r="H114" s="165"/>
      <c r="I114" t="s" s="151">
        <v>153</v>
      </c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50"/>
      <c r="AH114" s="153"/>
      <c r="AI114" s="152"/>
    </row>
    <row r="115" ht="16" customHeight="1">
      <c r="B115" s="140"/>
      <c r="C115" s="150"/>
      <c r="D115" s="140"/>
      <c r="E115" s="141"/>
      <c r="F115" s="141"/>
      <c r="G115" s="141"/>
      <c r="H115" s="1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50"/>
      <c r="AH115" s="153"/>
      <c r="AI115" s="152"/>
    </row>
    <row r="116" ht="16" customHeight="1">
      <c r="B116" s="140"/>
      <c r="C116" s="150"/>
      <c r="D116" s="140"/>
      <c r="E116" s="141"/>
      <c r="F116" s="141"/>
      <c r="G116" t="s" s="151">
        <v>177</v>
      </c>
      <c r="H116" s="1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50"/>
      <c r="AH116" s="153"/>
      <c r="AI116" s="152"/>
    </row>
    <row r="117" ht="16" customHeight="1">
      <c r="B117" s="140"/>
      <c r="C117" s="150"/>
      <c r="D117" s="140"/>
      <c r="E117" s="141"/>
      <c r="F117" s="141"/>
      <c r="G117" s="141"/>
      <c r="H117" s="1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50"/>
      <c r="AH117" s="153"/>
      <c r="AI117" s="152"/>
    </row>
    <row r="118" ht="16" customHeight="1">
      <c r="B118" s="140"/>
      <c r="C118" s="150"/>
      <c r="D118" s="140"/>
      <c r="E118" s="141"/>
      <c r="F118" s="141"/>
      <c r="G118" s="141"/>
      <c r="H118" s="1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50"/>
      <c r="AH118" s="153"/>
      <c r="AI118" s="152"/>
    </row>
    <row r="119" ht="16" customHeight="1">
      <c r="B119" s="140"/>
      <c r="C119" s="150"/>
      <c r="D119" s="140"/>
      <c r="E119" s="141"/>
      <c r="F119" t="s" s="168">
        <v>178</v>
      </c>
      <c r="G119" s="141"/>
      <c r="H119" s="1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50"/>
      <c r="AH119" s="153"/>
      <c r="AI119" s="152"/>
    </row>
    <row r="120" ht="16" customHeight="1">
      <c r="B120" s="140"/>
      <c r="C120" s="150"/>
      <c r="D120" s="140"/>
      <c r="E120" s="141"/>
      <c r="F120" s="137"/>
      <c r="G120" t="s" s="151">
        <v>179</v>
      </c>
      <c r="H120" s="1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50"/>
      <c r="AH120" s="153"/>
      <c r="AI120" s="152"/>
    </row>
    <row r="121" ht="16" customHeight="1">
      <c r="B121" s="140"/>
      <c r="C121" s="150"/>
      <c r="D121" s="140"/>
      <c r="E121" s="141"/>
      <c r="F121" s="141"/>
      <c r="G121" s="141"/>
      <c r="H121" s="1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50"/>
      <c r="AH121" s="153"/>
      <c r="AI121" s="152"/>
    </row>
    <row r="122" ht="16" customHeight="1">
      <c r="B122" s="140"/>
      <c r="C122" s="150"/>
      <c r="D122" s="140"/>
      <c r="E122" s="141"/>
      <c r="F122" s="141"/>
      <c r="G122" t="s" s="151">
        <v>180</v>
      </c>
      <c r="H122" s="1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50"/>
      <c r="AH122" s="153"/>
      <c r="AI122" s="152"/>
    </row>
    <row r="123" ht="16" customHeight="1">
      <c r="B123" s="140"/>
      <c r="C123" s="150"/>
      <c r="D123" s="140"/>
      <c r="E123" s="141"/>
      <c r="F123" s="141"/>
      <c r="G123" s="141"/>
      <c r="H123" s="1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50"/>
      <c r="AH123" s="153"/>
      <c r="AI123" s="152"/>
    </row>
    <row r="124" ht="16" customHeight="1">
      <c r="B124" s="140"/>
      <c r="C124" s="150"/>
      <c r="D124" s="140"/>
      <c r="E124" s="141"/>
      <c r="F124" s="141"/>
      <c r="G124" t="s" s="151">
        <v>181</v>
      </c>
      <c r="H124" s="169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41"/>
      <c r="AF124" s="141"/>
      <c r="AG124" s="150"/>
      <c r="AH124" s="153"/>
      <c r="AI124" s="152"/>
    </row>
    <row r="125" ht="16" customHeight="1">
      <c r="B125" s="140"/>
      <c r="C125" s="150"/>
      <c r="D125" s="140"/>
      <c r="E125" s="141"/>
      <c r="F125" s="141"/>
      <c r="G125" s="141"/>
      <c r="H125" t="s" s="170">
        <v>182</v>
      </c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41"/>
      <c r="AF125" s="141"/>
      <c r="AG125" s="150"/>
      <c r="AH125" s="153"/>
      <c r="AI125" s="152"/>
    </row>
    <row r="126" ht="16" customHeight="1">
      <c r="B126" s="140"/>
      <c r="C126" s="150"/>
      <c r="D126" s="140"/>
      <c r="E126" s="141"/>
      <c r="F126" s="141"/>
      <c r="G126" s="141"/>
      <c r="H126" s="1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41"/>
      <c r="AF126" s="141"/>
      <c r="AG126" s="150"/>
      <c r="AH126" s="153"/>
      <c r="AI126" s="152"/>
    </row>
    <row r="127" ht="16" customHeight="1">
      <c r="B127" s="140"/>
      <c r="C127" s="150"/>
      <c r="D127" s="140"/>
      <c r="E127" s="141"/>
      <c r="F127" s="141"/>
      <c r="G127" s="141"/>
      <c r="H127" t="s" s="138">
        <v>183</v>
      </c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41"/>
      <c r="AF127" s="141"/>
      <c r="AG127" s="150"/>
      <c r="AH127" s="153"/>
      <c r="AI127" s="152"/>
    </row>
    <row r="128" ht="16" customHeight="1">
      <c r="B128" s="140"/>
      <c r="C128" s="150"/>
      <c r="D128" s="140"/>
      <c r="E128" s="141"/>
      <c r="F128" s="141"/>
      <c r="G128" s="141"/>
      <c r="H128" t="s" s="151">
        <v>184</v>
      </c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41"/>
      <c r="AF128" s="141"/>
      <c r="AG128" s="150"/>
      <c r="AH128" s="153"/>
      <c r="AI128" s="152"/>
    </row>
    <row r="129" ht="16" customHeight="1">
      <c r="B129" s="140"/>
      <c r="C129" s="150"/>
      <c r="D129" s="140"/>
      <c r="E129" s="141"/>
      <c r="F129" s="141"/>
      <c r="G129" s="141"/>
      <c r="H129" t="s" s="151">
        <v>185</v>
      </c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50"/>
      <c r="AH129" s="153"/>
      <c r="AI129" s="152"/>
    </row>
    <row r="130" ht="16" customHeight="1">
      <c r="B130" s="140"/>
      <c r="C130" s="150"/>
      <c r="D130" s="140"/>
      <c r="E130" s="141"/>
      <c r="F130" s="141"/>
      <c r="G130" s="141"/>
      <c r="H130" t="s" s="151">
        <v>186</v>
      </c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41"/>
      <c r="AF130" s="141"/>
      <c r="AG130" s="150"/>
      <c r="AH130" s="153"/>
      <c r="AI130" s="152"/>
    </row>
    <row r="131" ht="16" customHeight="1">
      <c r="B131" s="140"/>
      <c r="C131" s="150"/>
      <c r="D131" s="140"/>
      <c r="E131" s="141"/>
      <c r="F131" s="141"/>
      <c r="G131" s="141"/>
      <c r="H131" t="s" s="171">
        <v>187</v>
      </c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41"/>
      <c r="AF131" s="141"/>
      <c r="AG131" s="150"/>
      <c r="AH131" s="153"/>
      <c r="AI131" s="152"/>
    </row>
    <row r="132" ht="16" customHeight="1">
      <c r="B132" s="140"/>
      <c r="C132" s="150"/>
      <c r="D132" s="140"/>
      <c r="E132" s="141"/>
      <c r="F132" s="141"/>
      <c r="G132" s="141"/>
      <c r="H132" s="172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50"/>
      <c r="AH132" s="153"/>
      <c r="AI132" s="152"/>
    </row>
    <row r="133" ht="16" customHeight="1">
      <c r="B133" s="140"/>
      <c r="C133" s="150"/>
      <c r="D133" s="140"/>
      <c r="E133" s="141"/>
      <c r="F133" s="141"/>
      <c r="G133" t="s" s="151">
        <v>188</v>
      </c>
      <c r="H133" s="172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  <c r="T133" s="141"/>
      <c r="U133" s="141"/>
      <c r="V133" s="141"/>
      <c r="W133" s="141"/>
      <c r="X133" s="141"/>
      <c r="Y133" s="141"/>
      <c r="Z133" s="141"/>
      <c r="AA133" s="141"/>
      <c r="AB133" s="141"/>
      <c r="AC133" s="141"/>
      <c r="AD133" s="141"/>
      <c r="AE133" s="141"/>
      <c r="AF133" s="141"/>
      <c r="AG133" s="150"/>
      <c r="AH133" s="153"/>
      <c r="AI133" s="152"/>
    </row>
    <row r="134" ht="16" customHeight="1">
      <c r="B134" s="140"/>
      <c r="C134" s="150"/>
      <c r="D134" s="140"/>
      <c r="E134" s="141"/>
      <c r="F134" s="141"/>
      <c r="G134" s="141"/>
      <c r="H134" s="172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  <c r="T134" s="141"/>
      <c r="U134" s="141"/>
      <c r="V134" s="141"/>
      <c r="W134" s="141"/>
      <c r="X134" s="141"/>
      <c r="Y134" s="141"/>
      <c r="Z134" s="141"/>
      <c r="AA134" s="141"/>
      <c r="AB134" s="141"/>
      <c r="AC134" s="141"/>
      <c r="AD134" s="141"/>
      <c r="AE134" s="141"/>
      <c r="AF134" s="141"/>
      <c r="AG134" s="150"/>
      <c r="AH134" s="153"/>
      <c r="AI134" s="152"/>
    </row>
    <row r="135" ht="16" customHeight="1">
      <c r="B135" s="140"/>
      <c r="C135" s="150"/>
      <c r="D135" s="140"/>
      <c r="E135" s="141"/>
      <c r="F135" s="141"/>
      <c r="G135" t="s" s="151">
        <v>189</v>
      </c>
      <c r="H135" s="172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  <c r="T135" s="141"/>
      <c r="U135" s="141"/>
      <c r="V135" s="141"/>
      <c r="W135" s="141"/>
      <c r="X135" s="141"/>
      <c r="Y135" s="141"/>
      <c r="Z135" s="141"/>
      <c r="AA135" s="141"/>
      <c r="AB135" s="141"/>
      <c r="AC135" s="141"/>
      <c r="AD135" s="141"/>
      <c r="AE135" s="141"/>
      <c r="AF135" s="141"/>
      <c r="AG135" s="150"/>
      <c r="AH135" s="153"/>
      <c r="AI135" s="152"/>
    </row>
    <row r="136" ht="16" customHeight="1">
      <c r="B136" s="140"/>
      <c r="C136" s="150"/>
      <c r="D136" s="140"/>
      <c r="E136" s="141"/>
      <c r="F136" s="141"/>
      <c r="G136" s="141"/>
      <c r="H136" s="172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  <c r="T136" s="141"/>
      <c r="U136" s="141"/>
      <c r="V136" s="141"/>
      <c r="W136" s="141"/>
      <c r="X136" s="141"/>
      <c r="Y136" s="141"/>
      <c r="Z136" s="141"/>
      <c r="AA136" s="141"/>
      <c r="AB136" s="141"/>
      <c r="AC136" s="141"/>
      <c r="AD136" s="141"/>
      <c r="AE136" s="141"/>
      <c r="AF136" s="141"/>
      <c r="AG136" s="150"/>
      <c r="AH136" s="153"/>
      <c r="AI136" s="152"/>
    </row>
    <row r="137" ht="16" customHeight="1">
      <c r="B137" s="140"/>
      <c r="C137" s="150"/>
      <c r="D137" s="140"/>
      <c r="E137" s="141"/>
      <c r="F137" s="141"/>
      <c r="G137" s="141"/>
      <c r="H137" t="s" s="173">
        <v>190</v>
      </c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  <c r="T137" s="141"/>
      <c r="U137" s="141"/>
      <c r="V137" s="141"/>
      <c r="W137" s="141"/>
      <c r="X137" s="141"/>
      <c r="Y137" s="141"/>
      <c r="Z137" s="141"/>
      <c r="AA137" s="141"/>
      <c r="AB137" s="141"/>
      <c r="AC137" s="141"/>
      <c r="AD137" s="141"/>
      <c r="AE137" s="141"/>
      <c r="AF137" s="141"/>
      <c r="AG137" s="150"/>
      <c r="AH137" s="153"/>
      <c r="AI137" s="152"/>
    </row>
    <row r="138" ht="16" customHeight="1">
      <c r="B138" s="140"/>
      <c r="C138" s="150"/>
      <c r="D138" s="140"/>
      <c r="E138" s="141"/>
      <c r="F138" s="141"/>
      <c r="G138" s="141"/>
      <c r="H138" s="174"/>
      <c r="I138" t="s" s="151">
        <v>191</v>
      </c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  <c r="T138" s="141"/>
      <c r="U138" s="141"/>
      <c r="V138" s="141"/>
      <c r="W138" s="141"/>
      <c r="X138" s="141"/>
      <c r="Y138" s="141"/>
      <c r="Z138" s="141"/>
      <c r="AA138" s="141"/>
      <c r="AB138" s="141"/>
      <c r="AC138" s="141"/>
      <c r="AD138" s="141"/>
      <c r="AE138" s="141"/>
      <c r="AF138" s="141"/>
      <c r="AG138" s="150"/>
      <c r="AH138" s="153"/>
      <c r="AI138" s="152"/>
    </row>
    <row r="139" ht="16" customHeight="1">
      <c r="B139" s="140"/>
      <c r="C139" s="150"/>
      <c r="D139" s="140"/>
      <c r="E139" s="141"/>
      <c r="F139" s="141"/>
      <c r="G139" s="141"/>
      <c r="H139" s="172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  <c r="T139" s="141"/>
      <c r="U139" s="141"/>
      <c r="V139" s="141"/>
      <c r="W139" s="141"/>
      <c r="X139" s="141"/>
      <c r="Y139" s="141"/>
      <c r="Z139" s="141"/>
      <c r="AA139" s="141"/>
      <c r="AB139" s="141"/>
      <c r="AC139" s="141"/>
      <c r="AD139" s="141"/>
      <c r="AE139" s="141"/>
      <c r="AF139" s="141"/>
      <c r="AG139" s="150"/>
      <c r="AH139" s="153"/>
      <c r="AI139" s="152"/>
    </row>
    <row r="140" ht="16" customHeight="1">
      <c r="B140" s="140"/>
      <c r="C140" s="150"/>
      <c r="D140" s="140"/>
      <c r="E140" s="141"/>
      <c r="F140" s="141"/>
      <c r="G140" s="141"/>
      <c r="H140" t="s" s="173">
        <v>192</v>
      </c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  <c r="T140" s="141"/>
      <c r="U140" s="141"/>
      <c r="V140" s="141"/>
      <c r="W140" s="141"/>
      <c r="X140" s="141"/>
      <c r="Y140" s="141"/>
      <c r="Z140" s="141"/>
      <c r="AA140" s="141"/>
      <c r="AB140" s="141"/>
      <c r="AC140" s="141"/>
      <c r="AD140" s="141"/>
      <c r="AE140" s="141"/>
      <c r="AF140" s="141"/>
      <c r="AG140" s="150"/>
      <c r="AH140" s="153"/>
      <c r="AI140" s="152"/>
    </row>
    <row r="141" ht="16" customHeight="1">
      <c r="B141" s="140"/>
      <c r="C141" s="150"/>
      <c r="D141" s="140"/>
      <c r="E141" s="141"/>
      <c r="F141" s="141"/>
      <c r="G141" s="141"/>
      <c r="H141" s="174"/>
      <c r="I141" t="s" s="168">
        <v>193</v>
      </c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  <c r="T141" s="141"/>
      <c r="U141" s="141"/>
      <c r="V141" s="141"/>
      <c r="W141" s="141"/>
      <c r="X141" s="141"/>
      <c r="Y141" s="141"/>
      <c r="Z141" s="141"/>
      <c r="AA141" s="141"/>
      <c r="AB141" s="141"/>
      <c r="AC141" s="141"/>
      <c r="AD141" s="141"/>
      <c r="AE141" s="141"/>
      <c r="AF141" s="141"/>
      <c r="AG141" s="150"/>
      <c r="AH141" s="153"/>
      <c r="AI141" s="152"/>
    </row>
    <row r="142" ht="16" customHeight="1">
      <c r="B142" s="140"/>
      <c r="C142" s="150"/>
      <c r="D142" s="140"/>
      <c r="E142" s="141"/>
      <c r="F142" s="141"/>
      <c r="G142" s="141"/>
      <c r="H142" s="172"/>
      <c r="I142" t="s" s="138">
        <v>194</v>
      </c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50"/>
      <c r="AH142" s="153"/>
      <c r="AI142" s="152"/>
    </row>
    <row r="143" ht="16" customHeight="1">
      <c r="B143" s="140"/>
      <c r="C143" s="150"/>
      <c r="D143" s="140"/>
      <c r="E143" s="141"/>
      <c r="F143" s="141"/>
      <c r="G143" s="141"/>
      <c r="H143" s="172"/>
      <c r="I143" t="s" s="151">
        <v>195</v>
      </c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  <c r="T143" s="141"/>
      <c r="U143" s="141"/>
      <c r="V143" s="141"/>
      <c r="W143" s="141"/>
      <c r="X143" s="141"/>
      <c r="Y143" s="141"/>
      <c r="Z143" s="141"/>
      <c r="AA143" s="141"/>
      <c r="AB143" s="141"/>
      <c r="AC143" s="141"/>
      <c r="AD143" s="141"/>
      <c r="AE143" s="141"/>
      <c r="AF143" s="141"/>
      <c r="AG143" s="150"/>
      <c r="AH143" s="153"/>
      <c r="AI143" s="152"/>
    </row>
    <row r="144" ht="16" customHeight="1">
      <c r="B144" s="140"/>
      <c r="C144" s="150"/>
      <c r="D144" s="140"/>
      <c r="E144" s="141"/>
      <c r="F144" s="141"/>
      <c r="G144" s="141"/>
      <c r="H144" s="175"/>
      <c r="I144" s="165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  <c r="T144" s="141"/>
      <c r="U144" s="141"/>
      <c r="V144" s="141"/>
      <c r="W144" s="141"/>
      <c r="X144" s="141"/>
      <c r="Y144" s="141"/>
      <c r="Z144" s="141"/>
      <c r="AA144" s="141"/>
      <c r="AB144" s="141"/>
      <c r="AC144" s="141"/>
      <c r="AD144" s="141"/>
      <c r="AE144" s="141"/>
      <c r="AF144" s="141"/>
      <c r="AG144" s="150"/>
      <c r="AH144" s="153"/>
      <c r="AI144" s="152"/>
    </row>
    <row r="145" ht="16" customHeight="1">
      <c r="B145" s="140"/>
      <c r="C145" s="150"/>
      <c r="D145" s="140"/>
      <c r="E145" s="141"/>
      <c r="F145" s="141"/>
      <c r="G145" s="141"/>
      <c r="H145" t="s" s="176">
        <v>196</v>
      </c>
      <c r="I145" s="137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  <c r="T145" s="141"/>
      <c r="U145" s="141"/>
      <c r="V145" s="141"/>
      <c r="W145" s="141"/>
      <c r="X145" s="141"/>
      <c r="Y145" s="141"/>
      <c r="Z145" s="141"/>
      <c r="AA145" s="141"/>
      <c r="AB145" s="141"/>
      <c r="AC145" s="141"/>
      <c r="AD145" s="141"/>
      <c r="AE145" s="141"/>
      <c r="AF145" s="141"/>
      <c r="AG145" s="150"/>
      <c r="AH145" s="153"/>
      <c r="AI145" s="152"/>
    </row>
    <row r="146" ht="16" customHeight="1">
      <c r="B146" s="140"/>
      <c r="C146" s="150"/>
      <c r="D146" s="140"/>
      <c r="E146" s="141"/>
      <c r="F146" s="141"/>
      <c r="G146" s="141"/>
      <c r="H146" s="172"/>
      <c r="I146" t="s" s="168">
        <v>197</v>
      </c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  <c r="T146" s="141"/>
      <c r="U146" s="141"/>
      <c r="V146" s="141"/>
      <c r="W146" s="141"/>
      <c r="X146" s="141"/>
      <c r="Y146" s="141"/>
      <c r="Z146" s="141"/>
      <c r="AA146" s="141"/>
      <c r="AB146" s="141"/>
      <c r="AC146" s="141"/>
      <c r="AD146" s="141"/>
      <c r="AE146" s="141"/>
      <c r="AF146" s="141"/>
      <c r="AG146" s="150"/>
      <c r="AH146" s="153"/>
      <c r="AI146" s="152"/>
    </row>
    <row r="147" ht="16" customHeight="1">
      <c r="B147" s="140"/>
      <c r="C147" s="150"/>
      <c r="D147" s="140"/>
      <c r="E147" s="141"/>
      <c r="F147" s="141"/>
      <c r="G147" s="141"/>
      <c r="H147" s="172"/>
      <c r="I147" t="s" s="138">
        <v>198</v>
      </c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  <c r="T147" s="141"/>
      <c r="U147" s="141"/>
      <c r="V147" s="141"/>
      <c r="W147" s="141"/>
      <c r="X147" s="141"/>
      <c r="Y147" s="141"/>
      <c r="Z147" s="141"/>
      <c r="AA147" s="141"/>
      <c r="AB147" s="141"/>
      <c r="AC147" s="141"/>
      <c r="AD147" s="141"/>
      <c r="AE147" s="141"/>
      <c r="AF147" s="141"/>
      <c r="AG147" s="150"/>
      <c r="AH147" s="153"/>
      <c r="AI147" s="152"/>
    </row>
    <row r="148" ht="16" customHeight="1">
      <c r="B148" s="140"/>
      <c r="C148" s="150"/>
      <c r="D148" s="140"/>
      <c r="E148" s="141"/>
      <c r="F148" s="141"/>
      <c r="G148" s="141"/>
      <c r="H148" s="172"/>
      <c r="I148" t="s" s="151">
        <v>195</v>
      </c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  <c r="T148" s="141"/>
      <c r="U148" s="141"/>
      <c r="V148" s="141"/>
      <c r="W148" s="141"/>
      <c r="X148" s="141"/>
      <c r="Y148" s="141"/>
      <c r="Z148" s="141"/>
      <c r="AA148" s="141"/>
      <c r="AB148" s="141"/>
      <c r="AC148" s="141"/>
      <c r="AD148" s="141"/>
      <c r="AE148" s="141"/>
      <c r="AF148" s="141"/>
      <c r="AG148" s="150"/>
      <c r="AH148" s="153"/>
      <c r="AI148" s="152"/>
    </row>
    <row r="149" ht="16" customHeight="1">
      <c r="B149" s="140"/>
      <c r="C149" s="150"/>
      <c r="D149" s="140"/>
      <c r="E149" s="141"/>
      <c r="F149" s="141"/>
      <c r="G149" s="141"/>
      <c r="H149" s="172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  <c r="T149" s="141"/>
      <c r="U149" s="141"/>
      <c r="V149" s="141"/>
      <c r="W149" s="141"/>
      <c r="X149" s="141"/>
      <c r="Y149" s="141"/>
      <c r="Z149" s="141"/>
      <c r="AA149" s="141"/>
      <c r="AB149" s="141"/>
      <c r="AC149" s="141"/>
      <c r="AD149" s="141"/>
      <c r="AE149" s="141"/>
      <c r="AF149" s="141"/>
      <c r="AG149" s="150"/>
      <c r="AH149" s="153"/>
      <c r="AI149" s="152"/>
    </row>
    <row r="150" ht="16" customHeight="1">
      <c r="B150" s="140"/>
      <c r="C150" s="150"/>
      <c r="D150" s="140"/>
      <c r="E150" s="141"/>
      <c r="F150" s="141"/>
      <c r="G150" t="s" s="151">
        <v>199</v>
      </c>
      <c r="H150" s="172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  <c r="T150" s="141"/>
      <c r="U150" s="141"/>
      <c r="V150" s="141"/>
      <c r="W150" s="141"/>
      <c r="X150" s="141"/>
      <c r="Y150" s="141"/>
      <c r="Z150" s="141"/>
      <c r="AA150" s="141"/>
      <c r="AB150" s="141"/>
      <c r="AC150" s="141"/>
      <c r="AD150" s="141"/>
      <c r="AE150" s="141"/>
      <c r="AF150" s="141"/>
      <c r="AG150" s="150"/>
      <c r="AH150" s="153"/>
      <c r="AI150" s="152"/>
    </row>
    <row r="151" ht="16" customHeight="1">
      <c r="B151" s="140"/>
      <c r="C151" s="150"/>
      <c r="D151" s="140"/>
      <c r="E151" s="141"/>
      <c r="F151" s="141"/>
      <c r="G151" t="s" s="151">
        <v>200</v>
      </c>
      <c r="H151" t="s" s="177">
        <v>201</v>
      </c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  <c r="T151" s="141"/>
      <c r="U151" s="141"/>
      <c r="V151" s="141"/>
      <c r="W151" s="141"/>
      <c r="X151" s="141"/>
      <c r="Y151" s="141"/>
      <c r="Z151" s="141"/>
      <c r="AA151" s="141"/>
      <c r="AB151" s="141"/>
      <c r="AC151" s="141"/>
      <c r="AD151" s="141"/>
      <c r="AE151" s="141"/>
      <c r="AF151" s="141"/>
      <c r="AG151" s="150"/>
      <c r="AH151" s="153"/>
      <c r="AI151" s="152"/>
    </row>
    <row r="152" ht="16" customHeight="1">
      <c r="B152" s="140"/>
      <c r="C152" s="150"/>
      <c r="D152" s="140"/>
      <c r="E152" s="141"/>
      <c r="F152" s="141"/>
      <c r="G152" s="165"/>
      <c r="H152" s="175"/>
      <c r="I152" s="165"/>
      <c r="J152" s="165"/>
      <c r="K152" s="141"/>
      <c r="L152" s="141"/>
      <c r="M152" s="141"/>
      <c r="N152" s="141"/>
      <c r="O152" s="141"/>
      <c r="P152" s="141"/>
      <c r="Q152" s="141"/>
      <c r="R152" s="141"/>
      <c r="S152" s="141"/>
      <c r="T152" s="141"/>
      <c r="U152" s="141"/>
      <c r="V152" s="141"/>
      <c r="W152" s="141"/>
      <c r="X152" s="141"/>
      <c r="Y152" s="141"/>
      <c r="Z152" s="141"/>
      <c r="AA152" s="141"/>
      <c r="AB152" s="141"/>
      <c r="AC152" s="141"/>
      <c r="AD152" s="141"/>
      <c r="AE152" s="141"/>
      <c r="AF152" s="141"/>
      <c r="AG152" s="150"/>
      <c r="AH152" s="153"/>
      <c r="AI152" s="152"/>
    </row>
    <row r="153" ht="16" customHeight="1">
      <c r="B153" s="140"/>
      <c r="C153" s="150"/>
      <c r="D153" s="140"/>
      <c r="E153" s="141"/>
      <c r="F153" s="141"/>
      <c r="G153" s="137"/>
      <c r="H153" t="s" s="138">
        <v>202</v>
      </c>
      <c r="I153" s="137"/>
      <c r="J153" s="137"/>
      <c r="K153" s="141"/>
      <c r="L153" s="141"/>
      <c r="M153" s="141"/>
      <c r="N153" s="141"/>
      <c r="O153" s="141"/>
      <c r="P153" s="141"/>
      <c r="Q153" s="141"/>
      <c r="R153" s="141"/>
      <c r="S153" s="141"/>
      <c r="T153" s="141"/>
      <c r="U153" s="141"/>
      <c r="V153" s="141"/>
      <c r="W153" s="141"/>
      <c r="X153" s="141"/>
      <c r="Y153" s="141"/>
      <c r="Z153" s="141"/>
      <c r="AA153" s="141"/>
      <c r="AB153" s="141"/>
      <c r="AC153" s="141"/>
      <c r="AD153" s="141"/>
      <c r="AE153" s="141"/>
      <c r="AF153" s="141"/>
      <c r="AG153" s="150"/>
      <c r="AH153" s="153"/>
      <c r="AI153" s="152"/>
    </row>
    <row r="154" ht="16" customHeight="1">
      <c r="B154" s="140"/>
      <c r="C154" s="150"/>
      <c r="D154" s="140"/>
      <c r="E154" s="141"/>
      <c r="F154" s="141"/>
      <c r="G154" s="141"/>
      <c r="H154" s="174"/>
      <c r="I154" t="s" s="151">
        <v>203</v>
      </c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50"/>
      <c r="AH154" s="153"/>
      <c r="AI154" s="152"/>
    </row>
    <row r="155" ht="16" customHeight="1">
      <c r="B155" s="140"/>
      <c r="C155" s="150"/>
      <c r="D155" s="140"/>
      <c r="E155" s="141"/>
      <c r="F155" s="141"/>
      <c r="G155" s="141"/>
      <c r="H155" s="172"/>
      <c r="I155" t="s" s="151">
        <v>204</v>
      </c>
      <c r="J155" s="141"/>
      <c r="K155" s="165"/>
      <c r="L155" s="141"/>
      <c r="M155" s="141"/>
      <c r="N155" s="141"/>
      <c r="O155" s="141"/>
      <c r="P155" s="141"/>
      <c r="Q155" s="141"/>
      <c r="R155" s="141"/>
      <c r="S155" s="141"/>
      <c r="T155" s="141"/>
      <c r="U155" s="141"/>
      <c r="V155" s="141"/>
      <c r="W155" s="141"/>
      <c r="X155" s="141"/>
      <c r="Y155" s="141"/>
      <c r="Z155" s="141"/>
      <c r="AA155" s="141"/>
      <c r="AB155" s="141"/>
      <c r="AC155" s="141"/>
      <c r="AD155" s="141"/>
      <c r="AE155" s="141"/>
      <c r="AF155" s="141"/>
      <c r="AG155" s="150"/>
      <c r="AH155" s="153"/>
      <c r="AI155" s="152"/>
    </row>
    <row r="156" ht="16" customHeight="1">
      <c r="B156" s="140"/>
      <c r="C156" s="150"/>
      <c r="D156" s="140"/>
      <c r="E156" s="141"/>
      <c r="F156" s="141"/>
      <c r="G156" s="141"/>
      <c r="H156" s="175"/>
      <c r="I156" s="165"/>
      <c r="J156" s="165"/>
      <c r="K156" s="137"/>
      <c r="L156" s="141"/>
      <c r="M156" s="141"/>
      <c r="N156" s="141"/>
      <c r="O156" s="141"/>
      <c r="P156" s="141"/>
      <c r="Q156" s="141"/>
      <c r="R156" s="141"/>
      <c r="S156" s="141"/>
      <c r="T156" s="141"/>
      <c r="U156" s="141"/>
      <c r="V156" s="141"/>
      <c r="W156" s="141"/>
      <c r="X156" s="141"/>
      <c r="Y156" s="141"/>
      <c r="Z156" s="141"/>
      <c r="AA156" s="141"/>
      <c r="AB156" s="141"/>
      <c r="AC156" s="141"/>
      <c r="AD156" s="141"/>
      <c r="AE156" s="141"/>
      <c r="AF156" s="141"/>
      <c r="AG156" s="150"/>
      <c r="AH156" s="153"/>
      <c r="AI156" s="152"/>
    </row>
    <row r="157" ht="16" customHeight="1">
      <c r="B157" s="140"/>
      <c r="C157" s="150"/>
      <c r="D157" s="140"/>
      <c r="E157" s="141"/>
      <c r="F157" s="141"/>
      <c r="G157" s="141"/>
      <c r="H157" t="s" s="138">
        <v>205</v>
      </c>
      <c r="I157" s="137"/>
      <c r="J157" s="137"/>
      <c r="K157" s="141"/>
      <c r="L157" s="141"/>
      <c r="M157" s="141"/>
      <c r="N157" s="141"/>
      <c r="O157" s="141"/>
      <c r="P157" s="141"/>
      <c r="Q157" s="141"/>
      <c r="R157" s="141"/>
      <c r="S157" s="141"/>
      <c r="T157" s="141"/>
      <c r="U157" s="141"/>
      <c r="V157" s="141"/>
      <c r="W157" s="141"/>
      <c r="X157" s="141"/>
      <c r="Y157" s="141"/>
      <c r="Z157" s="141"/>
      <c r="AA157" s="141"/>
      <c r="AB157" s="141"/>
      <c r="AC157" s="141"/>
      <c r="AD157" s="141"/>
      <c r="AE157" s="141"/>
      <c r="AF157" s="141"/>
      <c r="AG157" s="150"/>
      <c r="AH157" s="153"/>
      <c r="AI157" s="152"/>
    </row>
    <row r="158" ht="16" customHeight="1">
      <c r="B158" s="140"/>
      <c r="C158" s="150"/>
      <c r="D158" s="140"/>
      <c r="E158" s="141"/>
      <c r="F158" s="141"/>
      <c r="G158" s="141"/>
      <c r="H158" s="174"/>
      <c r="I158" t="s" s="168">
        <v>206</v>
      </c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50"/>
      <c r="AH158" s="153"/>
      <c r="AI158" s="152"/>
    </row>
    <row r="159" ht="16" customHeight="1">
      <c r="B159" s="140"/>
      <c r="C159" s="150"/>
      <c r="D159" s="140"/>
      <c r="E159" s="141"/>
      <c r="F159" s="141"/>
      <c r="G159" s="141"/>
      <c r="H159" s="172"/>
      <c r="I159" t="s" s="138">
        <v>207</v>
      </c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  <c r="T159" s="141"/>
      <c r="U159" s="141"/>
      <c r="V159" s="141"/>
      <c r="W159" s="141"/>
      <c r="X159" s="141"/>
      <c r="Y159" s="141"/>
      <c r="Z159" s="141"/>
      <c r="AA159" s="141"/>
      <c r="AB159" s="141"/>
      <c r="AC159" s="141"/>
      <c r="AD159" s="141"/>
      <c r="AE159" s="141"/>
      <c r="AF159" s="141"/>
      <c r="AG159" s="150"/>
      <c r="AH159" s="153"/>
      <c r="AI159" s="152"/>
    </row>
    <row r="160" ht="16" customHeight="1">
      <c r="B160" s="140"/>
      <c r="C160" s="150"/>
      <c r="D160" s="140"/>
      <c r="E160" s="141"/>
      <c r="F160" s="141"/>
      <c r="G160" s="141"/>
      <c r="H160" s="172"/>
      <c r="I160" t="s" s="151">
        <v>204</v>
      </c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  <c r="T160" s="141"/>
      <c r="U160" s="141"/>
      <c r="V160" s="141"/>
      <c r="W160" s="141"/>
      <c r="X160" s="141"/>
      <c r="Y160" s="141"/>
      <c r="Z160" s="141"/>
      <c r="AA160" s="141"/>
      <c r="AB160" s="141"/>
      <c r="AC160" s="141"/>
      <c r="AD160" s="141"/>
      <c r="AE160" s="141"/>
      <c r="AF160" s="141"/>
      <c r="AG160" s="150"/>
      <c r="AH160" s="153"/>
      <c r="AI160" s="152"/>
    </row>
    <row r="161" ht="16" customHeight="1">
      <c r="B161" s="140"/>
      <c r="C161" s="150"/>
      <c r="D161" s="140"/>
      <c r="E161" s="141"/>
      <c r="F161" s="141"/>
      <c r="G161" s="141"/>
      <c r="H161" s="175"/>
      <c r="I161" s="165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  <c r="T161" s="141"/>
      <c r="U161" s="141"/>
      <c r="V161" s="141"/>
      <c r="W161" s="141"/>
      <c r="X161" s="141"/>
      <c r="Y161" s="141"/>
      <c r="Z161" s="141"/>
      <c r="AA161" s="141"/>
      <c r="AB161" s="141"/>
      <c r="AC161" s="141"/>
      <c r="AD161" s="141"/>
      <c r="AE161" s="141"/>
      <c r="AF161" s="141"/>
      <c r="AG161" s="150"/>
      <c r="AH161" s="153"/>
      <c r="AI161" s="152"/>
    </row>
    <row r="162" ht="16" customHeight="1">
      <c r="B162" s="140"/>
      <c r="C162" s="150"/>
      <c r="D162" s="140"/>
      <c r="E162" s="141"/>
      <c r="F162" s="141"/>
      <c r="G162" s="141"/>
      <c r="H162" t="s" s="176">
        <v>208</v>
      </c>
      <c r="I162" s="137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  <c r="T162" s="141"/>
      <c r="U162" s="141"/>
      <c r="V162" s="141"/>
      <c r="W162" s="141"/>
      <c r="X162" s="141"/>
      <c r="Y162" s="141"/>
      <c r="Z162" s="141"/>
      <c r="AA162" s="141"/>
      <c r="AB162" s="141"/>
      <c r="AC162" s="141"/>
      <c r="AD162" s="141"/>
      <c r="AE162" s="141"/>
      <c r="AF162" s="141"/>
      <c r="AG162" s="150"/>
      <c r="AH162" s="153"/>
      <c r="AI162" s="152"/>
    </row>
    <row r="163" ht="16" customHeight="1">
      <c r="B163" s="140"/>
      <c r="C163" s="150"/>
      <c r="D163" s="140"/>
      <c r="E163" s="141"/>
      <c r="F163" s="141"/>
      <c r="G163" s="141"/>
      <c r="H163" s="172"/>
      <c r="I163" t="s" s="168">
        <v>209</v>
      </c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  <c r="T163" s="141"/>
      <c r="U163" s="141"/>
      <c r="V163" s="141"/>
      <c r="W163" s="141"/>
      <c r="X163" s="141"/>
      <c r="Y163" s="141"/>
      <c r="Z163" s="141"/>
      <c r="AA163" s="141"/>
      <c r="AB163" s="141"/>
      <c r="AC163" s="141"/>
      <c r="AD163" s="141"/>
      <c r="AE163" s="141"/>
      <c r="AF163" s="141"/>
      <c r="AG163" s="150"/>
      <c r="AH163" s="153"/>
      <c r="AI163" s="152"/>
    </row>
    <row r="164" ht="16" customHeight="1">
      <c r="B164" s="140"/>
      <c r="C164" s="150"/>
      <c r="D164" s="140"/>
      <c r="E164" s="141"/>
      <c r="F164" s="141"/>
      <c r="G164" s="141"/>
      <c r="H164" s="172"/>
      <c r="I164" t="s" s="138">
        <v>210</v>
      </c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  <c r="T164" s="141"/>
      <c r="U164" s="141"/>
      <c r="V164" s="141"/>
      <c r="W164" s="141"/>
      <c r="X164" s="141"/>
      <c r="Y164" s="141"/>
      <c r="Z164" s="141"/>
      <c r="AA164" s="141"/>
      <c r="AB164" s="141"/>
      <c r="AC164" s="141"/>
      <c r="AD164" s="141"/>
      <c r="AE164" s="141"/>
      <c r="AF164" s="141"/>
      <c r="AG164" s="150"/>
      <c r="AH164" s="153"/>
      <c r="AI164" s="152"/>
    </row>
    <row r="165" ht="16" customHeight="1">
      <c r="B165" s="140"/>
      <c r="C165" s="150"/>
      <c r="D165" s="140"/>
      <c r="E165" s="141"/>
      <c r="F165" s="141"/>
      <c r="G165" s="141"/>
      <c r="H165" s="172"/>
      <c r="I165" t="s" s="151">
        <v>204</v>
      </c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  <c r="T165" s="141"/>
      <c r="U165" s="141"/>
      <c r="V165" s="141"/>
      <c r="W165" s="141"/>
      <c r="X165" s="141"/>
      <c r="Y165" s="141"/>
      <c r="Z165" s="141"/>
      <c r="AA165" s="141"/>
      <c r="AB165" s="141"/>
      <c r="AC165" s="141"/>
      <c r="AD165" s="141"/>
      <c r="AE165" s="141"/>
      <c r="AF165" s="141"/>
      <c r="AG165" s="150"/>
      <c r="AH165" s="153"/>
      <c r="AI165" s="152"/>
    </row>
    <row r="166" ht="16" customHeight="1">
      <c r="B166" s="140"/>
      <c r="C166" s="150"/>
      <c r="D166" s="140"/>
      <c r="E166" s="141"/>
      <c r="F166" s="141"/>
      <c r="G166" s="141"/>
      <c r="H166" s="172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  <c r="T166" s="141"/>
      <c r="U166" s="141"/>
      <c r="V166" s="141"/>
      <c r="W166" s="141"/>
      <c r="X166" s="141"/>
      <c r="Y166" s="141"/>
      <c r="Z166" s="141"/>
      <c r="AA166" s="141"/>
      <c r="AB166" s="141"/>
      <c r="AC166" s="141"/>
      <c r="AD166" s="141"/>
      <c r="AE166" s="141"/>
      <c r="AF166" s="141"/>
      <c r="AG166" s="150"/>
      <c r="AH166" s="153"/>
      <c r="AI166" s="152"/>
    </row>
    <row r="167" ht="16" customHeight="1">
      <c r="B167" s="140"/>
      <c r="C167" s="150"/>
      <c r="D167" s="140"/>
      <c r="E167" s="141"/>
      <c r="F167" s="141"/>
      <c r="G167" t="s" s="151">
        <v>211</v>
      </c>
      <c r="H167" s="172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  <c r="T167" s="141"/>
      <c r="U167" s="141"/>
      <c r="V167" s="141"/>
      <c r="W167" s="141"/>
      <c r="X167" s="141"/>
      <c r="Y167" s="141"/>
      <c r="Z167" s="141"/>
      <c r="AA167" s="141"/>
      <c r="AB167" s="141"/>
      <c r="AC167" s="141"/>
      <c r="AD167" s="141"/>
      <c r="AE167" s="141"/>
      <c r="AF167" s="141"/>
      <c r="AG167" s="150"/>
      <c r="AH167" s="153"/>
      <c r="AI167" s="152"/>
    </row>
    <row r="168" ht="16" customHeight="1">
      <c r="B168" s="140"/>
      <c r="C168" s="150"/>
      <c r="D168" s="140"/>
      <c r="E168" s="141"/>
      <c r="F168" s="141"/>
      <c r="G168" s="141"/>
      <c r="H168" s="172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  <c r="T168" s="141"/>
      <c r="U168" s="141"/>
      <c r="V168" s="141"/>
      <c r="W168" s="141"/>
      <c r="X168" s="141"/>
      <c r="Y168" s="141"/>
      <c r="Z168" s="141"/>
      <c r="AA168" s="141"/>
      <c r="AB168" s="141"/>
      <c r="AC168" s="141"/>
      <c r="AD168" s="141"/>
      <c r="AE168" s="141"/>
      <c r="AF168" s="141"/>
      <c r="AG168" s="150"/>
      <c r="AH168" s="153"/>
      <c r="AI168" s="152"/>
    </row>
    <row r="169" ht="16" customHeight="1">
      <c r="B169" s="140"/>
      <c r="C169" s="150"/>
      <c r="D169" s="140"/>
      <c r="E169" s="141"/>
      <c r="F169" s="141"/>
      <c r="G169" s="141"/>
      <c r="H169" t="s" s="177">
        <v>212</v>
      </c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  <c r="T169" s="141"/>
      <c r="U169" s="141"/>
      <c r="V169" s="141"/>
      <c r="W169" s="141"/>
      <c r="X169" s="141"/>
      <c r="Y169" s="141"/>
      <c r="Z169" s="141"/>
      <c r="AA169" s="141"/>
      <c r="AB169" s="141"/>
      <c r="AC169" s="141"/>
      <c r="AD169" s="141"/>
      <c r="AE169" s="141"/>
      <c r="AF169" s="141"/>
      <c r="AG169" s="150"/>
      <c r="AH169" s="153"/>
      <c r="AI169" s="152"/>
    </row>
    <row r="170" ht="16" customHeight="1">
      <c r="B170" s="140"/>
      <c r="C170" s="150"/>
      <c r="D170" s="140"/>
      <c r="E170" s="141"/>
      <c r="F170" s="141"/>
      <c r="G170" s="141"/>
      <c r="H170" s="172"/>
      <c r="I170" t="s" s="151">
        <v>213</v>
      </c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  <c r="T170" s="141"/>
      <c r="U170" s="141"/>
      <c r="V170" s="141"/>
      <c r="W170" s="141"/>
      <c r="X170" s="141"/>
      <c r="Y170" s="141"/>
      <c r="Z170" s="141"/>
      <c r="AA170" s="141"/>
      <c r="AB170" s="141"/>
      <c r="AC170" s="141"/>
      <c r="AD170" s="141"/>
      <c r="AE170" s="141"/>
      <c r="AF170" s="141"/>
      <c r="AG170" s="150"/>
      <c r="AH170" s="153"/>
      <c r="AI170" s="152"/>
    </row>
    <row r="171" ht="16" customHeight="1">
      <c r="B171" s="140"/>
      <c r="C171" s="150"/>
      <c r="D171" s="140"/>
      <c r="E171" s="141"/>
      <c r="F171" s="141"/>
      <c r="G171" s="141"/>
      <c r="H171" s="172"/>
      <c r="I171" t="s" s="151">
        <v>214</v>
      </c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  <c r="T171" s="141"/>
      <c r="U171" s="141"/>
      <c r="V171" s="141"/>
      <c r="W171" s="141"/>
      <c r="X171" s="141"/>
      <c r="Y171" s="141"/>
      <c r="Z171" s="141"/>
      <c r="AA171" s="141"/>
      <c r="AB171" s="141"/>
      <c r="AC171" s="141"/>
      <c r="AD171" s="141"/>
      <c r="AE171" s="141"/>
      <c r="AF171" s="141"/>
      <c r="AG171" s="150"/>
      <c r="AH171" s="153"/>
      <c r="AI171" s="152"/>
    </row>
    <row r="172" ht="16" customHeight="1">
      <c r="B172" s="140"/>
      <c r="C172" s="150"/>
      <c r="D172" s="140"/>
      <c r="E172" s="141"/>
      <c r="F172" s="141"/>
      <c r="G172" s="141"/>
      <c r="H172" s="172"/>
      <c r="I172" t="s" s="151">
        <v>215</v>
      </c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  <c r="T172" s="141"/>
      <c r="U172" s="141"/>
      <c r="V172" s="141"/>
      <c r="W172" s="141"/>
      <c r="X172" s="141"/>
      <c r="Y172" s="141"/>
      <c r="Z172" s="141"/>
      <c r="AA172" s="141"/>
      <c r="AB172" s="141"/>
      <c r="AC172" s="141"/>
      <c r="AD172" s="141"/>
      <c r="AE172" s="141"/>
      <c r="AF172" s="141"/>
      <c r="AG172" s="150"/>
      <c r="AH172" s="153"/>
      <c r="AI172" s="152"/>
    </row>
    <row r="173" ht="16" customHeight="1">
      <c r="B173" s="140"/>
      <c r="C173" s="150"/>
      <c r="D173" s="140"/>
      <c r="E173" s="141"/>
      <c r="F173" s="141"/>
      <c r="G173" s="141"/>
      <c r="H173" s="172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  <c r="T173" s="141"/>
      <c r="U173" s="141"/>
      <c r="V173" s="141"/>
      <c r="W173" s="141"/>
      <c r="X173" s="141"/>
      <c r="Y173" s="141"/>
      <c r="Z173" s="141"/>
      <c r="AA173" s="141"/>
      <c r="AB173" s="141"/>
      <c r="AC173" s="141"/>
      <c r="AD173" s="141"/>
      <c r="AE173" s="141"/>
      <c r="AF173" s="141"/>
      <c r="AG173" s="150"/>
      <c r="AH173" s="153"/>
      <c r="AI173" s="152"/>
    </row>
    <row r="174" ht="16" customHeight="1">
      <c r="B174" s="140"/>
      <c r="C174" s="150"/>
      <c r="D174" s="140"/>
      <c r="E174" s="141"/>
      <c r="F174" s="141"/>
      <c r="G174" s="141"/>
      <c r="H174" t="s" s="177">
        <v>216</v>
      </c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  <c r="T174" s="141"/>
      <c r="U174" s="141"/>
      <c r="V174" s="141"/>
      <c r="W174" s="141"/>
      <c r="X174" s="141"/>
      <c r="Y174" s="141"/>
      <c r="Z174" s="141"/>
      <c r="AA174" s="141"/>
      <c r="AB174" s="141"/>
      <c r="AC174" s="141"/>
      <c r="AD174" s="141"/>
      <c r="AE174" s="141"/>
      <c r="AF174" s="141"/>
      <c r="AG174" s="150"/>
      <c r="AH174" s="153"/>
      <c r="AI174" s="152"/>
    </row>
    <row r="175" ht="16" customHeight="1">
      <c r="B175" s="140"/>
      <c r="C175" s="150"/>
      <c r="D175" s="140"/>
      <c r="E175" s="141"/>
      <c r="F175" s="141"/>
      <c r="G175" s="141"/>
      <c r="H175" s="172"/>
      <c r="I175" t="s" s="151">
        <v>213</v>
      </c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  <c r="T175" s="141"/>
      <c r="U175" s="141"/>
      <c r="V175" s="141"/>
      <c r="W175" s="141"/>
      <c r="X175" s="141"/>
      <c r="Y175" s="141"/>
      <c r="Z175" s="141"/>
      <c r="AA175" s="141"/>
      <c r="AB175" s="141"/>
      <c r="AC175" s="141"/>
      <c r="AD175" s="141"/>
      <c r="AE175" s="141"/>
      <c r="AF175" s="141"/>
      <c r="AG175" s="150"/>
      <c r="AH175" s="153"/>
      <c r="AI175" s="152"/>
    </row>
    <row r="176" ht="16" customHeight="1">
      <c r="B176" s="140"/>
      <c r="C176" s="150"/>
      <c r="D176" s="140"/>
      <c r="E176" s="141"/>
      <c r="F176" s="141"/>
      <c r="G176" s="141"/>
      <c r="H176" s="172"/>
      <c r="I176" t="s" s="151">
        <v>215</v>
      </c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  <c r="T176" s="141"/>
      <c r="U176" s="141"/>
      <c r="V176" s="141"/>
      <c r="W176" s="141"/>
      <c r="X176" s="141"/>
      <c r="Y176" s="141"/>
      <c r="Z176" s="141"/>
      <c r="AA176" s="141"/>
      <c r="AB176" s="141"/>
      <c r="AC176" s="141"/>
      <c r="AD176" s="141"/>
      <c r="AE176" s="141"/>
      <c r="AF176" s="141"/>
      <c r="AG176" s="150"/>
      <c r="AH176" s="153"/>
      <c r="AI176" s="152"/>
    </row>
    <row r="177" ht="16" customHeight="1">
      <c r="B177" s="140"/>
      <c r="C177" s="150"/>
      <c r="D177" s="140"/>
      <c r="E177" s="141"/>
      <c r="F177" s="141"/>
      <c r="G177" s="141"/>
      <c r="H177" s="172"/>
      <c r="I177" s="165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  <c r="T177" s="141"/>
      <c r="U177" s="141"/>
      <c r="V177" s="141"/>
      <c r="W177" s="141"/>
      <c r="X177" s="141"/>
      <c r="Y177" s="141"/>
      <c r="Z177" s="141"/>
      <c r="AA177" s="141"/>
      <c r="AB177" s="141"/>
      <c r="AC177" s="141"/>
      <c r="AD177" s="141"/>
      <c r="AE177" s="141"/>
      <c r="AF177" s="141"/>
      <c r="AG177" s="150"/>
      <c r="AH177" s="153"/>
      <c r="AI177" s="152"/>
    </row>
    <row r="178" ht="16" customHeight="1">
      <c r="B178" s="140"/>
      <c r="C178" s="150"/>
      <c r="D178" s="140"/>
      <c r="E178" s="141"/>
      <c r="F178" s="141"/>
      <c r="G178" s="141"/>
      <c r="H178" t="s" s="177">
        <v>217</v>
      </c>
      <c r="I178" s="137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  <c r="T178" s="141"/>
      <c r="U178" s="141"/>
      <c r="V178" s="141"/>
      <c r="W178" s="141"/>
      <c r="X178" s="141"/>
      <c r="Y178" s="141"/>
      <c r="Z178" s="141"/>
      <c r="AA178" s="141"/>
      <c r="AB178" s="141"/>
      <c r="AC178" s="141"/>
      <c r="AD178" s="141"/>
      <c r="AE178" s="141"/>
      <c r="AF178" s="141"/>
      <c r="AG178" s="150"/>
      <c r="AH178" s="153"/>
      <c r="AI178" s="152"/>
    </row>
    <row r="179" ht="16" customHeight="1">
      <c r="B179" s="140"/>
      <c r="C179" s="150"/>
      <c r="D179" s="140"/>
      <c r="E179" s="141"/>
      <c r="F179" s="141"/>
      <c r="G179" s="141"/>
      <c r="H179" s="172"/>
      <c r="I179" t="s" s="151">
        <v>153</v>
      </c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  <c r="T179" s="141"/>
      <c r="U179" s="141"/>
      <c r="V179" s="141"/>
      <c r="W179" s="141"/>
      <c r="X179" s="141"/>
      <c r="Y179" s="141"/>
      <c r="Z179" s="141"/>
      <c r="AA179" s="141"/>
      <c r="AB179" s="141"/>
      <c r="AC179" s="141"/>
      <c r="AD179" s="141"/>
      <c r="AE179" s="141"/>
      <c r="AF179" s="141"/>
      <c r="AG179" s="150"/>
      <c r="AH179" s="153"/>
      <c r="AI179" s="152"/>
    </row>
    <row r="180" ht="16" customHeight="1">
      <c r="B180" s="140"/>
      <c r="C180" s="150"/>
      <c r="D180" s="140"/>
      <c r="E180" s="141"/>
      <c r="F180" s="141"/>
      <c r="G180" s="141"/>
      <c r="H180" s="172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  <c r="T180" s="141"/>
      <c r="U180" s="141"/>
      <c r="V180" s="141"/>
      <c r="W180" s="141"/>
      <c r="X180" s="141"/>
      <c r="Y180" s="141"/>
      <c r="Z180" s="141"/>
      <c r="AA180" s="141"/>
      <c r="AB180" s="141"/>
      <c r="AC180" s="141"/>
      <c r="AD180" s="141"/>
      <c r="AE180" s="141"/>
      <c r="AF180" s="141"/>
      <c r="AG180" s="150"/>
      <c r="AH180" s="153"/>
      <c r="AI180" s="152"/>
    </row>
    <row r="181" ht="16" customHeight="1">
      <c r="B181" s="140"/>
      <c r="C181" s="150"/>
      <c r="D181" s="140"/>
      <c r="E181" s="141"/>
      <c r="F181" s="141"/>
      <c r="G181" t="s" s="151">
        <v>218</v>
      </c>
      <c r="H181" s="172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  <c r="T181" s="141"/>
      <c r="U181" s="141"/>
      <c r="V181" s="141"/>
      <c r="W181" s="141"/>
      <c r="X181" s="141"/>
      <c r="Y181" s="141"/>
      <c r="Z181" s="141"/>
      <c r="AA181" s="141"/>
      <c r="AB181" s="141"/>
      <c r="AC181" s="141"/>
      <c r="AD181" s="141"/>
      <c r="AE181" s="141"/>
      <c r="AF181" s="141"/>
      <c r="AG181" s="150"/>
      <c r="AH181" s="153"/>
      <c r="AI181" s="152"/>
    </row>
    <row r="182" ht="16" customHeight="1">
      <c r="B182" s="140"/>
      <c r="C182" s="150"/>
      <c r="D182" s="140"/>
      <c r="E182" s="141"/>
      <c r="F182" s="141"/>
      <c r="G182" s="141"/>
      <c r="H182" s="172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  <c r="T182" s="141"/>
      <c r="U182" s="141"/>
      <c r="V182" s="141"/>
      <c r="W182" s="141"/>
      <c r="X182" s="141"/>
      <c r="Y182" s="141"/>
      <c r="Z182" s="141"/>
      <c r="AA182" s="141"/>
      <c r="AB182" s="141"/>
      <c r="AC182" s="141"/>
      <c r="AD182" s="141"/>
      <c r="AE182" s="141"/>
      <c r="AF182" s="141"/>
      <c r="AG182" s="150"/>
      <c r="AH182" s="153"/>
      <c r="AI182" s="152"/>
    </row>
    <row r="183" ht="16" customHeight="1">
      <c r="B183" s="140"/>
      <c r="C183" s="150"/>
      <c r="D183" s="140"/>
      <c r="E183" s="141"/>
      <c r="F183" s="141"/>
      <c r="G183" s="141"/>
      <c r="H183" t="s" s="177">
        <v>219</v>
      </c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  <c r="T183" s="141"/>
      <c r="U183" s="141"/>
      <c r="V183" s="141"/>
      <c r="W183" s="141"/>
      <c r="X183" s="141"/>
      <c r="Y183" s="141"/>
      <c r="Z183" s="141"/>
      <c r="AA183" s="141"/>
      <c r="AB183" s="141"/>
      <c r="AC183" s="141"/>
      <c r="AD183" s="141"/>
      <c r="AE183" s="141"/>
      <c r="AF183" s="141"/>
      <c r="AG183" s="150"/>
      <c r="AH183" s="153"/>
      <c r="AI183" s="152"/>
    </row>
    <row r="184" ht="16" customHeight="1">
      <c r="B184" s="140"/>
      <c r="C184" s="150"/>
      <c r="D184" s="140"/>
      <c r="E184" s="141"/>
      <c r="F184" s="141"/>
      <c r="G184" s="141"/>
      <c r="H184" s="172"/>
      <c r="I184" t="s" s="151">
        <v>220</v>
      </c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  <c r="T184" s="141"/>
      <c r="U184" s="141"/>
      <c r="V184" s="141"/>
      <c r="W184" s="141"/>
      <c r="X184" s="141"/>
      <c r="Y184" s="141"/>
      <c r="Z184" s="141"/>
      <c r="AA184" s="141"/>
      <c r="AB184" s="141"/>
      <c r="AC184" s="141"/>
      <c r="AD184" s="141"/>
      <c r="AE184" s="141"/>
      <c r="AF184" s="141"/>
      <c r="AG184" s="150"/>
      <c r="AH184" s="153"/>
      <c r="AI184" s="152"/>
    </row>
    <row r="185" ht="16" customHeight="1">
      <c r="B185" s="140"/>
      <c r="C185" s="150"/>
      <c r="D185" s="140"/>
      <c r="E185" s="141"/>
      <c r="F185" s="141"/>
      <c r="G185" s="141"/>
      <c r="H185" s="172"/>
      <c r="I185" t="s" s="151">
        <v>221</v>
      </c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  <c r="T185" s="141"/>
      <c r="U185" s="141"/>
      <c r="V185" s="141"/>
      <c r="W185" s="141"/>
      <c r="X185" s="141"/>
      <c r="Y185" s="141"/>
      <c r="Z185" s="141"/>
      <c r="AA185" s="141"/>
      <c r="AB185" s="141"/>
      <c r="AC185" s="141"/>
      <c r="AD185" s="141"/>
      <c r="AE185" s="141"/>
      <c r="AF185" s="141"/>
      <c r="AG185" s="150"/>
      <c r="AH185" s="153"/>
      <c r="AI185" s="152"/>
    </row>
    <row r="186" ht="16" customHeight="1">
      <c r="B186" s="140"/>
      <c r="C186" s="150"/>
      <c r="D186" s="140"/>
      <c r="E186" s="141"/>
      <c r="F186" s="141"/>
      <c r="G186" s="141"/>
      <c r="H186" s="172"/>
      <c r="I186" t="s" s="151">
        <v>215</v>
      </c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  <c r="T186" s="141"/>
      <c r="U186" s="141"/>
      <c r="V186" s="141"/>
      <c r="W186" s="141"/>
      <c r="X186" s="141"/>
      <c r="Y186" s="141"/>
      <c r="Z186" s="141"/>
      <c r="AA186" s="141"/>
      <c r="AB186" s="141"/>
      <c r="AC186" s="141"/>
      <c r="AD186" s="141"/>
      <c r="AE186" s="141"/>
      <c r="AF186" s="141"/>
      <c r="AG186" s="150"/>
      <c r="AH186" s="153"/>
      <c r="AI186" s="152"/>
    </row>
    <row r="187" ht="16" customHeight="1">
      <c r="B187" s="140"/>
      <c r="C187" s="150"/>
      <c r="D187" s="140"/>
      <c r="E187" s="141"/>
      <c r="F187" s="141"/>
      <c r="G187" s="141"/>
      <c r="H187" s="172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  <c r="T187" s="141"/>
      <c r="U187" s="141"/>
      <c r="V187" s="141"/>
      <c r="W187" s="141"/>
      <c r="X187" s="141"/>
      <c r="Y187" s="141"/>
      <c r="Z187" s="141"/>
      <c r="AA187" s="141"/>
      <c r="AB187" s="141"/>
      <c r="AC187" s="141"/>
      <c r="AD187" s="141"/>
      <c r="AE187" s="141"/>
      <c r="AF187" s="141"/>
      <c r="AG187" s="150"/>
      <c r="AH187" s="153"/>
      <c r="AI187" s="152"/>
    </row>
    <row r="188" ht="16" customHeight="1">
      <c r="B188" s="140"/>
      <c r="C188" s="150"/>
      <c r="D188" s="140"/>
      <c r="E188" s="141"/>
      <c r="F188" s="141"/>
      <c r="G188" s="141"/>
      <c r="H188" t="s" s="177">
        <v>222</v>
      </c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  <c r="T188" s="141"/>
      <c r="U188" s="141"/>
      <c r="V188" s="141"/>
      <c r="W188" s="141"/>
      <c r="X188" s="141"/>
      <c r="Y188" s="141"/>
      <c r="Z188" s="141"/>
      <c r="AA188" s="141"/>
      <c r="AB188" s="141"/>
      <c r="AC188" s="141"/>
      <c r="AD188" s="141"/>
      <c r="AE188" s="141"/>
      <c r="AF188" s="141"/>
      <c r="AG188" s="150"/>
      <c r="AH188" s="153"/>
      <c r="AI188" s="152"/>
    </row>
    <row r="189" ht="16" customHeight="1">
      <c r="B189" s="140"/>
      <c r="C189" s="150"/>
      <c r="D189" s="140"/>
      <c r="E189" s="141"/>
      <c r="F189" s="141"/>
      <c r="G189" s="141"/>
      <c r="H189" s="172"/>
      <c r="I189" t="s" s="151">
        <v>220</v>
      </c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  <c r="T189" s="141"/>
      <c r="U189" s="141"/>
      <c r="V189" s="141"/>
      <c r="W189" s="141"/>
      <c r="X189" s="141"/>
      <c r="Y189" s="141"/>
      <c r="Z189" s="141"/>
      <c r="AA189" s="141"/>
      <c r="AB189" s="141"/>
      <c r="AC189" s="141"/>
      <c r="AD189" s="141"/>
      <c r="AE189" s="141"/>
      <c r="AF189" s="141"/>
      <c r="AG189" s="150"/>
      <c r="AH189" s="153"/>
      <c r="AI189" s="152"/>
    </row>
    <row r="190" ht="16" customHeight="1">
      <c r="B190" s="140"/>
      <c r="C190" s="150"/>
      <c r="D190" s="140"/>
      <c r="E190" s="141"/>
      <c r="F190" s="141"/>
      <c r="G190" s="141"/>
      <c r="H190" s="172"/>
      <c r="I190" t="s" s="151">
        <v>215</v>
      </c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  <c r="T190" s="141"/>
      <c r="U190" s="141"/>
      <c r="V190" s="141"/>
      <c r="W190" s="141"/>
      <c r="X190" s="141"/>
      <c r="Y190" s="141"/>
      <c r="Z190" s="141"/>
      <c r="AA190" s="141"/>
      <c r="AB190" s="141"/>
      <c r="AC190" s="141"/>
      <c r="AD190" s="141"/>
      <c r="AE190" s="141"/>
      <c r="AF190" s="141"/>
      <c r="AG190" s="150"/>
      <c r="AH190" s="153"/>
      <c r="AI190" s="152"/>
    </row>
    <row r="191" ht="16" customHeight="1">
      <c r="B191" s="140"/>
      <c r="C191" s="150"/>
      <c r="D191" s="140"/>
      <c r="E191" s="141"/>
      <c r="F191" s="141"/>
      <c r="G191" s="141"/>
      <c r="H191" s="172"/>
      <c r="I191" s="165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  <c r="T191" s="141"/>
      <c r="U191" s="141"/>
      <c r="V191" s="141"/>
      <c r="W191" s="141"/>
      <c r="X191" s="141"/>
      <c r="Y191" s="141"/>
      <c r="Z191" s="141"/>
      <c r="AA191" s="141"/>
      <c r="AB191" s="141"/>
      <c r="AC191" s="141"/>
      <c r="AD191" s="141"/>
      <c r="AE191" s="141"/>
      <c r="AF191" s="141"/>
      <c r="AG191" s="150"/>
      <c r="AH191" s="153"/>
      <c r="AI191" s="152"/>
    </row>
    <row r="192" ht="16" customHeight="1">
      <c r="B192" s="140"/>
      <c r="C192" s="150"/>
      <c r="D192" s="140"/>
      <c r="E192" s="141"/>
      <c r="F192" s="141"/>
      <c r="G192" s="141"/>
      <c r="H192" t="s" s="177">
        <v>223</v>
      </c>
      <c r="I192" s="137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  <c r="T192" s="141"/>
      <c r="U192" s="141"/>
      <c r="V192" s="141"/>
      <c r="W192" s="141"/>
      <c r="X192" s="141"/>
      <c r="Y192" s="141"/>
      <c r="Z192" s="141"/>
      <c r="AA192" s="141"/>
      <c r="AB192" s="141"/>
      <c r="AC192" s="141"/>
      <c r="AD192" s="141"/>
      <c r="AE192" s="141"/>
      <c r="AF192" s="141"/>
      <c r="AG192" s="150"/>
      <c r="AH192" s="153"/>
      <c r="AI192" s="152"/>
    </row>
    <row r="193" ht="16" customHeight="1">
      <c r="B193" s="140"/>
      <c r="C193" s="150"/>
      <c r="D193" s="140"/>
      <c r="E193" s="141"/>
      <c r="F193" s="141"/>
      <c r="G193" s="141"/>
      <c r="H193" s="172"/>
      <c r="I193" t="s" s="151">
        <v>153</v>
      </c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  <c r="T193" s="141"/>
      <c r="U193" s="141"/>
      <c r="V193" s="141"/>
      <c r="W193" s="141"/>
      <c r="X193" s="141"/>
      <c r="Y193" s="141"/>
      <c r="Z193" s="141"/>
      <c r="AA193" s="141"/>
      <c r="AB193" s="141"/>
      <c r="AC193" s="141"/>
      <c r="AD193" s="141"/>
      <c r="AE193" s="141"/>
      <c r="AF193" s="141"/>
      <c r="AG193" s="150"/>
      <c r="AH193" s="153"/>
      <c r="AI193" s="152"/>
    </row>
    <row r="194" ht="16" customHeight="1">
      <c r="B194" s="140"/>
      <c r="C194" s="150"/>
      <c r="D194" s="140"/>
      <c r="E194" s="141"/>
      <c r="F194" s="141"/>
      <c r="G194" s="141"/>
      <c r="H194" s="172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  <c r="T194" s="141"/>
      <c r="U194" s="141"/>
      <c r="V194" s="141"/>
      <c r="W194" s="141"/>
      <c r="X194" s="141"/>
      <c r="Y194" s="141"/>
      <c r="Z194" s="141"/>
      <c r="AA194" s="141"/>
      <c r="AB194" s="141"/>
      <c r="AC194" s="141"/>
      <c r="AD194" s="141"/>
      <c r="AE194" s="141"/>
      <c r="AF194" s="141"/>
      <c r="AG194" s="150"/>
      <c r="AH194" s="153"/>
      <c r="AI194" s="152"/>
    </row>
    <row r="195" ht="16" customHeight="1">
      <c r="B195" s="140"/>
      <c r="C195" s="150"/>
      <c r="D195" s="140"/>
      <c r="E195" s="141"/>
      <c r="F195" s="141"/>
      <c r="G195" t="s" s="151">
        <v>224</v>
      </c>
      <c r="H195" s="172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  <c r="T195" s="141"/>
      <c r="U195" s="141"/>
      <c r="V195" s="141"/>
      <c r="W195" s="141"/>
      <c r="X195" s="141"/>
      <c r="Y195" s="141"/>
      <c r="Z195" s="141"/>
      <c r="AA195" s="141"/>
      <c r="AB195" s="141"/>
      <c r="AC195" s="141"/>
      <c r="AD195" s="141"/>
      <c r="AE195" s="141"/>
      <c r="AF195" s="141"/>
      <c r="AG195" s="150"/>
      <c r="AH195" s="153"/>
      <c r="AI195" s="152"/>
    </row>
    <row r="196" ht="16" customHeight="1">
      <c r="B196" s="140"/>
      <c r="C196" s="150"/>
      <c r="D196" s="140"/>
      <c r="E196" s="141"/>
      <c r="F196" s="141"/>
      <c r="G196" s="141"/>
      <c r="H196" s="172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  <c r="T196" s="141"/>
      <c r="U196" s="141"/>
      <c r="V196" s="141"/>
      <c r="W196" s="141"/>
      <c r="X196" s="141"/>
      <c r="Y196" s="141"/>
      <c r="Z196" s="141"/>
      <c r="AA196" s="141"/>
      <c r="AB196" s="141"/>
      <c r="AC196" s="141"/>
      <c r="AD196" s="141"/>
      <c r="AE196" s="141"/>
      <c r="AF196" s="141"/>
      <c r="AG196" s="150"/>
      <c r="AH196" s="153"/>
      <c r="AI196" s="152"/>
    </row>
    <row r="197" ht="16" customHeight="1">
      <c r="B197" s="140"/>
      <c r="C197" s="150"/>
      <c r="D197" s="140"/>
      <c r="E197" s="141"/>
      <c r="F197" s="141"/>
      <c r="G197" t="s" s="151">
        <v>225</v>
      </c>
      <c r="H197" s="172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  <c r="T197" s="141"/>
      <c r="U197" s="141"/>
      <c r="V197" s="141"/>
      <c r="W197" s="141"/>
      <c r="X197" s="141"/>
      <c r="Y197" s="141"/>
      <c r="Z197" s="141"/>
      <c r="AA197" s="141"/>
      <c r="AB197" s="141"/>
      <c r="AC197" s="141"/>
      <c r="AD197" s="141"/>
      <c r="AE197" s="141"/>
      <c r="AF197" s="141"/>
      <c r="AG197" s="150"/>
      <c r="AH197" s="153"/>
      <c r="AI197" s="152"/>
    </row>
    <row r="198" ht="16" customHeight="1">
      <c r="B198" s="140"/>
      <c r="C198" s="150"/>
      <c r="D198" s="154"/>
      <c r="E198" s="155"/>
      <c r="F198" s="155"/>
      <c r="G198" s="155"/>
      <c r="H198" s="178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79"/>
      <c r="AH198" s="153"/>
      <c r="AI198" s="152"/>
    </row>
    <row r="199" ht="16" customHeight="1">
      <c r="B199" s="180"/>
      <c r="C199" s="181"/>
      <c r="D199" s="97"/>
      <c r="E199" s="97"/>
      <c r="F199" s="97"/>
      <c r="G199" s="97"/>
      <c r="H199" s="97"/>
      <c r="I199" s="97"/>
      <c r="J199" s="182"/>
      <c r="K199" s="183"/>
      <c r="L199" s="75"/>
      <c r="M199" s="75"/>
      <c r="N199" s="75"/>
      <c r="O199" s="75"/>
      <c r="P199" s="75"/>
      <c r="Q199" s="97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156"/>
      <c r="AI199" s="157"/>
    </row>
  </sheetData>
  <mergeCells count="13">
    <mergeCell ref="AE3:AH3"/>
    <mergeCell ref="B2:F2"/>
    <mergeCell ref="G2:V2"/>
    <mergeCell ref="W2:X2"/>
    <mergeCell ref="Y2:AB2"/>
    <mergeCell ref="AC2:AD2"/>
    <mergeCell ref="AE2:AH2"/>
    <mergeCell ref="B3:F3"/>
    <mergeCell ref="G3:V3"/>
    <mergeCell ref="W3:X3"/>
    <mergeCell ref="Y3:AB3"/>
    <mergeCell ref="AC3:AD3"/>
    <mergeCell ref="V35:AG35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BC61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84" customWidth="1"/>
    <col min="24" max="27" width="3" style="184" customWidth="1"/>
    <col min="28" max="29" width="3.67188" style="184" customWidth="1"/>
    <col min="30" max="55" width="3" style="184" customWidth="1"/>
    <col min="56" max="16384" width="3.67188" style="184" customWidth="1"/>
  </cols>
  <sheetData>
    <row r="1" ht="16" customHeight="1">
      <c r="A1" t="s" s="50">
        <v>19</v>
      </c>
      <c r="B1" s="51"/>
      <c r="C1" s="51"/>
      <c r="D1" s="51"/>
      <c r="E1" s="51"/>
      <c r="F1" t="s" s="185">
        <v>227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8"/>
      <c r="AQ1" t="s" s="50">
        <v>23</v>
      </c>
      <c r="AR1" s="51"/>
      <c r="AS1" t="s" s="50">
        <v>29</v>
      </c>
      <c r="AT1" s="51"/>
      <c r="AU1" s="51"/>
      <c r="AV1" s="51"/>
      <c r="AW1" t="s" s="50">
        <v>26</v>
      </c>
      <c r="AX1" s="51"/>
      <c r="AY1" s="54">
        <v>44145</v>
      </c>
      <c r="AZ1" s="51"/>
      <c r="BA1" s="51"/>
      <c r="BB1" s="51"/>
      <c r="BC1" s="54"/>
    </row>
    <row r="2" ht="16" customHeight="1">
      <c r="A2" t="s" s="50">
        <v>21</v>
      </c>
      <c r="B2" s="51"/>
      <c r="C2" s="51"/>
      <c r="D2" s="51"/>
      <c r="E2" s="51"/>
      <c r="F2" t="s" s="52">
        <v>22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8"/>
      <c r="AQ2" t="s" s="50">
        <v>31</v>
      </c>
      <c r="AR2" s="51"/>
      <c r="AS2" s="55">
        <v>0</v>
      </c>
      <c r="AT2" s="51"/>
      <c r="AU2" s="51"/>
      <c r="AV2" s="51"/>
      <c r="AW2" t="s" s="50">
        <v>32</v>
      </c>
      <c r="AX2" s="51"/>
      <c r="AY2" s="55">
        <v>0</v>
      </c>
      <c r="AZ2" s="51"/>
      <c r="BA2" s="51"/>
      <c r="BB2" s="51"/>
      <c r="BC2" s="51"/>
    </row>
    <row r="3" ht="16" customHeight="1">
      <c r="A3" s="186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87"/>
      <c r="AH3" s="188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90"/>
      <c r="AT3" s="191"/>
      <c r="AU3" s="191"/>
      <c r="AV3" s="191"/>
      <c r="AW3" s="191"/>
      <c r="AX3" s="191"/>
      <c r="AY3" s="191"/>
      <c r="AZ3" s="191"/>
      <c r="BA3" s="191"/>
      <c r="BB3" s="191"/>
      <c r="BC3" s="192"/>
    </row>
    <row r="4" ht="16" customHeight="1">
      <c r="A4" s="11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93"/>
      <c r="AH4" s="194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6"/>
      <c r="AT4" s="191"/>
      <c r="AU4" s="191"/>
      <c r="AV4" s="191"/>
      <c r="AW4" s="191"/>
      <c r="AX4" s="191"/>
      <c r="AY4" s="191"/>
      <c r="AZ4" s="191"/>
      <c r="BA4" s="191"/>
      <c r="BB4" s="191"/>
      <c r="BC4" s="192"/>
    </row>
    <row r="5" ht="16" customHeight="1">
      <c r="A5" s="11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93"/>
      <c r="AH5" s="194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6"/>
      <c r="AT5" s="191"/>
      <c r="AU5" s="191"/>
      <c r="AV5" s="191"/>
      <c r="AW5" s="191"/>
      <c r="AX5" s="191"/>
      <c r="AY5" s="191"/>
      <c r="AZ5" s="191"/>
      <c r="BA5" s="191"/>
      <c r="BB5" s="191"/>
      <c r="BC5" s="192"/>
    </row>
    <row r="6" ht="16" customHeight="1">
      <c r="A6" s="117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93"/>
      <c r="AH6" s="194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6"/>
      <c r="AT6" s="191"/>
      <c r="AU6" s="191"/>
      <c r="AV6" s="191"/>
      <c r="AW6" s="191"/>
      <c r="AX6" s="191"/>
      <c r="AY6" s="191"/>
      <c r="AZ6" s="191"/>
      <c r="BA6" s="191"/>
      <c r="BB6" s="191"/>
      <c r="BC6" s="192"/>
    </row>
    <row r="7" ht="16" customHeight="1">
      <c r="A7" s="11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93"/>
      <c r="AH7" s="194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6"/>
      <c r="AT7" s="191"/>
      <c r="AU7" s="191"/>
      <c r="AV7" s="191"/>
      <c r="AW7" s="191"/>
      <c r="AX7" s="191"/>
      <c r="AY7" s="191"/>
      <c r="AZ7" s="191"/>
      <c r="BA7" s="191"/>
      <c r="BB7" s="191"/>
      <c r="BC7" s="192"/>
    </row>
    <row r="8" ht="16" customHeight="1">
      <c r="A8" s="11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93"/>
      <c r="AH8" s="194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6"/>
      <c r="AT8" s="191"/>
      <c r="AU8" s="191"/>
      <c r="AV8" s="191"/>
      <c r="AW8" s="191"/>
      <c r="AX8" s="191"/>
      <c r="AY8" s="191"/>
      <c r="AZ8" s="191"/>
      <c r="BA8" s="191"/>
      <c r="BB8" s="191"/>
      <c r="BC8" s="192"/>
    </row>
    <row r="9" ht="16" customHeight="1">
      <c r="A9" s="1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93"/>
      <c r="AH9" s="194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6"/>
      <c r="AT9" s="191"/>
      <c r="AU9" s="191"/>
      <c r="AV9" s="191"/>
      <c r="AW9" s="191"/>
      <c r="AX9" s="191"/>
      <c r="AY9" s="191"/>
      <c r="AZ9" s="191"/>
      <c r="BA9" s="191"/>
      <c r="BB9" s="191"/>
      <c r="BC9" s="192"/>
    </row>
    <row r="10" ht="16" customHeight="1">
      <c r="A10" s="11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93"/>
      <c r="AH10" s="194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6"/>
      <c r="AT10" s="191"/>
      <c r="AU10" s="191"/>
      <c r="AV10" s="191"/>
      <c r="AW10" s="191"/>
      <c r="AX10" s="191"/>
      <c r="AY10" s="191"/>
      <c r="AZ10" s="191"/>
      <c r="BA10" s="191"/>
      <c r="BB10" s="191"/>
      <c r="BC10" s="192"/>
    </row>
    <row r="11" ht="16" customHeight="1">
      <c r="A11" s="11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93"/>
      <c r="AH11" s="194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6"/>
      <c r="AT11" s="191"/>
      <c r="AU11" s="191"/>
      <c r="AV11" s="191"/>
      <c r="AW11" s="191"/>
      <c r="AX11" s="191"/>
      <c r="AY11" s="191"/>
      <c r="AZ11" s="191"/>
      <c r="BA11" s="191"/>
      <c r="BB11" s="191"/>
      <c r="BC11" s="192"/>
    </row>
    <row r="12" ht="16" customHeight="1">
      <c r="A12" s="11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93"/>
      <c r="AH12" s="194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6"/>
      <c r="AT12" s="191"/>
      <c r="AU12" s="191"/>
      <c r="AV12" s="191"/>
      <c r="AW12" s="191"/>
      <c r="AX12" s="191"/>
      <c r="AY12" s="191"/>
      <c r="AZ12" s="191"/>
      <c r="BA12" s="191"/>
      <c r="BB12" s="191"/>
      <c r="BC12" s="192"/>
    </row>
    <row r="13" ht="16" customHeight="1">
      <c r="A13" s="117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93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6"/>
      <c r="AT13" s="191"/>
      <c r="AU13" s="191"/>
      <c r="AV13" s="191"/>
      <c r="AW13" s="191"/>
      <c r="AX13" s="191"/>
      <c r="AY13" s="191"/>
      <c r="AZ13" s="191"/>
      <c r="BA13" s="191"/>
      <c r="BB13" s="191"/>
      <c r="BC13" s="192"/>
    </row>
    <row r="14" ht="16" customHeight="1">
      <c r="A14" s="11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93"/>
      <c r="AH14" s="194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6"/>
      <c r="AT14" s="191"/>
      <c r="AU14" s="191"/>
      <c r="AV14" s="191"/>
      <c r="AW14" s="191"/>
      <c r="AX14" s="191"/>
      <c r="AY14" s="191"/>
      <c r="AZ14" s="191"/>
      <c r="BA14" s="191"/>
      <c r="BB14" s="191"/>
      <c r="BC14" s="192"/>
    </row>
    <row r="15" ht="16" customHeight="1">
      <c r="A15" s="11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93"/>
      <c r="AH15" s="194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6"/>
      <c r="AT15" s="191"/>
      <c r="AU15" s="191"/>
      <c r="AV15" s="191"/>
      <c r="AW15" s="191"/>
      <c r="AX15" s="191"/>
      <c r="AY15" s="191"/>
      <c r="AZ15" s="191"/>
      <c r="BA15" s="191"/>
      <c r="BB15" s="191"/>
      <c r="BC15" s="192"/>
    </row>
    <row r="16" ht="16" customHeight="1">
      <c r="A16" s="11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93"/>
      <c r="AH16" s="194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6"/>
      <c r="AT16" s="191"/>
      <c r="AU16" s="191"/>
      <c r="AV16" s="191"/>
      <c r="AW16" s="191"/>
      <c r="AX16" s="191"/>
      <c r="AY16" s="191"/>
      <c r="AZ16" s="191"/>
      <c r="BA16" s="191"/>
      <c r="BB16" s="191"/>
      <c r="BC16" s="192"/>
    </row>
    <row r="17" ht="16" customHeight="1">
      <c r="A17" s="1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93"/>
      <c r="AH17" s="194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6"/>
      <c r="AT17" s="191"/>
      <c r="AU17" s="191"/>
      <c r="AV17" s="191"/>
      <c r="AW17" s="191"/>
      <c r="AX17" s="191"/>
      <c r="AY17" s="191"/>
      <c r="AZ17" s="191"/>
      <c r="BA17" s="191"/>
      <c r="BB17" s="191"/>
      <c r="BC17" s="192"/>
    </row>
    <row r="18" ht="16" customHeight="1">
      <c r="A18" s="1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93"/>
      <c r="AH18" s="194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6"/>
      <c r="AT18" s="191"/>
      <c r="AU18" s="191"/>
      <c r="AV18" s="191"/>
      <c r="AW18" s="191"/>
      <c r="AX18" s="191"/>
      <c r="AY18" s="191"/>
      <c r="AZ18" s="191"/>
      <c r="BA18" s="191"/>
      <c r="BB18" s="191"/>
      <c r="BC18" s="192"/>
    </row>
    <row r="19" ht="16" customHeight="1">
      <c r="A19" s="1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93"/>
      <c r="AH19" s="194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6"/>
      <c r="AT19" s="191"/>
      <c r="AU19" s="191"/>
      <c r="AV19" s="191"/>
      <c r="AW19" s="191"/>
      <c r="AX19" s="191"/>
      <c r="AY19" s="191"/>
      <c r="AZ19" s="191"/>
      <c r="BA19" s="191"/>
      <c r="BB19" s="191"/>
      <c r="BC19" s="192"/>
    </row>
    <row r="20" ht="16" customHeight="1">
      <c r="A20" s="1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93"/>
      <c r="AH20" s="194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6"/>
      <c r="AT20" s="191"/>
      <c r="AU20" s="191"/>
      <c r="AV20" s="191"/>
      <c r="AW20" s="191"/>
      <c r="AX20" s="191"/>
      <c r="AY20" s="191"/>
      <c r="AZ20" s="191"/>
      <c r="BA20" s="191"/>
      <c r="BB20" s="191"/>
      <c r="BC20" s="192"/>
    </row>
    <row r="21" ht="16" customHeight="1">
      <c r="A21" s="1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93"/>
      <c r="AH21" s="194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6"/>
      <c r="AT21" s="191"/>
      <c r="AU21" s="191"/>
      <c r="AV21" s="191"/>
      <c r="AW21" s="191"/>
      <c r="AX21" s="191"/>
      <c r="AY21" s="191"/>
      <c r="AZ21" s="191"/>
      <c r="BA21" s="191"/>
      <c r="BB21" s="191"/>
      <c r="BC21" s="192"/>
    </row>
    <row r="22" ht="16" customHeight="1">
      <c r="A22" s="1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6"/>
      <c r="AT22" s="191"/>
      <c r="AU22" s="191"/>
      <c r="AV22" s="191"/>
      <c r="AW22" s="191"/>
      <c r="AX22" s="191"/>
      <c r="AY22" s="191"/>
      <c r="AZ22" s="191"/>
      <c r="BA22" s="191"/>
      <c r="BB22" s="191"/>
      <c r="BC22" s="192"/>
    </row>
    <row r="23" ht="16" customHeight="1">
      <c r="A23" s="1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  <c r="AT23" s="191"/>
      <c r="AU23" s="191"/>
      <c r="AV23" s="191"/>
      <c r="AW23" s="191"/>
      <c r="AX23" s="191"/>
      <c r="AY23" s="191"/>
      <c r="AZ23" s="191"/>
      <c r="BA23" s="191"/>
      <c r="BB23" s="191"/>
      <c r="BC23" s="192"/>
    </row>
    <row r="24" ht="16" customHeight="1">
      <c r="A24" s="1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6"/>
      <c r="AT24" s="191"/>
      <c r="AU24" s="191"/>
      <c r="AV24" s="191"/>
      <c r="AW24" s="191"/>
      <c r="AX24" s="191"/>
      <c r="AY24" s="191"/>
      <c r="AZ24" s="191"/>
      <c r="BA24" s="191"/>
      <c r="BB24" s="191"/>
      <c r="BC24" s="192"/>
    </row>
    <row r="25" ht="16" customHeight="1">
      <c r="A25" s="1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6"/>
      <c r="AT25" s="191"/>
      <c r="AU25" s="191"/>
      <c r="AV25" s="191"/>
      <c r="AW25" s="191"/>
      <c r="AX25" s="191"/>
      <c r="AY25" s="191"/>
      <c r="AZ25" s="191"/>
      <c r="BA25" s="191"/>
      <c r="BB25" s="191"/>
      <c r="BC25" s="192"/>
    </row>
    <row r="26" ht="16" customHeight="1">
      <c r="A26" s="197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9"/>
      <c r="AH26" s="200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2"/>
      <c r="AT26" s="191"/>
      <c r="AU26" s="191"/>
      <c r="AV26" s="191"/>
      <c r="AW26" s="191"/>
      <c r="AX26" s="191"/>
      <c r="AY26" s="191"/>
      <c r="AZ26" s="191"/>
      <c r="BA26" s="191"/>
      <c r="BB26" s="191"/>
      <c r="BC26" s="192"/>
    </row>
    <row r="27" ht="16" customHeight="1">
      <c r="A27" s="203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204"/>
      <c r="AH27" s="192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205"/>
      <c r="AT27" s="191"/>
      <c r="AU27" s="191"/>
      <c r="AV27" s="191"/>
      <c r="AW27" s="191"/>
      <c r="AX27" s="191"/>
      <c r="AY27" s="191"/>
      <c r="AZ27" s="191"/>
      <c r="BA27" s="191"/>
      <c r="BB27" s="191"/>
      <c r="BC27" s="192"/>
    </row>
    <row r="28" ht="16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182"/>
      <c r="AH28" s="192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205"/>
      <c r="AT28" s="191"/>
      <c r="AU28" s="191"/>
      <c r="AV28" s="191"/>
      <c r="AW28" s="191"/>
      <c r="AX28" s="191"/>
      <c r="AY28" s="191"/>
      <c r="AZ28" s="191"/>
      <c r="BA28" s="191"/>
      <c r="BB28" s="191"/>
      <c r="BC28" s="192"/>
    </row>
    <row r="29" ht="16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182"/>
      <c r="AH29" s="192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205"/>
      <c r="AT29" s="191"/>
      <c r="AU29" s="191"/>
      <c r="AV29" s="191"/>
      <c r="AW29" s="191"/>
      <c r="AX29" s="191"/>
      <c r="AY29" s="191"/>
      <c r="AZ29" s="191"/>
      <c r="BA29" s="191"/>
      <c r="BB29" s="191"/>
      <c r="BC29" s="192"/>
    </row>
    <row r="30" ht="16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182"/>
      <c r="AH30" s="192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205"/>
      <c r="AT30" s="191"/>
      <c r="AU30" s="191"/>
      <c r="AV30" s="191"/>
      <c r="AW30" s="191"/>
      <c r="AX30" s="191"/>
      <c r="AY30" s="191"/>
      <c r="AZ30" s="191"/>
      <c r="BA30" s="191"/>
      <c r="BB30" s="191"/>
      <c r="BC30" s="192"/>
    </row>
    <row r="31" ht="16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82"/>
      <c r="AH31" s="192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205"/>
      <c r="AT31" s="191"/>
      <c r="AU31" s="191"/>
      <c r="AV31" s="191"/>
      <c r="AW31" s="191"/>
      <c r="AX31" s="191"/>
      <c r="AY31" s="191"/>
      <c r="AZ31" s="191"/>
      <c r="BA31" s="191"/>
      <c r="BB31" s="191"/>
      <c r="BC31" s="192"/>
    </row>
    <row r="32" ht="16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82"/>
      <c r="AH32" s="192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205"/>
      <c r="AT32" s="191"/>
      <c r="AU32" s="191"/>
      <c r="AV32" s="191"/>
      <c r="AW32" s="191"/>
      <c r="AX32" s="191"/>
      <c r="AY32" s="191"/>
      <c r="AZ32" s="191"/>
      <c r="BA32" s="191"/>
      <c r="BB32" s="191"/>
      <c r="BC32" s="192"/>
    </row>
    <row r="33" ht="16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82"/>
      <c r="AH33" s="192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205"/>
      <c r="AT33" s="191"/>
      <c r="AU33" s="191"/>
      <c r="AV33" s="191"/>
      <c r="AW33" s="191"/>
      <c r="AX33" s="191"/>
      <c r="AY33" s="191"/>
      <c r="AZ33" s="191"/>
      <c r="BA33" s="191"/>
      <c r="BB33" s="191"/>
      <c r="BC33" s="192"/>
    </row>
    <row r="34" ht="16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82"/>
      <c r="AH34" s="192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205"/>
      <c r="AT34" s="191"/>
      <c r="AU34" s="191"/>
      <c r="AV34" s="191"/>
      <c r="AW34" s="191"/>
      <c r="AX34" s="191"/>
      <c r="AY34" s="191"/>
      <c r="AZ34" s="191"/>
      <c r="BA34" s="191"/>
      <c r="BB34" s="191"/>
      <c r="BC34" s="192"/>
    </row>
    <row r="35" ht="16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182"/>
      <c r="AH35" s="192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205"/>
      <c r="AT35" s="191"/>
      <c r="AU35" s="191"/>
      <c r="AV35" s="191"/>
      <c r="AW35" s="191"/>
      <c r="AX35" s="191"/>
      <c r="AY35" s="191"/>
      <c r="AZ35" s="191"/>
      <c r="BA35" s="191"/>
      <c r="BB35" s="191"/>
      <c r="BC35" s="192"/>
    </row>
    <row r="36" ht="16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182"/>
      <c r="AH36" s="192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205"/>
      <c r="AT36" s="191"/>
      <c r="AU36" s="191"/>
      <c r="AV36" s="191"/>
      <c r="AW36" s="191"/>
      <c r="AX36" s="191"/>
      <c r="AY36" s="191"/>
      <c r="AZ36" s="191"/>
      <c r="BA36" s="191"/>
      <c r="BB36" s="191"/>
      <c r="BC36" s="192"/>
    </row>
    <row r="37" ht="16" customHeight="1">
      <c r="A37" s="206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8"/>
      <c r="AH37" s="192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205"/>
      <c r="AT37" s="191"/>
      <c r="AU37" s="191"/>
      <c r="AV37" s="191"/>
      <c r="AW37" s="191"/>
      <c r="AX37" s="191"/>
      <c r="AY37" s="191"/>
      <c r="AZ37" s="191"/>
      <c r="BA37" s="191"/>
      <c r="BB37" s="191"/>
      <c r="BC37" s="192"/>
    </row>
    <row r="38" ht="16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10"/>
      <c r="AH38" s="192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205"/>
      <c r="AT38" s="191"/>
      <c r="AU38" s="191"/>
      <c r="AV38" s="191"/>
      <c r="AW38" s="191"/>
      <c r="AX38" s="191"/>
      <c r="AY38" s="191"/>
      <c r="AZ38" s="191"/>
      <c r="BA38" s="191"/>
      <c r="BB38" s="191"/>
      <c r="BC38" s="192"/>
    </row>
    <row r="39" ht="16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10"/>
      <c r="AH39" s="192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205"/>
      <c r="AT39" s="191"/>
      <c r="AU39" s="191"/>
      <c r="AV39" s="191"/>
      <c r="AW39" s="191"/>
      <c r="AX39" s="191"/>
      <c r="AY39" s="191"/>
      <c r="AZ39" s="191"/>
      <c r="BA39" s="191"/>
      <c r="BB39" s="191"/>
      <c r="BC39" s="192"/>
    </row>
    <row r="40" ht="16" customHeight="1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10"/>
      <c r="AH40" s="192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205"/>
      <c r="AT40" s="191"/>
      <c r="AU40" s="191"/>
      <c r="AV40" s="191"/>
      <c r="AW40" s="191"/>
      <c r="AX40" s="191"/>
      <c r="AY40" s="191"/>
      <c r="AZ40" s="191"/>
      <c r="BA40" s="191"/>
      <c r="BB40" s="191"/>
      <c r="BC40" s="192"/>
    </row>
    <row r="41" ht="16" customHeight="1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10"/>
      <c r="AH41" s="192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205"/>
      <c r="AT41" s="191"/>
      <c r="AU41" s="191"/>
      <c r="AV41" s="191"/>
      <c r="AW41" s="191"/>
      <c r="AX41" s="191"/>
      <c r="AY41" s="191"/>
      <c r="AZ41" s="191"/>
      <c r="BA41" s="191"/>
      <c r="BB41" s="191"/>
      <c r="BC41" s="192"/>
    </row>
    <row r="42" ht="16" customHeight="1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10"/>
      <c r="AH42" s="192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205"/>
      <c r="AT42" s="191"/>
      <c r="AU42" s="191"/>
      <c r="AV42" s="191"/>
      <c r="AW42" s="191"/>
      <c r="AX42" s="191"/>
      <c r="AY42" s="191"/>
      <c r="AZ42" s="191"/>
      <c r="BA42" s="191"/>
      <c r="BB42" s="191"/>
      <c r="BC42" s="192"/>
    </row>
    <row r="43" ht="16" customHeight="1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10"/>
      <c r="AH43" s="192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205"/>
      <c r="AT43" s="191"/>
      <c r="AU43" s="191"/>
      <c r="AV43" s="191"/>
      <c r="AW43" s="191"/>
      <c r="AX43" s="191"/>
      <c r="AY43" s="191"/>
      <c r="AZ43" s="191"/>
      <c r="BA43" s="191"/>
      <c r="BB43" s="191"/>
      <c r="BC43" s="192"/>
    </row>
    <row r="44" ht="16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10"/>
      <c r="AH44" s="192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205"/>
      <c r="AT44" s="191"/>
      <c r="AU44" s="191"/>
      <c r="AV44" s="191"/>
      <c r="AW44" s="191"/>
      <c r="AX44" s="191"/>
      <c r="AY44" s="191"/>
      <c r="AZ44" s="191"/>
      <c r="BA44" s="191"/>
      <c r="BB44" s="191"/>
      <c r="BC44" s="192"/>
    </row>
    <row r="45" ht="16" customHeight="1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10"/>
      <c r="AH45" s="192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205"/>
      <c r="AT45" s="191"/>
      <c r="AU45" s="191"/>
      <c r="AV45" s="191"/>
      <c r="AW45" s="191"/>
      <c r="AX45" s="191"/>
      <c r="AY45" s="191"/>
      <c r="AZ45" s="191"/>
      <c r="BA45" s="191"/>
      <c r="BB45" s="191"/>
      <c r="BC45" s="192"/>
    </row>
    <row r="46" ht="16" customHeight="1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10"/>
      <c r="AH46" s="192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205"/>
      <c r="AT46" s="191"/>
      <c r="AU46" s="191"/>
      <c r="AV46" s="191"/>
      <c r="AW46" s="191"/>
      <c r="AX46" s="191"/>
      <c r="AY46" s="191"/>
      <c r="AZ46" s="191"/>
      <c r="BA46" s="191"/>
      <c r="BB46" s="191"/>
      <c r="BC46" s="192"/>
    </row>
    <row r="47" ht="16" customHeight="1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10"/>
      <c r="AH47" s="192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205"/>
      <c r="AT47" s="191"/>
      <c r="AU47" s="191"/>
      <c r="AV47" s="191"/>
      <c r="AW47" s="191"/>
      <c r="AX47" s="191"/>
      <c r="AY47" s="191"/>
      <c r="AZ47" s="191"/>
      <c r="BA47" s="191"/>
      <c r="BB47" s="191"/>
      <c r="BC47" s="192"/>
    </row>
    <row r="48" ht="16" customHeight="1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10"/>
      <c r="AH48" s="192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205"/>
      <c r="AT48" s="191"/>
      <c r="AU48" s="191"/>
      <c r="AV48" s="191"/>
      <c r="AW48" s="191"/>
      <c r="AX48" s="191"/>
      <c r="AY48" s="191"/>
      <c r="AZ48" s="191"/>
      <c r="BA48" s="191"/>
      <c r="BB48" s="191"/>
      <c r="BC48" s="192"/>
    </row>
    <row r="49" ht="16" customHeight="1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10"/>
      <c r="AH49" s="192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205"/>
      <c r="AT49" s="191"/>
      <c r="AU49" s="191"/>
      <c r="AV49" s="191"/>
      <c r="AW49" s="191"/>
      <c r="AX49" s="191"/>
      <c r="AY49" s="191"/>
      <c r="AZ49" s="191"/>
      <c r="BA49" s="191"/>
      <c r="BB49" s="191"/>
      <c r="BC49" s="192"/>
    </row>
    <row r="50" ht="16" customHeight="1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10"/>
      <c r="AH50" s="192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205"/>
      <c r="AT50" s="191"/>
      <c r="AU50" s="191"/>
      <c r="AV50" s="191"/>
      <c r="AW50" s="191"/>
      <c r="AX50" s="191"/>
      <c r="AY50" s="191"/>
      <c r="AZ50" s="191"/>
      <c r="BA50" s="191"/>
      <c r="BB50" s="191"/>
      <c r="BC50" s="192"/>
    </row>
    <row r="51" ht="16" customHeight="1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10"/>
      <c r="AH51" s="192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205"/>
      <c r="AT51" s="191"/>
      <c r="AU51" s="191"/>
      <c r="AV51" s="191"/>
      <c r="AW51" s="191"/>
      <c r="AX51" s="191"/>
      <c r="AY51" s="191"/>
      <c r="AZ51" s="191"/>
      <c r="BA51" s="191"/>
      <c r="BB51" s="191"/>
      <c r="BC51" s="192"/>
    </row>
    <row r="52" ht="16" customHeight="1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10"/>
      <c r="AH52" s="192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205"/>
      <c r="AT52" s="191"/>
      <c r="AU52" s="191"/>
      <c r="AV52" s="191"/>
      <c r="AW52" s="191"/>
      <c r="AX52" s="191"/>
      <c r="AY52" s="191"/>
      <c r="AZ52" s="191"/>
      <c r="BA52" s="191"/>
      <c r="BB52" s="191"/>
      <c r="BC52" s="192"/>
    </row>
    <row r="53" ht="16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10"/>
      <c r="AH53" s="192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205"/>
      <c r="AT53" s="191"/>
      <c r="AU53" s="191"/>
      <c r="AV53" s="191"/>
      <c r="AW53" s="191"/>
      <c r="AX53" s="191"/>
      <c r="AY53" s="191"/>
      <c r="AZ53" s="191"/>
      <c r="BA53" s="191"/>
      <c r="BB53" s="191"/>
      <c r="BC53" s="192"/>
    </row>
    <row r="54" ht="16" customHeight="1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10"/>
      <c r="AH54" s="192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205"/>
      <c r="AT54" s="191"/>
      <c r="AU54" s="191"/>
      <c r="AV54" s="191"/>
      <c r="AW54" s="191"/>
      <c r="AX54" s="191"/>
      <c r="AY54" s="191"/>
      <c r="AZ54" s="191"/>
      <c r="BA54" s="191"/>
      <c r="BB54" s="191"/>
      <c r="BC54" s="192"/>
    </row>
    <row r="55" ht="16" customHeight="1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10"/>
      <c r="AH55" s="192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205"/>
      <c r="AT55" s="191"/>
      <c r="AU55" s="191"/>
      <c r="AV55" s="191"/>
      <c r="AW55" s="191"/>
      <c r="AX55" s="191"/>
      <c r="AY55" s="191"/>
      <c r="AZ55" s="191"/>
      <c r="BA55" s="191"/>
      <c r="BB55" s="191"/>
      <c r="BC55" s="192"/>
    </row>
    <row r="56" ht="16" customHeight="1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10"/>
      <c r="AH56" s="192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205"/>
      <c r="AT56" s="191"/>
      <c r="AU56" s="191"/>
      <c r="AV56" s="191"/>
      <c r="AW56" s="191"/>
      <c r="AX56" s="191"/>
      <c r="AY56" s="191"/>
      <c r="AZ56" s="191"/>
      <c r="BA56" s="191"/>
      <c r="BB56" s="191"/>
      <c r="BC56" s="192"/>
    </row>
    <row r="57" ht="16" customHeight="1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10"/>
      <c r="AH57" s="192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205"/>
      <c r="AT57" s="191"/>
      <c r="AU57" s="191"/>
      <c r="AV57" s="191"/>
      <c r="AW57" s="191"/>
      <c r="AX57" s="191"/>
      <c r="AY57" s="191"/>
      <c r="AZ57" s="191"/>
      <c r="BA57" s="191"/>
      <c r="BB57" s="191"/>
      <c r="BC57" s="192"/>
    </row>
    <row r="58" ht="16" customHeight="1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10"/>
      <c r="AH58" s="192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205"/>
      <c r="AT58" s="191"/>
      <c r="AU58" s="191"/>
      <c r="AV58" s="191"/>
      <c r="AW58" s="191"/>
      <c r="AX58" s="191"/>
      <c r="AY58" s="191"/>
      <c r="AZ58" s="191"/>
      <c r="BA58" s="191"/>
      <c r="BB58" s="191"/>
      <c r="BC58" s="192"/>
    </row>
    <row r="59" ht="16" customHeight="1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10"/>
      <c r="AH59" s="192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205"/>
      <c r="AT59" s="191"/>
      <c r="AU59" s="191"/>
      <c r="AV59" s="191"/>
      <c r="AW59" s="191"/>
      <c r="AX59" s="191"/>
      <c r="AY59" s="191"/>
      <c r="AZ59" s="191"/>
      <c r="BA59" s="191"/>
      <c r="BB59" s="191"/>
      <c r="BC59" s="192"/>
    </row>
    <row r="60" ht="16" customHeight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10"/>
      <c r="AH60" s="192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205"/>
      <c r="AT60" s="191"/>
      <c r="AU60" s="191"/>
      <c r="AV60" s="191"/>
      <c r="AW60" s="191"/>
      <c r="AX60" s="191"/>
      <c r="AY60" s="191"/>
      <c r="AZ60" s="191"/>
      <c r="BA60" s="191"/>
      <c r="BB60" s="191"/>
      <c r="BC60" s="192"/>
    </row>
    <row r="61" ht="16" customHeight="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2"/>
      <c r="AH61" s="192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205"/>
      <c r="AT61" s="213"/>
      <c r="AU61" s="213"/>
      <c r="AV61" s="213"/>
      <c r="AW61" s="213"/>
      <c r="AX61" s="213"/>
      <c r="AY61" s="213"/>
      <c r="AZ61" s="213"/>
      <c r="BA61" s="213"/>
      <c r="BB61" s="213"/>
      <c r="BC61" s="214"/>
    </row>
  </sheetData>
  <mergeCells count="13">
    <mergeCell ref="A1:E1"/>
    <mergeCell ref="A2:E2"/>
    <mergeCell ref="AW2:AX2"/>
    <mergeCell ref="AY2:BB2"/>
    <mergeCell ref="AY1:BB1"/>
    <mergeCell ref="AQ2:AR2"/>
    <mergeCell ref="AS2:AV2"/>
    <mergeCell ref="AQ1:AR1"/>
    <mergeCell ref="AS1:AV1"/>
    <mergeCell ref="AW1:AX1"/>
    <mergeCell ref="F1:AP1"/>
    <mergeCell ref="F2:AP2"/>
    <mergeCell ref="A3:BC61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AS61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215" customWidth="1"/>
    <col min="24" max="27" width="3" style="215" customWidth="1"/>
    <col min="28" max="29" width="3.67188" style="215" customWidth="1"/>
    <col min="30" max="45" width="3" style="215" customWidth="1"/>
    <col min="46" max="16384" width="3.67188" style="215" customWidth="1"/>
  </cols>
  <sheetData>
    <row r="1" ht="16" customHeight="1">
      <c r="A1" t="s" s="50">
        <v>19</v>
      </c>
      <c r="B1" s="51"/>
      <c r="C1" s="51"/>
      <c r="D1" s="51"/>
      <c r="E1" s="51"/>
      <c r="F1" t="s" s="185">
        <v>227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t="s" s="50">
        <v>23</v>
      </c>
      <c r="AI1" s="51"/>
      <c r="AJ1" t="s" s="50">
        <v>29</v>
      </c>
      <c r="AK1" s="51"/>
      <c r="AL1" s="51"/>
      <c r="AM1" s="51"/>
      <c r="AN1" t="s" s="50">
        <v>26</v>
      </c>
      <c r="AO1" s="51"/>
      <c r="AP1" s="54">
        <v>44148</v>
      </c>
      <c r="AQ1" s="51"/>
      <c r="AR1" s="51"/>
      <c r="AS1" s="51"/>
    </row>
    <row r="2" ht="16" customHeight="1">
      <c r="A2" t="s" s="50">
        <v>21</v>
      </c>
      <c r="B2" s="51"/>
      <c r="C2" s="51"/>
      <c r="D2" s="51"/>
      <c r="E2" s="51"/>
      <c r="F2" t="s" s="52">
        <v>22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t="s" s="50">
        <v>31</v>
      </c>
      <c r="AI2" s="51"/>
      <c r="AJ2" s="55">
        <v>0</v>
      </c>
      <c r="AK2" s="51"/>
      <c r="AL2" s="51"/>
      <c r="AM2" s="51"/>
      <c r="AN2" t="s" s="50">
        <v>32</v>
      </c>
      <c r="AO2" s="51"/>
      <c r="AP2" s="55">
        <v>0</v>
      </c>
      <c r="AQ2" s="51"/>
      <c r="AR2" s="51"/>
      <c r="AS2" s="51"/>
    </row>
    <row r="3" ht="16" customHeight="1">
      <c r="A3" s="216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87"/>
      <c r="AH3" s="188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</row>
    <row r="4" ht="16" customHeight="1">
      <c r="A4" s="117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93"/>
      <c r="AH4" s="194"/>
      <c r="AI4" s="195"/>
      <c r="AJ4" s="195"/>
      <c r="AK4" s="195"/>
      <c r="AL4" s="195"/>
      <c r="AM4" s="195"/>
      <c r="AN4" s="195"/>
      <c r="AO4" s="195"/>
      <c r="AP4" s="195"/>
      <c r="AQ4" s="195"/>
      <c r="AR4" s="195"/>
      <c r="AS4" s="195"/>
    </row>
    <row r="5" ht="16" customHeight="1">
      <c r="A5" s="11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93"/>
      <c r="AH5" s="194"/>
      <c r="AI5" s="195"/>
      <c r="AJ5" s="195"/>
      <c r="AK5" s="195"/>
      <c r="AL5" s="195"/>
      <c r="AM5" s="195"/>
      <c r="AN5" s="195"/>
      <c r="AO5" s="195"/>
      <c r="AP5" s="195"/>
      <c r="AQ5" s="195"/>
      <c r="AR5" s="195"/>
      <c r="AS5" s="195"/>
    </row>
    <row r="6" ht="16" customHeight="1">
      <c r="A6" s="117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93"/>
      <c r="AH6" s="194"/>
      <c r="AI6" s="195"/>
      <c r="AJ6" s="195"/>
      <c r="AK6" s="195"/>
      <c r="AL6" s="195"/>
      <c r="AM6" s="195"/>
      <c r="AN6" s="195"/>
      <c r="AO6" s="195"/>
      <c r="AP6" s="195"/>
      <c r="AQ6" s="195"/>
      <c r="AR6" s="195"/>
      <c r="AS6" s="195"/>
    </row>
    <row r="7" ht="16" customHeight="1">
      <c r="A7" s="117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93"/>
      <c r="AH7" s="194"/>
      <c r="AI7" s="195"/>
      <c r="AJ7" s="195"/>
      <c r="AK7" s="195"/>
      <c r="AL7" s="195"/>
      <c r="AM7" s="195"/>
      <c r="AN7" s="195"/>
      <c r="AO7" s="195"/>
      <c r="AP7" s="195"/>
      <c r="AQ7" s="195"/>
      <c r="AR7" s="195"/>
      <c r="AS7" s="195"/>
    </row>
    <row r="8" ht="16" customHeight="1">
      <c r="A8" s="117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93"/>
      <c r="AH8" s="194"/>
      <c r="AI8" s="195"/>
      <c r="AJ8" s="195"/>
      <c r="AK8" s="195"/>
      <c r="AL8" s="195"/>
      <c r="AM8" s="195"/>
      <c r="AN8" s="195"/>
      <c r="AO8" s="195"/>
      <c r="AP8" s="195"/>
      <c r="AQ8" s="195"/>
      <c r="AR8" s="195"/>
      <c r="AS8" s="195"/>
    </row>
    <row r="9" ht="16" customHeight="1">
      <c r="A9" s="1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93"/>
      <c r="AH9" s="194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</row>
    <row r="10" ht="16" customHeight="1">
      <c r="A10" s="117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93"/>
      <c r="AH10" s="194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</row>
    <row r="11" ht="16" customHeight="1">
      <c r="A11" s="117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93"/>
      <c r="AH11" s="194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</row>
    <row r="12" ht="16" customHeight="1">
      <c r="A12" s="117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93"/>
      <c r="AH12" s="194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</row>
    <row r="13" ht="16" customHeight="1">
      <c r="A13" s="117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93"/>
      <c r="AH13" s="194"/>
      <c r="AI13" s="195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</row>
    <row r="14" ht="16" customHeight="1">
      <c r="A14" s="117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93"/>
      <c r="AH14" s="194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</row>
    <row r="15" ht="16" customHeight="1">
      <c r="A15" s="117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93"/>
      <c r="AH15" s="194"/>
      <c r="AI15" s="195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</row>
    <row r="16" ht="16" customHeight="1">
      <c r="A16" s="117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93"/>
      <c r="AH16" s="194"/>
      <c r="AI16" s="195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</row>
    <row r="17" ht="16" customHeight="1">
      <c r="A17" s="117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93"/>
      <c r="AH17" s="194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</row>
    <row r="18" ht="16" customHeight="1">
      <c r="A18" s="117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93"/>
      <c r="AH18" s="194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</row>
    <row r="19" ht="16" customHeight="1">
      <c r="A19" s="117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93"/>
      <c r="AH19" s="194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</row>
    <row r="20" ht="16" customHeight="1">
      <c r="A20" s="117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93"/>
      <c r="AH20" s="194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</row>
    <row r="21" ht="16" customHeight="1">
      <c r="A21" s="117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93"/>
      <c r="AH21" s="194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</row>
    <row r="22" ht="16" customHeight="1">
      <c r="A22" s="117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93"/>
      <c r="AH22" s="194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</row>
    <row r="23" ht="16" customHeight="1">
      <c r="A23" s="117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93"/>
      <c r="AH23" s="194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</row>
    <row r="24" ht="16" customHeight="1">
      <c r="A24" s="117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93"/>
      <c r="AH24" s="194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</row>
    <row r="25" ht="16" customHeight="1">
      <c r="A25" s="117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93"/>
      <c r="AH25" s="194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</row>
    <row r="26" ht="16" customHeight="1">
      <c r="A26" s="197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9"/>
      <c r="AH26" s="200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1"/>
    </row>
    <row r="27" ht="16" customHeight="1">
      <c r="A27" s="203"/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204"/>
      <c r="AH27" s="192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</row>
    <row r="28" ht="16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182"/>
      <c r="AH28" s="192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</row>
    <row r="29" ht="16" customHeight="1">
      <c r="A29" s="96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182"/>
      <c r="AH29" s="192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</row>
    <row r="30" ht="16" customHeight="1">
      <c r="A30" s="96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182"/>
      <c r="AH30" s="192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</row>
    <row r="31" ht="16" customHeight="1">
      <c r="A31" s="96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82"/>
      <c r="AH31" s="192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</row>
    <row r="32" ht="16" customHeight="1">
      <c r="A32" s="96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82"/>
      <c r="AH32" s="192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</row>
    <row r="33" ht="16" customHeight="1">
      <c r="A33" s="96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182"/>
      <c r="AH33" s="192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</row>
    <row r="34" ht="16" customHeight="1">
      <c r="A34" s="96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82"/>
      <c r="AH34" s="192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</row>
    <row r="35" ht="16" customHeight="1">
      <c r="A35" s="96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182"/>
      <c r="AH35" s="192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</row>
    <row r="36" ht="16" customHeight="1">
      <c r="A36" s="96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182"/>
      <c r="AH36" s="192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</row>
    <row r="37" ht="16" customHeight="1">
      <c r="A37" s="206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8"/>
      <c r="AH37" s="192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</row>
    <row r="38" ht="16" customHeight="1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10"/>
      <c r="AH38" s="192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</row>
    <row r="39" ht="16" customHeight="1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10"/>
      <c r="AH39" s="192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</row>
    <row r="40" ht="16" customHeight="1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10"/>
      <c r="AH40" s="192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</row>
    <row r="41" ht="16" customHeight="1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10"/>
      <c r="AH41" s="192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</row>
    <row r="42" ht="16" customHeight="1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10"/>
      <c r="AH42" s="192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</row>
    <row r="43" ht="16" customHeight="1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10"/>
      <c r="AH43" s="192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</row>
    <row r="44" ht="16" customHeight="1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10"/>
      <c r="AH44" s="192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</row>
    <row r="45" ht="16" customHeight="1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10"/>
      <c r="AH45" s="192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</row>
    <row r="46" ht="16" customHeight="1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10"/>
      <c r="AH46" s="192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</row>
    <row r="47" ht="16" customHeight="1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10"/>
      <c r="AH47" s="192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</row>
    <row r="48" ht="16" customHeight="1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10"/>
      <c r="AH48" s="192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</row>
    <row r="49" ht="16" customHeight="1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10"/>
      <c r="AH49" s="192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</row>
    <row r="50" ht="16" customHeight="1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10"/>
      <c r="AH50" s="192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</row>
    <row r="51" ht="16" customHeight="1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10"/>
      <c r="AH51" s="192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</row>
    <row r="52" ht="16" customHeight="1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10"/>
      <c r="AH52" s="192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</row>
    <row r="53" ht="16" customHeight="1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10"/>
      <c r="AH53" s="192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</row>
    <row r="54" ht="16" customHeight="1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10"/>
      <c r="AH54" s="192"/>
      <c r="AI54" s="95"/>
      <c r="AJ54" s="95"/>
      <c r="AK54" s="95"/>
      <c r="AL54" s="95"/>
      <c r="AM54" s="95"/>
      <c r="AN54" s="95"/>
      <c r="AO54" s="95"/>
      <c r="AP54" s="95"/>
      <c r="AQ54" s="95"/>
      <c r="AR54" s="95"/>
      <c r="AS54" s="95"/>
    </row>
    <row r="55" ht="16" customHeight="1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10"/>
      <c r="AH55" s="192"/>
      <c r="AI55" s="95"/>
      <c r="AJ55" s="95"/>
      <c r="AK55" s="95"/>
      <c r="AL55" s="95"/>
      <c r="AM55" s="95"/>
      <c r="AN55" s="95"/>
      <c r="AO55" s="95"/>
      <c r="AP55" s="95"/>
      <c r="AQ55" s="95"/>
      <c r="AR55" s="95"/>
      <c r="AS55" s="95"/>
    </row>
    <row r="56" ht="16" customHeight="1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10"/>
      <c r="AH56" s="192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</row>
    <row r="57" ht="16" customHeight="1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10"/>
      <c r="AH57" s="192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</row>
    <row r="58" ht="16" customHeight="1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10"/>
      <c r="AH58" s="192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</row>
    <row r="59" ht="16" customHeight="1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10"/>
      <c r="AH59" s="192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</row>
    <row r="60" ht="16" customHeight="1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10"/>
      <c r="AH60" s="192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</row>
    <row r="61" ht="16" customHeight="1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2"/>
      <c r="AH61" s="192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</row>
  </sheetData>
  <mergeCells count="14">
    <mergeCell ref="A1:E1"/>
    <mergeCell ref="A2:E2"/>
    <mergeCell ref="A3:AG61"/>
    <mergeCell ref="AH3:AS61"/>
    <mergeCell ref="AN2:AO2"/>
    <mergeCell ref="AP2:AS2"/>
    <mergeCell ref="AP1:AS1"/>
    <mergeCell ref="AH2:AI2"/>
    <mergeCell ref="AJ2:AM2"/>
    <mergeCell ref="AH1:AI1"/>
    <mergeCell ref="AJ1:AM1"/>
    <mergeCell ref="AN1:AO1"/>
    <mergeCell ref="F1:AG1"/>
    <mergeCell ref="F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