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C:\Users\senta\Desktop\ポリテク資料\"/>
    </mc:Choice>
  </mc:AlternateContent>
  <xr:revisionPtr revIDLastSave="0" documentId="13_ncr:1_{46E4BBAC-527E-408E-9533-364ADD14A44A}" xr6:coauthVersionLast="47" xr6:coauthVersionMax="47" xr10:uidLastSave="{00000000-0000-0000-0000-000000000000}"/>
  <bookViews>
    <workbookView xWindow="-98" yWindow="-98" windowWidth="20715" windowHeight="13155" tabRatio="926" xr2:uid="{00000000-000D-0000-FFFF-FFFF00000000}"/>
  </bookViews>
  <sheets>
    <sheet name="企業実習概要（記入用）" sheetId="17" r:id="rId1"/>
    <sheet name="企業実習計画表（記入用）" sheetId="12" r:id="rId2"/>
    <sheet name="企業実習計画表（記入例）" sheetId="18" r:id="rId3"/>
  </sheets>
  <definedNames>
    <definedName name="_xlnm.Print_Area" localSheetId="0">'企業実習概要（記入用）'!$A$1:$I$9</definedName>
    <definedName name="_xlnm.Print_Area" localSheetId="1">'企業実習計画表（記入用）'!$A$1:$O$76</definedName>
    <definedName name="_xlnm.Print_Area" localSheetId="2">'企業実習計画表（記入例）'!$A$1:$O$76</definedName>
  </definedNames>
  <calcPr calcId="191029"/>
</workbook>
</file>

<file path=xl/calcChain.xml><?xml version="1.0" encoding="utf-8"?>
<calcChain xmlns="http://schemas.openxmlformats.org/spreadsheetml/2006/main">
  <c r="M75" i="18" l="1"/>
  <c r="M75" i="12" l="1"/>
</calcChain>
</file>

<file path=xl/sharedStrings.xml><?xml version="1.0" encoding="utf-8"?>
<sst xmlns="http://schemas.openxmlformats.org/spreadsheetml/2006/main" count="195" uniqueCount="68">
  <si>
    <t>実習内容</t>
    <rPh sb="0" eb="2">
      <t>ジッシュウ</t>
    </rPh>
    <rPh sb="2" eb="4">
      <t>ナイヨウ</t>
    </rPh>
    <phoneticPr fontId="2"/>
  </si>
  <si>
    <t>実施場所</t>
    <rPh sb="0" eb="2">
      <t>ジッシ</t>
    </rPh>
    <rPh sb="2" eb="4">
      <t>バショ</t>
    </rPh>
    <phoneticPr fontId="2"/>
  </si>
  <si>
    <t>月　　日</t>
    <rPh sb="0" eb="1">
      <t>ツキ</t>
    </rPh>
    <rPh sb="3" eb="4">
      <t>ヒ</t>
    </rPh>
    <phoneticPr fontId="2"/>
  </si>
  <si>
    <t>企　　業　　実　　習　　訓　　練　　計　　画　　表</t>
    <rPh sb="0" eb="1">
      <t>クワダ</t>
    </rPh>
    <rPh sb="3" eb="4">
      <t>ギョウ</t>
    </rPh>
    <rPh sb="6" eb="7">
      <t>ジツ</t>
    </rPh>
    <rPh sb="9" eb="10">
      <t>ナライ</t>
    </rPh>
    <rPh sb="12" eb="13">
      <t>クン</t>
    </rPh>
    <rPh sb="15" eb="16">
      <t>ネリ</t>
    </rPh>
    <rPh sb="18" eb="19">
      <t>ケイ</t>
    </rPh>
    <rPh sb="21" eb="22">
      <t>ガ</t>
    </rPh>
    <rPh sb="24" eb="25">
      <t>ヒョウ</t>
    </rPh>
    <phoneticPr fontId="2"/>
  </si>
  <si>
    <t>訓練時間</t>
    <rPh sb="0" eb="2">
      <t>クンレン</t>
    </rPh>
    <rPh sb="2" eb="4">
      <t>ジカン</t>
    </rPh>
    <phoneticPr fontId="2"/>
  </si>
  <si>
    <t>訓練時間合計</t>
    <rPh sb="0" eb="2">
      <t>クンレン</t>
    </rPh>
    <rPh sb="2" eb="4">
      <t>ジカン</t>
    </rPh>
    <rPh sb="4" eb="6">
      <t>ゴウケイ</t>
    </rPh>
    <phoneticPr fontId="2"/>
  </si>
  <si>
    <t xml:space="preserve"> 　上段　：　実習名（仕事名）</t>
    <rPh sb="2" eb="4">
      <t>ジョウダン</t>
    </rPh>
    <rPh sb="7" eb="9">
      <t>ジッシュウ</t>
    </rPh>
    <rPh sb="9" eb="10">
      <t>メイ</t>
    </rPh>
    <rPh sb="11" eb="12">
      <t>ツコウ</t>
    </rPh>
    <rPh sb="12" eb="13">
      <t>コト</t>
    </rPh>
    <rPh sb="13" eb="14">
      <t>メイ</t>
    </rPh>
    <phoneticPr fontId="2"/>
  </si>
  <si>
    <t xml:space="preserve"> 　下段　：　実習内容（作業名）</t>
    <rPh sb="2" eb="4">
      <t>ゲダン</t>
    </rPh>
    <rPh sb="7" eb="9">
      <t>ジッシュウ</t>
    </rPh>
    <rPh sb="9" eb="11">
      <t>ナイヨウ</t>
    </rPh>
    <rPh sb="12" eb="14">
      <t>サギョウ</t>
    </rPh>
    <rPh sb="14" eb="15">
      <t>メイ</t>
    </rPh>
    <phoneticPr fontId="2"/>
  </si>
  <si>
    <t>様式３</t>
    <rPh sb="0" eb="2">
      <t>ヨウシキ</t>
    </rPh>
    <phoneticPr fontId="2"/>
  </si>
  <si>
    <t>○　当社における企業実習に関する指導方針</t>
    <rPh sb="2" eb="4">
      <t>トウシャ</t>
    </rPh>
    <rPh sb="8" eb="10">
      <t>キギョウ</t>
    </rPh>
    <rPh sb="10" eb="12">
      <t>ジッシュウ</t>
    </rPh>
    <rPh sb="13" eb="14">
      <t>カン</t>
    </rPh>
    <rPh sb="16" eb="18">
      <t>シドウ</t>
    </rPh>
    <rPh sb="18" eb="20">
      <t>ホウシン</t>
    </rPh>
    <phoneticPr fontId="2"/>
  </si>
  <si>
    <t>○　当社における企業実習に関する指導体制</t>
    <rPh sb="2" eb="4">
      <t>トウシャ</t>
    </rPh>
    <rPh sb="8" eb="10">
      <t>キギョウ</t>
    </rPh>
    <rPh sb="10" eb="12">
      <t>ジッシュウ</t>
    </rPh>
    <rPh sb="13" eb="14">
      <t>カン</t>
    </rPh>
    <rPh sb="16" eb="18">
      <t>シドウ</t>
    </rPh>
    <rPh sb="18" eb="20">
      <t>タイセイ</t>
    </rPh>
    <phoneticPr fontId="2"/>
  </si>
  <si>
    <t>企業実習先事業所名</t>
    <rPh sb="0" eb="2">
      <t>キギョウ</t>
    </rPh>
    <rPh sb="2" eb="4">
      <t>ジッシュウ</t>
    </rPh>
    <rPh sb="4" eb="5">
      <t>サキ</t>
    </rPh>
    <rPh sb="5" eb="8">
      <t>ジギョウショ</t>
    </rPh>
    <rPh sb="8" eb="9">
      <t>メイ</t>
    </rPh>
    <phoneticPr fontId="2"/>
  </si>
  <si>
    <t>企業実習概要</t>
    <rPh sb="0" eb="2">
      <t>キギョウ</t>
    </rPh>
    <rPh sb="2" eb="4">
      <t>ジッシュウ</t>
    </rPh>
    <rPh sb="4" eb="6">
      <t>ガイヨウ</t>
    </rPh>
    <phoneticPr fontId="2"/>
  </si>
  <si>
    <t>会社名</t>
    <rPh sb="0" eb="3">
      <t>カイシャメイ</t>
    </rPh>
    <phoneticPr fontId="2"/>
  </si>
  <si>
    <t>実習場所</t>
    <rPh sb="0" eb="2">
      <t>ジッシュウ</t>
    </rPh>
    <rPh sb="2" eb="4">
      <t>バショ</t>
    </rPh>
    <phoneticPr fontId="2"/>
  </si>
  <si>
    <t>実習時間</t>
    <rPh sb="0" eb="2">
      <t>ジッシュウ</t>
    </rPh>
    <rPh sb="2" eb="4">
      <t>ジカン</t>
    </rPh>
    <phoneticPr fontId="2"/>
  </si>
  <si>
    <t>受入人数枠</t>
    <rPh sb="0" eb="2">
      <t>ウケイ</t>
    </rPh>
    <rPh sb="2" eb="4">
      <t>ニンズウ</t>
    </rPh>
    <rPh sb="4" eb="5">
      <t>ワク</t>
    </rPh>
    <phoneticPr fontId="2"/>
  </si>
  <si>
    <t>採用可能性の有無</t>
    <rPh sb="0" eb="2">
      <t>サイヨウ</t>
    </rPh>
    <rPh sb="2" eb="5">
      <t>カノウセイ</t>
    </rPh>
    <rPh sb="6" eb="8">
      <t>ウム</t>
    </rPh>
    <phoneticPr fontId="2"/>
  </si>
  <si>
    <t>予定している実習内容</t>
    <rPh sb="0" eb="2">
      <t>ヨテイ</t>
    </rPh>
    <rPh sb="6" eb="8">
      <t>ジッシュウ</t>
    </rPh>
    <rPh sb="8" eb="10">
      <t>ナイヨウ</t>
    </rPh>
    <phoneticPr fontId="2"/>
  </si>
  <si>
    <t>補足事項</t>
    <rPh sb="0" eb="2">
      <t>ホソク</t>
    </rPh>
    <rPh sb="2" eb="4">
      <t>ジコウ</t>
    </rPh>
    <phoneticPr fontId="2"/>
  </si>
  <si>
    <r>
      <t xml:space="preserve">（株）○○ソフトウェア
</t>
    </r>
    <r>
      <rPr>
        <sz val="20"/>
        <color indexed="10"/>
        <rFont val="ＭＳ Ｐゴシック"/>
        <family val="3"/>
        <charset val="128"/>
      </rPr>
      <t>記載例</t>
    </r>
    <rPh sb="0" eb="3">
      <t>カブ</t>
    </rPh>
    <rPh sb="13" eb="15">
      <t>キサイ</t>
    </rPh>
    <rPh sb="15" eb="16">
      <t>レイ</t>
    </rPh>
    <phoneticPr fontId="2"/>
  </si>
  <si>
    <t>札幌市中央区北1条西1丁目1-1　△△ビル２Ｆ</t>
    <rPh sb="0" eb="3">
      <t>サッポロシ</t>
    </rPh>
    <rPh sb="3" eb="6">
      <t>チュウオウク</t>
    </rPh>
    <rPh sb="6" eb="7">
      <t>キタ</t>
    </rPh>
    <rPh sb="8" eb="9">
      <t>ジョウ</t>
    </rPh>
    <rPh sb="9" eb="10">
      <t>ニシ</t>
    </rPh>
    <rPh sb="11" eb="13">
      <t>チョウメ</t>
    </rPh>
    <phoneticPr fontId="2"/>
  </si>
  <si>
    <t>1名以上
3名以下</t>
    <rPh sb="1" eb="4">
      <t>メイイジョウ</t>
    </rPh>
    <rPh sb="6" eb="7">
      <t>メイ</t>
    </rPh>
    <rPh sb="7" eb="9">
      <t>イカ</t>
    </rPh>
    <phoneticPr fontId="2"/>
  </si>
  <si>
    <t xml:space="preserve">有
</t>
    <rPh sb="0" eb="1">
      <t>ア</t>
    </rPh>
    <phoneticPr fontId="2"/>
  </si>
  <si>
    <t>【実習テーマ】　Android端末のアプリケーション開発
【開発環境・使用言語】　AndroidOSタブレット端末、Java言語、PostgreSQL
【実習内容】
・端末のカメラ機能を利用して撮影した写真データをDBにて管理し、検索機能を用いたプレビュー機能を持つアプリケーションを作成。
・ソフトウェア開発の仕様設計・コーディング・テストの工程に沿って開発を進めます。
会社ホームページ　http://www.○○○○.co.jp/</t>
    <rPh sb="1" eb="3">
      <t>ジッシュウ</t>
    </rPh>
    <rPh sb="15" eb="17">
      <t>タンマツ</t>
    </rPh>
    <rPh sb="26" eb="28">
      <t>カイハツ</t>
    </rPh>
    <rPh sb="30" eb="32">
      <t>カイハツ</t>
    </rPh>
    <rPh sb="32" eb="34">
      <t>カンキョウ</t>
    </rPh>
    <rPh sb="35" eb="37">
      <t>シヨウ</t>
    </rPh>
    <rPh sb="37" eb="39">
      <t>ゲンゴ</t>
    </rPh>
    <rPh sb="55" eb="57">
      <t>タンマツ</t>
    </rPh>
    <rPh sb="62" eb="64">
      <t>ゲンゴ</t>
    </rPh>
    <rPh sb="77" eb="79">
      <t>ジッシュウ</t>
    </rPh>
    <rPh sb="79" eb="81">
      <t>ナイヨウ</t>
    </rPh>
    <rPh sb="84" eb="86">
      <t>タンマツ</t>
    </rPh>
    <rPh sb="90" eb="92">
      <t>キノウ</t>
    </rPh>
    <rPh sb="93" eb="95">
      <t>リヨウ</t>
    </rPh>
    <rPh sb="97" eb="99">
      <t>サツエイ</t>
    </rPh>
    <rPh sb="101" eb="103">
      <t>シャシン</t>
    </rPh>
    <rPh sb="111" eb="113">
      <t>カンリ</t>
    </rPh>
    <rPh sb="115" eb="117">
      <t>ケンサク</t>
    </rPh>
    <rPh sb="117" eb="119">
      <t>キノウ</t>
    </rPh>
    <rPh sb="120" eb="121">
      <t>モチ</t>
    </rPh>
    <rPh sb="128" eb="130">
      <t>キノウ</t>
    </rPh>
    <rPh sb="131" eb="132">
      <t>モ</t>
    </rPh>
    <rPh sb="142" eb="144">
      <t>サクセイ</t>
    </rPh>
    <rPh sb="153" eb="155">
      <t>カイハツ</t>
    </rPh>
    <rPh sb="156" eb="158">
      <t>シヨウ</t>
    </rPh>
    <rPh sb="158" eb="160">
      <t>セッケイ</t>
    </rPh>
    <rPh sb="172" eb="174">
      <t>コウテイ</t>
    </rPh>
    <rPh sb="175" eb="176">
      <t>ソ</t>
    </rPh>
    <rPh sb="178" eb="180">
      <t>カイハツ</t>
    </rPh>
    <rPh sb="181" eb="182">
      <t>スス</t>
    </rPh>
    <rPh sb="188" eb="190">
      <t>カイシャ</t>
    </rPh>
    <phoneticPr fontId="2"/>
  </si>
  <si>
    <t>・Javaの基本的なプログラミングが出来ることが望ましい。
・業務未経験の方でも丁寧に指導します。
・採用についてはプログラミング能力とコミニュケーション能力を重視します。
・採用となった場合、東京方面で勤務可能な方を希望します。
・過去３年間で企業実習生から２名の採用実績があります。</t>
    <rPh sb="6" eb="8">
      <t>キホン</t>
    </rPh>
    <rPh sb="8" eb="9">
      <t>テキ</t>
    </rPh>
    <rPh sb="18" eb="20">
      <t>デキ</t>
    </rPh>
    <rPh sb="24" eb="25">
      <t>ノゾ</t>
    </rPh>
    <rPh sb="31" eb="33">
      <t>ギョウム</t>
    </rPh>
    <rPh sb="33" eb="36">
      <t>ミケイケン</t>
    </rPh>
    <rPh sb="37" eb="38">
      <t>カタ</t>
    </rPh>
    <rPh sb="40" eb="42">
      <t>テイネイ</t>
    </rPh>
    <rPh sb="43" eb="45">
      <t>シドウ</t>
    </rPh>
    <rPh sb="51" eb="53">
      <t>サイヨウ</t>
    </rPh>
    <rPh sb="65" eb="67">
      <t>ノウリョク</t>
    </rPh>
    <rPh sb="77" eb="79">
      <t>ノウリョク</t>
    </rPh>
    <rPh sb="80" eb="82">
      <t>ジュウシ</t>
    </rPh>
    <rPh sb="88" eb="90">
      <t>サイヨウ</t>
    </rPh>
    <rPh sb="94" eb="96">
      <t>バアイ</t>
    </rPh>
    <rPh sb="97" eb="99">
      <t>トウキョウ</t>
    </rPh>
    <rPh sb="99" eb="101">
      <t>ホウメン</t>
    </rPh>
    <rPh sb="102" eb="104">
      <t>キンム</t>
    </rPh>
    <rPh sb="104" eb="106">
      <t>カノウ</t>
    </rPh>
    <rPh sb="107" eb="108">
      <t>カタ</t>
    </rPh>
    <rPh sb="109" eb="111">
      <t>キボウ</t>
    </rPh>
    <rPh sb="117" eb="119">
      <t>カコ</t>
    </rPh>
    <rPh sb="120" eb="121">
      <t>ネン</t>
    </rPh>
    <rPh sb="121" eb="122">
      <t>カン</t>
    </rPh>
    <rPh sb="123" eb="125">
      <t>キギョウ</t>
    </rPh>
    <rPh sb="125" eb="127">
      <t>ジッシュウ</t>
    </rPh>
    <rPh sb="127" eb="128">
      <t>セイ</t>
    </rPh>
    <rPh sb="131" eb="132">
      <t>メイ</t>
    </rPh>
    <rPh sb="133" eb="135">
      <t>サイヨウ</t>
    </rPh>
    <rPh sb="135" eb="137">
      <t>ジッセキ</t>
    </rPh>
    <phoneticPr fontId="2"/>
  </si>
  <si>
    <t>※この資料は、訓練生が実習先を希望する際の参考資料として提示します。</t>
    <rPh sb="3" eb="5">
      <t>シリョウ</t>
    </rPh>
    <rPh sb="7" eb="10">
      <t>クンレンセイ</t>
    </rPh>
    <rPh sb="11" eb="13">
      <t>ジッシュウ</t>
    </rPh>
    <rPh sb="13" eb="14">
      <t>サキ</t>
    </rPh>
    <rPh sb="15" eb="17">
      <t>キボウ</t>
    </rPh>
    <rPh sb="19" eb="20">
      <t>サイ</t>
    </rPh>
    <rPh sb="21" eb="23">
      <t>サンコウ</t>
    </rPh>
    <rPh sb="23" eb="25">
      <t>シリョウ</t>
    </rPh>
    <rPh sb="28" eb="30">
      <t>テイジ</t>
    </rPh>
    <phoneticPr fontId="2"/>
  </si>
  <si>
    <t>※実習時間は原則として７時間（昼休みを除く）となりますが、７時間を超えるご希望のある場合はご相談下さい。</t>
    <rPh sb="1" eb="3">
      <t>ジッシュウ</t>
    </rPh>
    <rPh sb="3" eb="5">
      <t>ジカン</t>
    </rPh>
    <rPh sb="6" eb="8">
      <t>ゲンソク</t>
    </rPh>
    <rPh sb="12" eb="14">
      <t>ジカン</t>
    </rPh>
    <rPh sb="15" eb="17">
      <t>ヒルヤス</t>
    </rPh>
    <rPh sb="19" eb="20">
      <t>ノゾ</t>
    </rPh>
    <rPh sb="30" eb="32">
      <t>ジカン</t>
    </rPh>
    <rPh sb="33" eb="34">
      <t>コ</t>
    </rPh>
    <rPh sb="37" eb="39">
      <t>キボウ</t>
    </rPh>
    <rPh sb="42" eb="44">
      <t>バアイ</t>
    </rPh>
    <rPh sb="46" eb="48">
      <t>ソウダン</t>
    </rPh>
    <rPh sb="48" eb="49">
      <t>クダ</t>
    </rPh>
    <phoneticPr fontId="2"/>
  </si>
  <si>
    <t>会社説明、実習内容説明</t>
    <rPh sb="5" eb="7">
      <t>ジッシュウ</t>
    </rPh>
    <rPh sb="7" eb="9">
      <t>ナイヨウ</t>
    </rPh>
    <rPh sb="9" eb="11">
      <t>セツメイ</t>
    </rPh>
    <phoneticPr fontId="2"/>
  </si>
  <si>
    <t>(株)○○システム</t>
  </si>
  <si>
    <t>会社概要、実習内容、注意事項等の説明</t>
    <rPh sb="7" eb="9">
      <t>ナイヨウ</t>
    </rPh>
    <rPh sb="14" eb="15">
      <t>トウ</t>
    </rPh>
    <phoneticPr fontId="2"/>
  </si>
  <si>
    <t>マシン構築、
各種セットアップ</t>
    <rPh sb="3" eb="5">
      <t>コウチク</t>
    </rPh>
    <rPh sb="7" eb="9">
      <t>カクシュ</t>
    </rPh>
    <phoneticPr fontId="2"/>
  </si>
  <si>
    <t>安全に関する基礎知識
負荷装置に関する基本知識</t>
    <rPh sb="0" eb="2">
      <t>アンゼン</t>
    </rPh>
    <rPh sb="3" eb="4">
      <t>カン</t>
    </rPh>
    <rPh sb="6" eb="10">
      <t>キソチシキ</t>
    </rPh>
    <rPh sb="11" eb="15">
      <t>フカソウチ</t>
    </rPh>
    <rPh sb="16" eb="17">
      <t>カン</t>
    </rPh>
    <rPh sb="19" eb="21">
      <t>キホン</t>
    </rPh>
    <rPh sb="21" eb="23">
      <t>チシキ</t>
    </rPh>
    <phoneticPr fontId="2"/>
  </si>
  <si>
    <t>言語の基本知識</t>
    <rPh sb="0" eb="2">
      <t>ゲンゴ</t>
    </rPh>
    <rPh sb="3" eb="5">
      <t>キホン</t>
    </rPh>
    <rPh sb="5" eb="7">
      <t>チシキ</t>
    </rPh>
    <phoneticPr fontId="2"/>
  </si>
  <si>
    <t>課題実習　作成</t>
    <phoneticPr fontId="2"/>
  </si>
  <si>
    <t>コーディング</t>
    <phoneticPr fontId="2"/>
  </si>
  <si>
    <t>開発環境作成</t>
    <phoneticPr fontId="2"/>
  </si>
  <si>
    <t>事前実習</t>
    <phoneticPr fontId="2"/>
  </si>
  <si>
    <t>課題実習　作成</t>
    <phoneticPr fontId="2"/>
  </si>
  <si>
    <t>テスト・評価</t>
    <phoneticPr fontId="2"/>
  </si>
  <si>
    <t>事前実習</t>
    <phoneticPr fontId="2"/>
  </si>
  <si>
    <t>発表準備</t>
    <phoneticPr fontId="2"/>
  </si>
  <si>
    <t>課題実習　要件定義</t>
    <phoneticPr fontId="2"/>
  </si>
  <si>
    <t>課題の理解・把握</t>
    <phoneticPr fontId="2"/>
  </si>
  <si>
    <t>課題についての報告会</t>
    <phoneticPr fontId="2"/>
  </si>
  <si>
    <t>課題実習　要件定義</t>
    <phoneticPr fontId="2"/>
  </si>
  <si>
    <t>課題の理解・把握</t>
    <phoneticPr fontId="2"/>
  </si>
  <si>
    <t>課題実習　設計</t>
    <phoneticPr fontId="2"/>
  </si>
  <si>
    <t>設計書作成</t>
    <phoneticPr fontId="2"/>
  </si>
  <si>
    <t>　　・企業実習に係る総括担当者として○○部門のリーダー１名を配置予定。 (担当者の氏名)
　　・ソフトウェア開発の実習担当指導者（○○部門主任）１名を配置予定。  (担当者の氏名)</t>
    <phoneticPr fontId="2"/>
  </si>
  <si>
    <t>（令和●●年度　ものづくりプログラム科（DS)　●月入所生）</t>
    <rPh sb="1" eb="2">
      <t>レイ</t>
    </rPh>
    <rPh sb="2" eb="3">
      <t>ワ</t>
    </rPh>
    <rPh sb="5" eb="7">
      <t>ネンド</t>
    </rPh>
    <rPh sb="18" eb="19">
      <t>カ</t>
    </rPh>
    <rPh sb="25" eb="26">
      <t>ツキ</t>
    </rPh>
    <rPh sb="26" eb="28">
      <t>ニュウショ</t>
    </rPh>
    <rPh sb="28" eb="29">
      <t>ショウ</t>
    </rPh>
    <phoneticPr fontId="2"/>
  </si>
  <si>
    <t>　　訓練受講者の安全・災害防止に配慮しつつ、当社の企業風土を理解し、現場での業務としてシステム開発
　　に携わる技術者に必要な知識、技能・技術を習得できるよう指導します。</t>
    <phoneticPr fontId="2"/>
  </si>
  <si>
    <t>9:00-17:00</t>
    <phoneticPr fontId="2"/>
  </si>
  <si>
    <t>（令和４年度　ものづくりプログラム科（DS)　１２月入所生）</t>
    <rPh sb="1" eb="2">
      <t>レイ</t>
    </rPh>
    <rPh sb="2" eb="3">
      <t>ワ</t>
    </rPh>
    <rPh sb="4" eb="6">
      <t>ネンド</t>
    </rPh>
    <rPh sb="17" eb="18">
      <t>カ</t>
    </rPh>
    <rPh sb="25" eb="26">
      <t>ツキ</t>
    </rPh>
    <rPh sb="26" eb="28">
      <t>ニュウショ</t>
    </rPh>
    <rPh sb="28" eb="29">
      <t>ショウ</t>
    </rPh>
    <phoneticPr fontId="2"/>
  </si>
  <si>
    <t>実習受入年齢制限の有無</t>
    <rPh sb="0" eb="2">
      <t>ジッシュウ</t>
    </rPh>
    <rPh sb="2" eb="3">
      <t>ウ</t>
    </rPh>
    <rPh sb="3" eb="4">
      <t>イ</t>
    </rPh>
    <rPh sb="4" eb="6">
      <t>ネンレイ</t>
    </rPh>
    <rPh sb="6" eb="8">
      <t>セイゲン</t>
    </rPh>
    <rPh sb="9" eb="11">
      <t>ウム</t>
    </rPh>
    <phoneticPr fontId="2"/>
  </si>
  <si>
    <t>有
(40歳以下)</t>
    <rPh sb="0" eb="1">
      <t>アリ</t>
    </rPh>
    <rPh sb="5" eb="6">
      <t>サイ</t>
    </rPh>
    <rPh sb="6" eb="8">
      <t>イカ</t>
    </rPh>
    <phoneticPr fontId="2"/>
  </si>
  <si>
    <t>（株）ネクサスジャパン</t>
    <rPh sb="0" eb="3">
      <t>カブ</t>
    </rPh>
    <phoneticPr fontId="2"/>
  </si>
  <si>
    <t>札幌市中央区大通西18丁目１番地26　山京大通ビル別館７F</t>
    <rPh sb="0" eb="3">
      <t>サッポロシ</t>
    </rPh>
    <rPh sb="3" eb="6">
      <t>チュウオウク</t>
    </rPh>
    <rPh sb="6" eb="8">
      <t>オオドオリ</t>
    </rPh>
    <rPh sb="8" eb="9">
      <t>ニシ</t>
    </rPh>
    <rPh sb="11" eb="13">
      <t>チョウメ</t>
    </rPh>
    <rPh sb="14" eb="16">
      <t>バンチ</t>
    </rPh>
    <rPh sb="19" eb="20">
      <t>ヤマ</t>
    </rPh>
    <rPh sb="20" eb="22">
      <t>キョウダイ</t>
    </rPh>
    <rPh sb="22" eb="23">
      <t>ツウ</t>
    </rPh>
    <rPh sb="25" eb="27">
      <t>ベッカン</t>
    </rPh>
    <phoneticPr fontId="2"/>
  </si>
  <si>
    <t>【実習テーマ】　Webによる予約管理システム
【開発環境・使用言語】　Java言語、MySQL
【実習内容】
・顧客からのオーダーを管理するWebによる社内システムを作成。
・ソフトウェア開発の設計書作成・コーディング・テストの工程に沿って開発を進めます。
会社ホームページ　http://www.nexus-gp.com</t>
    <rPh sb="1" eb="3">
      <t>ジッシュウ</t>
    </rPh>
    <rPh sb="24" eb="26">
      <t>カイハツ</t>
    </rPh>
    <rPh sb="26" eb="28">
      <t>カンキョウ</t>
    </rPh>
    <rPh sb="29" eb="31">
      <t>シヨウ</t>
    </rPh>
    <rPh sb="31" eb="33">
      <t>ゲンゴ</t>
    </rPh>
    <rPh sb="39" eb="41">
      <t>ゲンゴ</t>
    </rPh>
    <rPh sb="49" eb="51">
      <t>ジッシュウ</t>
    </rPh>
    <rPh sb="51" eb="53">
      <t>ナイヨウ</t>
    </rPh>
    <rPh sb="56" eb="58">
      <t>コキャク</t>
    </rPh>
    <rPh sb="66" eb="68">
      <t>カンリ</t>
    </rPh>
    <rPh sb="76" eb="78">
      <t>シャナイ</t>
    </rPh>
    <rPh sb="83" eb="85">
      <t>サクセイ</t>
    </rPh>
    <rPh sb="94" eb="96">
      <t>カイハツ</t>
    </rPh>
    <rPh sb="97" eb="100">
      <t>セッケイショ</t>
    </rPh>
    <rPh sb="100" eb="102">
      <t>サクセイ</t>
    </rPh>
    <rPh sb="114" eb="116">
      <t>コウテイ</t>
    </rPh>
    <rPh sb="117" eb="118">
      <t>ソ</t>
    </rPh>
    <rPh sb="120" eb="122">
      <t>カイハツ</t>
    </rPh>
    <rPh sb="123" eb="124">
      <t>スス</t>
    </rPh>
    <rPh sb="130" eb="132">
      <t>カイシャ</t>
    </rPh>
    <phoneticPr fontId="2"/>
  </si>
  <si>
    <t>・Javaの基本的なプログラミングが出来ることが望ましい。
・業務未経験の方でも調べながら進められる開発規模に調整します。
・採用についてはプログラミング能力とコミニュケーション能力を重視します。</t>
    <rPh sb="40" eb="41">
      <t>シラ</t>
    </rPh>
    <rPh sb="45" eb="46">
      <t>スス</t>
    </rPh>
    <rPh sb="50" eb="52">
      <t>カイハツ</t>
    </rPh>
    <rPh sb="52" eb="54">
      <t>キボ</t>
    </rPh>
    <rPh sb="55" eb="57">
      <t>チョウセイ</t>
    </rPh>
    <phoneticPr fontId="2"/>
  </si>
  <si>
    <t>（株）ネクサスジャパン</t>
    <phoneticPr fontId="2"/>
  </si>
  <si>
    <t>課題発表</t>
    <phoneticPr fontId="2"/>
  </si>
  <si>
    <t>課題についての報告会</t>
    <rPh sb="0" eb="2">
      <t>カダイ</t>
    </rPh>
    <rPh sb="7" eb="9">
      <t>ホウコク</t>
    </rPh>
    <rPh sb="9" eb="10">
      <t>カイ</t>
    </rPh>
    <phoneticPr fontId="2"/>
  </si>
  <si>
    <t>会社説明、実習内容説明
セキュリティ教育</t>
    <rPh sb="5" eb="7">
      <t>ジッシュウ</t>
    </rPh>
    <rPh sb="7" eb="9">
      <t>ナイヨウ</t>
    </rPh>
    <rPh sb="9" eb="11">
      <t>セツメイ</t>
    </rPh>
    <phoneticPr fontId="2"/>
  </si>
  <si>
    <t>会社概要、実習内容、注意事項等の説明
ISMSに基づくセキュリティ講習</t>
    <rPh sb="7" eb="9">
      <t>ナイヨウ</t>
    </rPh>
    <rPh sb="14" eb="15">
      <t>トウ</t>
    </rPh>
    <phoneticPr fontId="2"/>
  </si>
  <si>
    <t xml:space="preserve">       現場での業務の流れを経験していただき、
       必要な知識や技能を身につけていただけるように指導を心がけています。
</t>
    <phoneticPr fontId="2"/>
  </si>
  <si>
    <t>　　・実習担当指導者１名を配置予定。  (高橋　泉)</t>
    <rPh sb="21" eb="23">
      <t>タカハシ</t>
    </rPh>
    <rPh sb="24" eb="25">
      <t>イズミ</t>
    </rPh>
    <phoneticPr fontId="2"/>
  </si>
  <si>
    <t>9:30-17:30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</si>
</sst>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aaa\)"/>
  </numFmts>
  <fonts count="11" x14ac:knownFonts="1">
    <font>
      <sz val="11"/>
      <name val="ＭＳ Ｐゴシック"/>
      <family val="3"/>
      <charset val="128"/>
    </font>
    <font>
      <sz val="11"/>
      <name val="ＭＳ Ｐゴシック"/>
      <family val="3"/>
      <charset val="128"/>
    </font>
    <font>
      <sz val="6"/>
      <name val="ＭＳ Ｐゴシック"/>
      <family val="3"/>
      <charset val="128"/>
    </font>
    <font>
      <sz val="14"/>
      <name val="ＭＳ Ｐゴシック"/>
      <family val="3"/>
      <charset val="128"/>
    </font>
    <font>
      <sz val="16"/>
      <name val="ＭＳ Ｐゴシック"/>
      <family val="3"/>
      <charset val="128"/>
    </font>
    <font>
      <sz val="11"/>
      <color indexed="12"/>
      <name val="ＭＳ Ｐゴシック"/>
      <family val="3"/>
      <charset val="128"/>
    </font>
    <font>
      <sz val="11"/>
      <color indexed="8"/>
      <name val="ＭＳ Ｐゴシック"/>
      <family val="3"/>
      <charset val="128"/>
    </font>
    <font>
      <u/>
      <sz val="16"/>
      <name val="ＭＳ Ｐゴシック"/>
      <family val="3"/>
      <charset val="128"/>
    </font>
    <font>
      <sz val="10"/>
      <name val="ＭＳ Ｐゴシック"/>
      <family val="3"/>
      <charset val="128"/>
    </font>
    <font>
      <sz val="20"/>
      <color indexed="10"/>
      <name val="ＭＳ Ｐゴシック"/>
      <family val="3"/>
      <charset val="128"/>
    </font>
    <font>
      <sz val="14"/>
      <name val="ＭＳ 明朝"/>
      <family val="1"/>
      <charset val="128"/>
    </font>
  </fonts>
  <fills count="5">
    <fill>
      <patternFill patternType="none"/>
    </fill>
    <fill>
      <patternFill patternType="gray125"/>
    </fill>
    <fill>
      <patternFill patternType="solid">
        <fgColor indexed="41"/>
        <bgColor indexed="64"/>
      </patternFill>
    </fill>
    <fill>
      <patternFill patternType="solid">
        <fgColor rgb="FFCCFFFF"/>
        <bgColor indexed="64"/>
      </patternFill>
    </fill>
    <fill>
      <patternFill patternType="solid">
        <fgColor theme="0"/>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top/>
      <bottom style="dotted">
        <color indexed="64"/>
      </bottom>
      <diagonal/>
    </border>
    <border>
      <left/>
      <right/>
      <top style="dotted">
        <color indexed="64"/>
      </top>
      <bottom/>
      <diagonal/>
    </border>
    <border>
      <left style="dotted">
        <color indexed="64"/>
      </left>
      <right style="double">
        <color indexed="64"/>
      </right>
      <top style="medium">
        <color indexed="64"/>
      </top>
      <bottom/>
      <diagonal/>
    </border>
    <border>
      <left style="dotted">
        <color indexed="64"/>
      </left>
      <right style="double">
        <color indexed="64"/>
      </right>
      <top/>
      <bottom/>
      <diagonal/>
    </border>
    <border>
      <left style="dotted">
        <color indexed="64"/>
      </left>
      <right style="double">
        <color indexed="64"/>
      </right>
      <top/>
      <bottom style="thin">
        <color indexed="64"/>
      </bottom>
      <diagonal/>
    </border>
    <border>
      <left/>
      <right/>
      <top style="medium">
        <color indexed="64"/>
      </top>
      <bottom/>
      <diagonal/>
    </border>
    <border>
      <left/>
      <right/>
      <top/>
      <bottom style="medium">
        <color indexed="64"/>
      </bottom>
      <diagonal/>
    </border>
    <border>
      <left style="dotted">
        <color indexed="64"/>
      </left>
      <right style="double">
        <color indexed="64"/>
      </right>
      <top/>
      <bottom style="medium">
        <color indexed="64"/>
      </bottom>
      <diagonal/>
    </border>
    <border>
      <left style="thin">
        <color indexed="64"/>
      </left>
      <right/>
      <top style="medium">
        <color indexed="64"/>
      </top>
      <bottom/>
      <diagonal/>
    </border>
    <border>
      <left/>
      <right style="dotted">
        <color indexed="64"/>
      </right>
      <top/>
      <bottom/>
      <diagonal/>
    </border>
    <border>
      <left style="dotted">
        <color indexed="64"/>
      </left>
      <right style="double">
        <color indexed="64"/>
      </right>
      <top style="thin">
        <color indexed="64"/>
      </top>
      <bottom/>
      <diagonal/>
    </border>
    <border>
      <left style="thin">
        <color indexed="64"/>
      </left>
      <right/>
      <top/>
      <bottom style="medium">
        <color indexed="64"/>
      </bottom>
      <diagonal/>
    </border>
    <border>
      <left style="thin">
        <color indexed="64"/>
      </left>
      <right/>
      <top/>
      <bottom style="dotted">
        <color indexed="64"/>
      </bottom>
      <diagonal/>
    </border>
    <border>
      <left/>
      <right style="dotted">
        <color indexed="64"/>
      </right>
      <top/>
      <bottom style="dotted">
        <color indexed="64"/>
      </bottom>
      <diagonal/>
    </border>
    <border>
      <left/>
      <right style="dotted">
        <color indexed="64"/>
      </right>
      <top style="dotted">
        <color indexed="64"/>
      </top>
      <bottom/>
      <diagonal/>
    </border>
    <border>
      <left style="dotted">
        <color indexed="64"/>
      </left>
      <right style="dotted">
        <color indexed="64"/>
      </right>
      <top style="medium">
        <color indexed="64"/>
      </top>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style="medium">
        <color indexed="64"/>
      </bottom>
      <diagonal/>
    </border>
    <border>
      <left style="dotted">
        <color indexed="64"/>
      </left>
      <right style="medium">
        <color indexed="64"/>
      </right>
      <top style="medium">
        <color indexed="64"/>
      </top>
      <bottom/>
      <diagonal/>
    </border>
    <border>
      <left style="dotted">
        <color indexed="64"/>
      </left>
      <right style="medium">
        <color indexed="64"/>
      </right>
      <top/>
      <bottom/>
      <diagonal/>
    </border>
    <border>
      <left style="dotted">
        <color indexed="64"/>
      </left>
      <right style="medium">
        <color indexed="64"/>
      </right>
      <top style="thin">
        <color indexed="64"/>
      </top>
      <bottom/>
      <diagonal/>
    </border>
    <border>
      <left style="dotted">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top style="dotted">
        <color indexed="64"/>
      </top>
      <bottom/>
      <diagonal/>
    </border>
    <border>
      <left/>
      <right style="thin">
        <color indexed="64"/>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medium">
        <color indexed="64"/>
      </top>
      <bottom/>
      <diagonal/>
    </border>
    <border>
      <left/>
      <right style="thin">
        <color indexed="64"/>
      </right>
      <top style="medium">
        <color indexed="64"/>
      </top>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style="medium">
        <color indexed="64"/>
      </top>
      <bottom/>
      <diagonal/>
    </border>
    <border>
      <left style="thin">
        <color indexed="64"/>
      </left>
      <right/>
      <top style="medium">
        <color indexed="64"/>
      </top>
      <bottom style="medium">
        <color indexed="64"/>
      </bottom>
      <diagonal/>
    </border>
    <border>
      <left/>
      <right style="dotted">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indexed="64"/>
      </left>
      <right style="medium">
        <color indexed="64"/>
      </right>
      <top/>
      <bottom style="thin">
        <color indexed="64"/>
      </bottom>
      <diagonal/>
    </border>
    <border>
      <left/>
      <right style="medium">
        <color indexed="64"/>
      </right>
      <top/>
      <bottom style="medium">
        <color indexed="64"/>
      </bottom>
      <diagonal/>
    </border>
  </borders>
  <cellStyleXfs count="2">
    <xf numFmtId="0" fontId="0" fillId="0" borderId="0">
      <alignment vertical="center"/>
    </xf>
    <xf numFmtId="0" fontId="1" fillId="0" borderId="0"/>
  </cellStyleXfs>
  <cellXfs count="194">
    <xf numFmtId="0" fontId="0" fillId="0" borderId="0" xfId="0">
      <alignment vertical="center"/>
    </xf>
    <xf numFmtId="0" fontId="5" fillId="0" borderId="0" xfId="0" applyFont="1">
      <alignment vertical="center"/>
    </xf>
    <xf numFmtId="0" fontId="5" fillId="0" borderId="0" xfId="0" applyFont="1" applyAlignment="1">
      <alignment vertical="top"/>
    </xf>
    <xf numFmtId="0" fontId="6" fillId="0" borderId="3" xfId="0" applyFont="1" applyBorder="1">
      <alignment vertical="center"/>
    </xf>
    <xf numFmtId="0" fontId="6" fillId="0" borderId="0" xfId="0" applyFont="1">
      <alignment vertical="center"/>
    </xf>
    <xf numFmtId="0" fontId="6" fillId="0" borderId="20" xfId="0" applyFont="1" applyBorder="1">
      <alignment vertical="center"/>
    </xf>
    <xf numFmtId="0" fontId="6" fillId="0" borderId="15" xfId="0" applyFont="1" applyBorder="1">
      <alignment vertical="center"/>
    </xf>
    <xf numFmtId="0" fontId="0" fillId="0" borderId="0" xfId="0" applyAlignment="1">
      <alignment horizontal="right" vertical="center"/>
    </xf>
    <xf numFmtId="0" fontId="1" fillId="0" borderId="0" xfId="0" applyFont="1">
      <alignment vertical="center"/>
    </xf>
    <xf numFmtId="0" fontId="0" fillId="0" borderId="42" xfId="0" applyBorder="1">
      <alignment vertical="center"/>
    </xf>
    <xf numFmtId="0" fontId="4" fillId="0" borderId="0" xfId="0" applyFont="1">
      <alignment vertical="center"/>
    </xf>
    <xf numFmtId="0" fontId="3" fillId="0" borderId="15" xfId="0" applyFont="1" applyBorder="1">
      <alignment vertical="center"/>
    </xf>
    <xf numFmtId="0" fontId="3" fillId="0" borderId="43" xfId="0" applyFont="1" applyBorder="1">
      <alignment vertical="center"/>
    </xf>
    <xf numFmtId="0" fontId="1" fillId="0" borderId="27" xfId="0" applyFont="1" applyBorder="1">
      <alignment vertical="center"/>
    </xf>
    <xf numFmtId="0" fontId="1" fillId="0" borderId="25" xfId="0" applyFont="1" applyBorder="1">
      <alignment vertical="center"/>
    </xf>
    <xf numFmtId="0" fontId="1" fillId="0" borderId="25" xfId="0" applyFont="1" applyBorder="1" applyAlignment="1">
      <alignment horizontal="center" vertical="center"/>
    </xf>
    <xf numFmtId="0" fontId="1" fillId="0" borderId="28" xfId="0" applyFont="1" applyBorder="1">
      <alignment vertical="center"/>
    </xf>
    <xf numFmtId="0" fontId="7" fillId="0" borderId="0" xfId="1" applyFont="1" applyAlignment="1">
      <alignment vertical="top"/>
    </xf>
    <xf numFmtId="0" fontId="7" fillId="0" borderId="0" xfId="1" applyFont="1" applyAlignment="1">
      <alignment vertical="top" wrapText="1"/>
    </xf>
    <xf numFmtId="0" fontId="4" fillId="0" borderId="0" xfId="1" applyFont="1" applyAlignment="1">
      <alignment horizontal="center" vertical="top" wrapText="1"/>
    </xf>
    <xf numFmtId="0" fontId="7" fillId="0" borderId="0" xfId="1" applyFont="1" applyAlignment="1">
      <alignment horizontal="left" vertical="top"/>
    </xf>
    <xf numFmtId="0" fontId="4" fillId="0" borderId="0" xfId="1" applyFont="1" applyAlignment="1">
      <alignment vertical="top" wrapText="1"/>
    </xf>
    <xf numFmtId="0" fontId="8" fillId="0" borderId="52" xfId="1" applyFont="1" applyBorder="1" applyAlignment="1">
      <alignment horizontal="center" vertical="top" wrapText="1"/>
    </xf>
    <xf numFmtId="0" fontId="1" fillId="0" borderId="0" xfId="1" applyAlignment="1">
      <alignment horizontal="center" vertical="top" wrapText="1"/>
    </xf>
    <xf numFmtId="0" fontId="8" fillId="0" borderId="52" xfId="1" applyFont="1" applyBorder="1" applyAlignment="1">
      <alignment vertical="top" wrapText="1"/>
    </xf>
    <xf numFmtId="0" fontId="1" fillId="0" borderId="0" xfId="1" applyAlignment="1">
      <alignment vertical="top" wrapText="1"/>
    </xf>
    <xf numFmtId="0" fontId="8" fillId="2" borderId="52" xfId="1" applyFont="1" applyFill="1" applyBorder="1" applyAlignment="1">
      <alignment vertical="top" wrapText="1"/>
    </xf>
    <xf numFmtId="0" fontId="8" fillId="2" borderId="52" xfId="1" applyFont="1" applyFill="1" applyBorder="1" applyAlignment="1">
      <alignment horizontal="center" vertical="top" wrapText="1"/>
    </xf>
    <xf numFmtId="0" fontId="1" fillId="0" borderId="0" xfId="1" applyAlignment="1">
      <alignment vertical="center"/>
    </xf>
    <xf numFmtId="0" fontId="1" fillId="0" borderId="0" xfId="1" applyAlignment="1">
      <alignment vertical="center" wrapText="1"/>
    </xf>
    <xf numFmtId="0" fontId="1" fillId="0" borderId="0" xfId="1" applyAlignment="1">
      <alignment horizontal="center" vertical="center" wrapText="1"/>
    </xf>
    <xf numFmtId="0" fontId="0" fillId="0" borderId="0" xfId="1" applyFont="1" applyAlignment="1">
      <alignment vertical="center"/>
    </xf>
    <xf numFmtId="0" fontId="10" fillId="0" borderId="0" xfId="0" applyFont="1">
      <alignment vertical="center"/>
    </xf>
    <xf numFmtId="0" fontId="1" fillId="0" borderId="0" xfId="1" applyAlignment="1">
      <alignment horizontal="right" vertical="center" textRotation="180" wrapText="1"/>
    </xf>
    <xf numFmtId="0" fontId="1" fillId="0" borderId="0" xfId="1" applyAlignment="1">
      <alignment horizontal="left" textRotation="180" wrapText="1"/>
    </xf>
    <xf numFmtId="0" fontId="4" fillId="0" borderId="0" xfId="0" applyFont="1" applyAlignment="1">
      <alignment horizontal="center" vertical="center"/>
    </xf>
    <xf numFmtId="0" fontId="3" fillId="0" borderId="0" xfId="0" applyFont="1" applyAlignment="1">
      <alignment horizontal="center" vertical="center"/>
    </xf>
    <xf numFmtId="0" fontId="0" fillId="3" borderId="50" xfId="0" applyFill="1" applyBorder="1" applyAlignment="1">
      <alignment horizontal="center" vertical="center"/>
    </xf>
    <xf numFmtId="0" fontId="0" fillId="3" borderId="43" xfId="0" applyFill="1" applyBorder="1" applyAlignment="1">
      <alignment horizontal="center" vertical="center"/>
    </xf>
    <xf numFmtId="0" fontId="0" fillId="3" borderId="44" xfId="0" applyFill="1" applyBorder="1" applyAlignment="1">
      <alignment horizontal="center" vertical="center"/>
    </xf>
    <xf numFmtId="176" fontId="1" fillId="0" borderId="8" xfId="0" applyNumberFormat="1" applyFont="1" applyBorder="1" applyAlignment="1">
      <alignment horizontal="center" vertical="center"/>
    </xf>
    <xf numFmtId="176" fontId="1" fillId="0" borderId="4" xfId="0" applyNumberFormat="1" applyFont="1" applyBorder="1" applyAlignment="1">
      <alignment horizontal="center" vertical="center"/>
    </xf>
    <xf numFmtId="176" fontId="1" fillId="0" borderId="36" xfId="0" applyNumberFormat="1" applyFont="1" applyBorder="1" applyAlignment="1">
      <alignment horizontal="center" vertical="center"/>
    </xf>
    <xf numFmtId="176" fontId="1" fillId="0" borderId="7" xfId="0" applyNumberFormat="1" applyFont="1" applyBorder="1" applyAlignment="1">
      <alignment horizontal="center" vertical="center"/>
    </xf>
    <xf numFmtId="176" fontId="1" fillId="0" borderId="33" xfId="0" applyNumberFormat="1" applyFont="1" applyBorder="1" applyAlignment="1">
      <alignment horizontal="center" vertical="center"/>
    </xf>
    <xf numFmtId="176" fontId="1" fillId="0" borderId="46" xfId="0" applyNumberFormat="1" applyFont="1" applyBorder="1" applyAlignment="1">
      <alignment horizontal="center" vertical="center"/>
    </xf>
    <xf numFmtId="0" fontId="0" fillId="0" borderId="24" xfId="0" applyBorder="1" applyAlignment="1">
      <alignment horizontal="center" vertical="center" textRotation="255"/>
    </xf>
    <xf numFmtId="0" fontId="0" fillId="0" borderId="25" xfId="0" applyBorder="1" applyAlignment="1">
      <alignment horizontal="center" vertical="center" textRotation="255"/>
    </xf>
    <xf numFmtId="0" fontId="0" fillId="0" borderId="28" xfId="0" applyBorder="1" applyAlignment="1">
      <alignment horizontal="center" vertical="center" textRotation="255"/>
    </xf>
    <xf numFmtId="0" fontId="0" fillId="0" borderId="29" xfId="0" applyBorder="1" applyAlignment="1">
      <alignment horizontal="center" vertical="center" textRotation="255"/>
    </xf>
    <xf numFmtId="0" fontId="0" fillId="0" borderId="30" xfId="0" applyBorder="1" applyAlignment="1">
      <alignment horizontal="center" vertical="center" textRotation="255"/>
    </xf>
    <xf numFmtId="0" fontId="0" fillId="0" borderId="32" xfId="0" applyBorder="1" applyAlignment="1">
      <alignment horizontal="center" vertical="center" textRotation="255"/>
    </xf>
    <xf numFmtId="0" fontId="0" fillId="0" borderId="17" xfId="0" applyBorder="1" applyAlignment="1">
      <alignment horizontal="center" vertical="center"/>
    </xf>
    <xf numFmtId="0" fontId="0" fillId="0" borderId="14"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8" fillId="3" borderId="17" xfId="0" applyFont="1" applyFill="1" applyBorder="1" applyAlignment="1">
      <alignment vertical="center" wrapText="1"/>
    </xf>
    <xf numFmtId="0" fontId="8" fillId="3" borderId="14" xfId="0" applyFont="1" applyFill="1" applyBorder="1" applyAlignment="1">
      <alignment vertical="center" wrapText="1"/>
    </xf>
    <xf numFmtId="0" fontId="8" fillId="3" borderId="49" xfId="0" applyFont="1" applyFill="1" applyBorder="1" applyAlignment="1">
      <alignment vertical="center" wrapText="1"/>
    </xf>
    <xf numFmtId="0" fontId="8" fillId="3" borderId="21" xfId="0" applyFont="1" applyFill="1" applyBorder="1" applyAlignment="1">
      <alignment vertical="center" wrapText="1"/>
    </xf>
    <xf numFmtId="0" fontId="8" fillId="3" borderId="9" xfId="0" applyFont="1" applyFill="1" applyBorder="1" applyAlignment="1">
      <alignment vertical="center" wrapText="1"/>
    </xf>
    <xf numFmtId="0" fontId="8" fillId="3" borderId="22" xfId="0" applyFont="1" applyFill="1" applyBorder="1" applyAlignment="1">
      <alignment vertical="center" wrapText="1"/>
    </xf>
    <xf numFmtId="0" fontId="8" fillId="3" borderId="1" xfId="0" applyFont="1" applyFill="1" applyBorder="1" applyAlignment="1">
      <alignment vertical="center" wrapText="1"/>
    </xf>
    <xf numFmtId="0" fontId="8" fillId="3" borderId="2" xfId="0" applyFont="1" applyFill="1" applyBorder="1" applyAlignment="1">
      <alignment vertical="center" wrapText="1"/>
    </xf>
    <xf numFmtId="0" fontId="8" fillId="3" borderId="47" xfId="0" applyFont="1" applyFill="1" applyBorder="1" applyAlignment="1">
      <alignment vertical="center" wrapText="1"/>
    </xf>
    <xf numFmtId="0" fontId="8" fillId="3" borderId="34" xfId="0" applyFont="1" applyFill="1" applyBorder="1" applyAlignment="1">
      <alignment vertical="center" wrapText="1"/>
    </xf>
    <xf numFmtId="0" fontId="8" fillId="3" borderId="10" xfId="0" applyFont="1" applyFill="1" applyBorder="1" applyAlignment="1">
      <alignment vertical="center" wrapText="1"/>
    </xf>
    <xf numFmtId="0" fontId="8" fillId="3" borderId="23" xfId="0" applyFont="1" applyFill="1" applyBorder="1" applyAlignment="1">
      <alignment vertical="center" wrapText="1"/>
    </xf>
    <xf numFmtId="0" fontId="8" fillId="3" borderId="3" xfId="0" applyFont="1" applyFill="1" applyBorder="1" applyAlignment="1">
      <alignment vertical="center" wrapText="1"/>
    </xf>
    <xf numFmtId="0" fontId="8" fillId="3" borderId="0" xfId="0" applyFont="1" applyFill="1" applyAlignment="1">
      <alignment vertical="center" wrapText="1"/>
    </xf>
    <xf numFmtId="0" fontId="8" fillId="3" borderId="18" xfId="0" applyFont="1" applyFill="1" applyBorder="1" applyAlignment="1">
      <alignment vertical="center" wrapText="1"/>
    </xf>
    <xf numFmtId="0" fontId="8" fillId="3" borderId="5" xfId="0" applyFont="1" applyFill="1" applyBorder="1" applyAlignment="1">
      <alignment vertical="center" wrapText="1"/>
    </xf>
    <xf numFmtId="0" fontId="8" fillId="3" borderId="6" xfId="0" applyFont="1" applyFill="1" applyBorder="1" applyAlignment="1">
      <alignment vertical="center" wrapText="1"/>
    </xf>
    <xf numFmtId="0" fontId="8" fillId="3" borderId="48" xfId="0" applyFont="1" applyFill="1" applyBorder="1" applyAlignment="1">
      <alignment vertical="center" wrapText="1"/>
    </xf>
    <xf numFmtId="0" fontId="8" fillId="0" borderId="27" xfId="0" applyFont="1"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3" borderId="29" xfId="0"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53" xfId="0" applyFont="1" applyFill="1" applyBorder="1" applyAlignment="1">
      <alignment horizontal="center" vertical="center" wrapText="1"/>
    </xf>
    <xf numFmtId="0" fontId="0" fillId="3" borderId="0" xfId="0" applyFill="1" applyAlignment="1">
      <alignment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54" xfId="0" applyBorder="1" applyAlignment="1">
      <alignment horizontal="center" vertical="center"/>
    </xf>
    <xf numFmtId="176" fontId="0" fillId="0" borderId="8" xfId="0" applyNumberFormat="1" applyBorder="1" applyAlignment="1">
      <alignment horizontal="center" vertical="center"/>
    </xf>
    <xf numFmtId="0" fontId="1" fillId="0" borderId="1" xfId="0" applyFont="1" applyBorder="1">
      <alignment vertical="center"/>
    </xf>
    <xf numFmtId="0" fontId="1" fillId="0" borderId="2" xfId="0" applyFont="1" applyBorder="1">
      <alignment vertical="center"/>
    </xf>
    <xf numFmtId="0" fontId="1" fillId="0" borderId="47" xfId="0" applyFont="1" applyBorder="1">
      <alignment vertical="center"/>
    </xf>
    <xf numFmtId="0" fontId="1" fillId="0" borderId="21" xfId="0" applyFont="1" applyBorder="1">
      <alignment vertical="center"/>
    </xf>
    <xf numFmtId="0" fontId="1" fillId="0" borderId="9" xfId="0" applyFont="1" applyBorder="1">
      <alignment vertical="center"/>
    </xf>
    <xf numFmtId="0" fontId="1" fillId="0" borderId="22" xfId="0" applyFont="1" applyBorder="1">
      <alignment vertical="center"/>
    </xf>
    <xf numFmtId="0" fontId="8" fillId="3" borderId="20" xfId="0" applyFont="1" applyFill="1" applyBorder="1" applyAlignment="1">
      <alignment vertical="center" wrapText="1"/>
    </xf>
    <xf numFmtId="0" fontId="8" fillId="3" borderId="15" xfId="0" applyFont="1" applyFill="1" applyBorder="1" applyAlignment="1">
      <alignment vertical="center" wrapText="1"/>
    </xf>
    <xf numFmtId="0" fontId="8" fillId="3" borderId="51" xfId="0" applyFont="1" applyFill="1" applyBorder="1" applyAlignment="1">
      <alignment vertical="center" wrapText="1"/>
    </xf>
    <xf numFmtId="0" fontId="1" fillId="0" borderId="34" xfId="0" applyFont="1" applyBorder="1">
      <alignment vertical="center"/>
    </xf>
    <xf numFmtId="0" fontId="1" fillId="0" borderId="10" xfId="0" applyFont="1" applyBorder="1">
      <alignment vertical="center"/>
    </xf>
    <xf numFmtId="0" fontId="1" fillId="0" borderId="23" xfId="0" applyFont="1" applyBorder="1">
      <alignment vertical="center"/>
    </xf>
    <xf numFmtId="0" fontId="1" fillId="0" borderId="3" xfId="0" applyFont="1" applyBorder="1">
      <alignment vertical="center"/>
    </xf>
    <xf numFmtId="0" fontId="1" fillId="0" borderId="0" xfId="0" applyFont="1">
      <alignment vertical="center"/>
    </xf>
    <xf numFmtId="0" fontId="1" fillId="0" borderId="18" xfId="0" applyFont="1" applyBorder="1">
      <alignment vertical="center"/>
    </xf>
    <xf numFmtId="0" fontId="1" fillId="0" borderId="20" xfId="0" applyFont="1" applyBorder="1">
      <alignment vertical="center"/>
    </xf>
    <xf numFmtId="0" fontId="1" fillId="0" borderId="15" xfId="0" applyFont="1" applyBorder="1">
      <alignment vertical="center"/>
    </xf>
    <xf numFmtId="0" fontId="1" fillId="0" borderId="51" xfId="0" applyFont="1" applyBorder="1">
      <alignment vertical="center"/>
    </xf>
    <xf numFmtId="0" fontId="8" fillId="4" borderId="27" xfId="0" applyFont="1" applyFill="1" applyBorder="1" applyAlignment="1">
      <alignment horizontal="center" vertical="center"/>
    </xf>
    <xf numFmtId="0" fontId="8" fillId="4" borderId="25" xfId="0" applyFont="1" applyFill="1" applyBorder="1" applyAlignment="1">
      <alignment horizontal="center" vertical="center"/>
    </xf>
    <xf numFmtId="0" fontId="8" fillId="4" borderId="28" xfId="0" applyFont="1" applyFill="1" applyBorder="1" applyAlignment="1">
      <alignment horizontal="center" vertical="center"/>
    </xf>
    <xf numFmtId="0" fontId="0" fillId="3" borderId="19" xfId="0" applyFill="1" applyBorder="1" applyAlignment="1">
      <alignment horizontal="center" vertical="center" wrapText="1" shrinkToFit="1"/>
    </xf>
    <xf numFmtId="0" fontId="0" fillId="3" borderId="12" xfId="0" applyFill="1" applyBorder="1" applyAlignment="1">
      <alignment horizontal="center" vertical="center" wrapText="1" shrinkToFit="1"/>
    </xf>
    <xf numFmtId="0" fontId="0" fillId="3" borderId="13" xfId="0" applyFill="1" applyBorder="1" applyAlignment="1">
      <alignment horizontal="center" vertical="center" wrapText="1" shrinkToFit="1"/>
    </xf>
    <xf numFmtId="176" fontId="1" fillId="0" borderId="37" xfId="0" applyNumberFormat="1" applyFont="1" applyBorder="1" applyAlignment="1">
      <alignment horizontal="center" vertical="center"/>
    </xf>
    <xf numFmtId="176" fontId="1" fillId="0" borderId="38" xfId="0" applyNumberFormat="1" applyFont="1" applyBorder="1" applyAlignment="1">
      <alignment horizontal="center" vertical="center"/>
    </xf>
    <xf numFmtId="56" fontId="1" fillId="0" borderId="39" xfId="0" applyNumberFormat="1" applyFont="1" applyBorder="1" applyAlignment="1">
      <alignment horizontal="center" vertical="center"/>
    </xf>
    <xf numFmtId="0" fontId="1" fillId="0" borderId="35" xfId="0" applyFont="1" applyBorder="1" applyAlignment="1">
      <alignment horizontal="center" vertical="center"/>
    </xf>
    <xf numFmtId="0" fontId="1" fillId="0" borderId="40" xfId="0" applyFont="1" applyBorder="1" applyAlignment="1">
      <alignment horizontal="center" vertical="center"/>
    </xf>
    <xf numFmtId="0" fontId="1" fillId="0" borderId="4" xfId="0" applyFont="1" applyBorder="1" applyAlignment="1">
      <alignment horizontal="center" vertical="center"/>
    </xf>
    <xf numFmtId="0" fontId="1" fillId="0" borderId="41" xfId="0" applyFont="1" applyBorder="1" applyAlignment="1">
      <alignment horizontal="center" vertical="center"/>
    </xf>
    <xf numFmtId="0" fontId="1" fillId="0" borderId="38" xfId="0" applyFont="1"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center" vertical="center"/>
    </xf>
    <xf numFmtId="0" fontId="0" fillId="0" borderId="46" xfId="0" applyBorder="1" applyAlignment="1">
      <alignment horizontal="center" vertical="center"/>
    </xf>
    <xf numFmtId="0" fontId="0" fillId="0" borderId="8" xfId="0" applyBorder="1" applyAlignment="1">
      <alignment horizontal="center" vertical="center"/>
    </xf>
    <xf numFmtId="0" fontId="0" fillId="0" borderId="4" xfId="0" applyBorder="1" applyAlignment="1">
      <alignment horizontal="center" vertical="center"/>
    </xf>
    <xf numFmtId="0" fontId="0" fillId="0" borderId="38" xfId="0" applyBorder="1" applyAlignment="1">
      <alignment horizontal="center" vertical="center"/>
    </xf>
    <xf numFmtId="0" fontId="0" fillId="0" borderId="11" xfId="0" applyBorder="1" applyAlignment="1">
      <alignment horizontal="center" vertical="center" textRotation="255"/>
    </xf>
    <xf numFmtId="0" fontId="0" fillId="0" borderId="12" xfId="0" applyBorder="1" applyAlignment="1">
      <alignment horizontal="center" vertical="center" textRotation="255"/>
    </xf>
    <xf numFmtId="0" fontId="0" fillId="0" borderId="16" xfId="0" applyBorder="1" applyAlignment="1">
      <alignment horizontal="center" vertical="center" textRotation="255"/>
    </xf>
    <xf numFmtId="0" fontId="0" fillId="0" borderId="45"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176" fontId="0" fillId="0" borderId="33" xfId="0" applyNumberFormat="1" applyBorder="1" applyAlignment="1">
      <alignment horizontal="center" vertical="center"/>
    </xf>
    <xf numFmtId="0" fontId="8" fillId="0" borderId="24" xfId="0" applyFont="1" applyBorder="1" applyAlignment="1">
      <alignment horizontal="center" vertical="center"/>
    </xf>
    <xf numFmtId="0" fontId="0" fillId="3" borderId="11" xfId="0" applyFill="1" applyBorder="1" applyAlignment="1">
      <alignment horizontal="center" vertical="center" wrapText="1" shrinkToFit="1"/>
    </xf>
    <xf numFmtId="0" fontId="1" fillId="3" borderId="12" xfId="0" applyFont="1" applyFill="1" applyBorder="1" applyAlignment="1">
      <alignment horizontal="center" vertical="center" wrapText="1" shrinkToFit="1"/>
    </xf>
    <xf numFmtId="0" fontId="1" fillId="3" borderId="13" xfId="0" applyFont="1" applyFill="1" applyBorder="1" applyAlignment="1">
      <alignment horizontal="center" vertical="center" wrapText="1" shrinkToFit="1"/>
    </xf>
    <xf numFmtId="0" fontId="1" fillId="3" borderId="16" xfId="0" applyFont="1" applyFill="1" applyBorder="1" applyAlignment="1">
      <alignment horizontal="center" vertical="center" wrapText="1" shrinkToFit="1"/>
    </xf>
    <xf numFmtId="0" fontId="0" fillId="3" borderId="31" xfId="0" applyFill="1" applyBorder="1" applyAlignment="1">
      <alignment horizontal="center" vertical="center" wrapText="1"/>
    </xf>
    <xf numFmtId="0" fontId="1" fillId="0" borderId="31"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2" xfId="0" applyFont="1" applyBorder="1" applyAlignment="1">
      <alignment horizontal="center" vertical="center" wrapText="1"/>
    </xf>
    <xf numFmtId="0" fontId="0" fillId="0" borderId="50"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0" xfId="0" applyAlignment="1">
      <alignment vertical="center" wrapText="1"/>
    </xf>
    <xf numFmtId="0" fontId="0" fillId="0" borderId="34" xfId="0" applyBorder="1" applyAlignment="1">
      <alignment vertical="center" wrapText="1"/>
    </xf>
    <xf numFmtId="0" fontId="0" fillId="0" borderId="10" xfId="0" applyBorder="1">
      <alignment vertical="center"/>
    </xf>
    <xf numFmtId="0" fontId="0" fillId="0" borderId="23" xfId="0" applyBorder="1">
      <alignment vertical="center"/>
    </xf>
    <xf numFmtId="0" fontId="0" fillId="0" borderId="3" xfId="0" applyBorder="1">
      <alignment vertical="center"/>
    </xf>
    <xf numFmtId="0" fontId="0" fillId="0" borderId="0" xfId="0">
      <alignment vertical="center"/>
    </xf>
    <xf numFmtId="0" fontId="0" fillId="0" borderId="18" xfId="0" applyBorder="1">
      <alignment vertical="center"/>
    </xf>
    <xf numFmtId="0" fontId="0" fillId="0" borderId="5" xfId="0" applyBorder="1">
      <alignment vertical="center"/>
    </xf>
    <xf numFmtId="0" fontId="0" fillId="0" borderId="6" xfId="0" applyBorder="1">
      <alignment vertical="center"/>
    </xf>
    <xf numFmtId="0" fontId="0" fillId="0" borderId="48" xfId="0" applyBorder="1">
      <alignment vertical="center"/>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47" xfId="0" applyFont="1" applyBorder="1" applyAlignment="1">
      <alignment vertical="center" wrapText="1"/>
    </xf>
    <xf numFmtId="0" fontId="8" fillId="0" borderId="21" xfId="0" applyFont="1" applyBorder="1" applyAlignment="1">
      <alignment vertical="center" wrapText="1"/>
    </xf>
    <xf numFmtId="0" fontId="8" fillId="0" borderId="9" xfId="0" applyFont="1" applyBorder="1" applyAlignment="1">
      <alignment vertical="center" wrapText="1"/>
    </xf>
    <xf numFmtId="0" fontId="8" fillId="0" borderId="22" xfId="0" applyFont="1" applyBorder="1" applyAlignment="1">
      <alignment vertical="center" wrapText="1"/>
    </xf>
    <xf numFmtId="0" fontId="1" fillId="0" borderId="19" xfId="0" applyFont="1" applyBorder="1" applyAlignment="1">
      <alignment horizontal="center" vertical="center" wrapText="1" shrinkToFit="1"/>
    </xf>
    <xf numFmtId="0" fontId="1" fillId="0" borderId="12" xfId="0" applyFont="1" applyBorder="1" applyAlignment="1">
      <alignment horizontal="center" vertical="center" wrapText="1" shrinkToFit="1"/>
    </xf>
    <xf numFmtId="0" fontId="1" fillId="0" borderId="13" xfId="0" applyFont="1" applyBorder="1" applyAlignment="1">
      <alignment horizontal="center" vertical="center" wrapText="1" shrinkToFit="1"/>
    </xf>
    <xf numFmtId="0" fontId="8" fillId="0" borderId="17" xfId="0" applyFont="1" applyBorder="1" applyAlignment="1">
      <alignment vertical="center" wrapText="1"/>
    </xf>
    <xf numFmtId="0" fontId="8" fillId="0" borderId="14" xfId="0" applyFont="1" applyBorder="1" applyAlignment="1">
      <alignment vertical="center" wrapText="1"/>
    </xf>
    <xf numFmtId="0" fontId="8" fillId="0" borderId="49" xfId="0" applyFont="1" applyBorder="1" applyAlignment="1">
      <alignment vertical="center" wrapText="1"/>
    </xf>
    <xf numFmtId="0" fontId="1" fillId="0" borderId="11" xfId="0" applyFont="1" applyBorder="1" applyAlignment="1">
      <alignment horizontal="center" vertical="center" wrapText="1" shrinkToFit="1"/>
    </xf>
    <xf numFmtId="0" fontId="0" fillId="0" borderId="1" xfId="0" applyBorder="1">
      <alignment vertical="center"/>
    </xf>
    <xf numFmtId="0" fontId="0" fillId="0" borderId="2" xfId="0" applyBorder="1">
      <alignment vertical="center"/>
    </xf>
    <xf numFmtId="0" fontId="0" fillId="0" borderId="47" xfId="0" applyBorder="1">
      <alignment vertical="center"/>
    </xf>
    <xf numFmtId="0" fontId="0" fillId="0" borderId="21" xfId="0" applyBorder="1">
      <alignment vertical="center"/>
    </xf>
    <xf numFmtId="0" fontId="0" fillId="0" borderId="9" xfId="0" applyBorder="1">
      <alignment vertical="center"/>
    </xf>
    <xf numFmtId="0" fontId="0" fillId="0" borderId="22" xfId="0" applyBorder="1">
      <alignment vertical="center"/>
    </xf>
    <xf numFmtId="0" fontId="1" fillId="0" borderId="29" xfId="0" applyFont="1" applyBorder="1" applyAlignment="1">
      <alignment horizontal="center" vertical="center" wrapText="1"/>
    </xf>
    <xf numFmtId="0" fontId="1" fillId="0" borderId="53" xfId="0" applyFont="1" applyBorder="1" applyAlignment="1">
      <alignment horizontal="center" vertical="center" wrapText="1"/>
    </xf>
    <xf numFmtId="0" fontId="8" fillId="0" borderId="34" xfId="0" applyFont="1" applyBorder="1" applyAlignment="1">
      <alignment vertical="center" wrapText="1"/>
    </xf>
    <xf numFmtId="0" fontId="8" fillId="0" borderId="10" xfId="0" applyFont="1" applyBorder="1" applyAlignment="1">
      <alignment vertical="center" wrapText="1"/>
    </xf>
    <xf numFmtId="0" fontId="8" fillId="0" borderId="23" xfId="0" applyFont="1" applyBorder="1" applyAlignment="1">
      <alignment vertical="center" wrapText="1"/>
    </xf>
    <xf numFmtId="0" fontId="8" fillId="0" borderId="3" xfId="0" applyFont="1" applyBorder="1" applyAlignment="1">
      <alignment vertical="center" wrapText="1"/>
    </xf>
    <xf numFmtId="0" fontId="8" fillId="0" borderId="0" xfId="0" applyFont="1" applyAlignment="1">
      <alignment vertical="center" wrapText="1"/>
    </xf>
    <xf numFmtId="0" fontId="8" fillId="0" borderId="18"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wrapText="1"/>
    </xf>
    <xf numFmtId="0" fontId="8" fillId="0" borderId="48" xfId="0" applyFont="1" applyBorder="1" applyAlignment="1">
      <alignment vertical="center" wrapText="1"/>
    </xf>
    <xf numFmtId="0" fontId="0" fillId="0" borderId="28" xfId="0" applyBorder="1" applyAlignment="1">
      <alignment horizontal="center" vertical="center"/>
    </xf>
    <xf numFmtId="0" fontId="1" fillId="0" borderId="16" xfId="0" applyFont="1" applyBorder="1" applyAlignment="1">
      <alignment horizontal="center" vertical="center" wrapText="1" shrinkToFit="1"/>
    </xf>
    <xf numFmtId="0" fontId="0" fillId="0" borderId="10" xfId="0" applyBorder="1" applyAlignment="1">
      <alignment vertical="center" wrapText="1"/>
    </xf>
    <xf numFmtId="0" fontId="0" fillId="0" borderId="23" xfId="0" applyBorder="1" applyAlignment="1">
      <alignment vertical="center" wrapText="1"/>
    </xf>
    <xf numFmtId="0" fontId="0" fillId="0" borderId="3" xfId="0" applyBorder="1" applyAlignment="1">
      <alignment vertical="center" wrapText="1"/>
    </xf>
    <xf numFmtId="0" fontId="0" fillId="0" borderId="18" xfId="0" applyBorder="1" applyAlignment="1">
      <alignment vertical="center" wrapText="1"/>
    </xf>
    <xf numFmtId="0" fontId="0" fillId="0" borderId="20" xfId="0" applyBorder="1" applyAlignment="1">
      <alignment vertical="center" wrapText="1"/>
    </xf>
    <xf numFmtId="0" fontId="0" fillId="0" borderId="15" xfId="0" applyBorder="1" applyAlignment="1">
      <alignment vertical="center" wrapText="1"/>
    </xf>
    <xf numFmtId="0" fontId="0" fillId="0" borderId="51" xfId="0" applyBorder="1" applyAlignment="1">
      <alignment vertical="center" wrapText="1"/>
    </xf>
  </cellXfs>
  <cellStyles count="2">
    <cellStyle name="標準" xfId="0" builtinId="0"/>
    <cellStyle name="標準_企業実習先リスト（候補提示）" xfId="1" xr:uid="{00000000-0005-0000-0000-000001000000}"/>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1691235</xdr:rowOff>
    </xdr:from>
    <xdr:ext cx="264560" cy="327654"/>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rot="5400000">
          <a:off x="-31547" y="4588565"/>
          <a:ext cx="3276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10</a:t>
          </a:r>
          <a:endParaRPr kumimoji="1" lang="ja-JP" alt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xdr:colOff>
      <xdr:row>4</xdr:row>
      <xdr:rowOff>19050</xdr:rowOff>
    </xdr:from>
    <xdr:to>
      <xdr:col>13</xdr:col>
      <xdr:colOff>561975</xdr:colOff>
      <xdr:row>7</xdr:row>
      <xdr:rowOff>142875</xdr:rowOff>
    </xdr:to>
    <xdr:sp macro="" textlink="">
      <xdr:nvSpPr>
        <xdr:cNvPr id="6" name="AutoShape 1">
          <a:extLst>
            <a:ext uri="{FF2B5EF4-FFF2-40B4-BE49-F238E27FC236}">
              <a16:creationId xmlns:a16="http://schemas.microsoft.com/office/drawing/2014/main" id="{00000000-0008-0000-0100-000006000000}"/>
            </a:ext>
          </a:extLst>
        </xdr:cNvPr>
        <xdr:cNvSpPr>
          <a:spLocks noChangeArrowheads="1"/>
        </xdr:cNvSpPr>
      </xdr:nvSpPr>
      <xdr:spPr bwMode="auto">
        <a:xfrm>
          <a:off x="66675" y="12197443"/>
          <a:ext cx="7530193" cy="613682"/>
        </a:xfrm>
        <a:prstGeom prst="bracketPair">
          <a:avLst>
            <a:gd name="adj" fmla="val 16667"/>
          </a:avLst>
        </a:prstGeom>
        <a:noFill/>
        <a:ln w="9525">
          <a:solidFill>
            <a:srgbClr val="000000"/>
          </a:solidFill>
          <a:round/>
          <a:headEnd/>
          <a:tailEnd/>
        </a:ln>
      </xdr:spPr>
    </xdr:sp>
    <xdr:clientData/>
  </xdr:twoCellAnchor>
  <xdr:twoCellAnchor>
    <xdr:from>
      <xdr:col>0</xdr:col>
      <xdr:colOff>66675</xdr:colOff>
      <xdr:row>9</xdr:row>
      <xdr:rowOff>38100</xdr:rowOff>
    </xdr:from>
    <xdr:to>
      <xdr:col>13</xdr:col>
      <xdr:colOff>561975</xdr:colOff>
      <xdr:row>12</xdr:row>
      <xdr:rowOff>114300</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66675" y="13032921"/>
          <a:ext cx="7530193" cy="634093"/>
        </a:xfrm>
        <a:prstGeom prst="bracketPair">
          <a:avLst>
            <a:gd name="adj" fmla="val 16667"/>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11</xdr:col>
      <xdr:colOff>540416</xdr:colOff>
      <xdr:row>0</xdr:row>
      <xdr:rowOff>49695</xdr:rowOff>
    </xdr:from>
    <xdr:ext cx="1028700" cy="333375"/>
    <xdr:sp macro="" textlink="">
      <xdr:nvSpPr>
        <xdr:cNvPr id="4" name="Text Box 3">
          <a:extLst>
            <a:ext uri="{FF2B5EF4-FFF2-40B4-BE49-F238E27FC236}">
              <a16:creationId xmlns:a16="http://schemas.microsoft.com/office/drawing/2014/main" id="{00000000-0008-0000-0200-000004000000}"/>
            </a:ext>
          </a:extLst>
        </xdr:cNvPr>
        <xdr:cNvSpPr txBox="1">
          <a:spLocks noChangeArrowheads="1"/>
        </xdr:cNvSpPr>
      </xdr:nvSpPr>
      <xdr:spPr bwMode="auto">
        <a:xfrm>
          <a:off x="6570155" y="49695"/>
          <a:ext cx="1028700" cy="333375"/>
        </a:xfrm>
        <a:prstGeom prst="rect">
          <a:avLst/>
        </a:prstGeom>
        <a:solidFill>
          <a:srgbClr val="FFFFFF"/>
        </a:solidFill>
        <a:ln w="38100" algn="ctr">
          <a:solidFill>
            <a:srgbClr val="000000"/>
          </a:solidFill>
          <a:miter lim="800000"/>
          <a:headEnd/>
          <a:tailEnd/>
        </a:ln>
        <a:effectLst/>
      </xdr:spPr>
      <xdr:txBody>
        <a:bodyPr wrap="none" lIns="27432" tIns="22860" rIns="0" bIns="0" anchor="t" upright="1">
          <a:spAutoFit/>
        </a:bodyPr>
        <a:lstStyle/>
        <a:p>
          <a:pPr algn="l" rtl="0">
            <a:defRPr sz="1000"/>
          </a:pPr>
          <a:r>
            <a:rPr lang="ja-JP" altLang="en-US" sz="1800" b="0" i="0" u="none" strike="noStrike" baseline="0">
              <a:solidFill>
                <a:srgbClr val="FF0000"/>
              </a:solidFill>
              <a:latin typeface="ＭＳ Ｐゴシック"/>
              <a:ea typeface="ＭＳ Ｐゴシック"/>
            </a:rPr>
            <a:t>記　載　例</a:t>
          </a:r>
        </a:p>
      </xdr:txBody>
    </xdr:sp>
    <xdr:clientData/>
  </xdr:oneCellAnchor>
  <xdr:twoCellAnchor editAs="oneCell">
    <xdr:from>
      <xdr:col>10</xdr:col>
      <xdr:colOff>30208</xdr:colOff>
      <xdr:row>23</xdr:row>
      <xdr:rowOff>66480</xdr:rowOff>
    </xdr:from>
    <xdr:to>
      <xdr:col>13</xdr:col>
      <xdr:colOff>546629</xdr:colOff>
      <xdr:row>28</xdr:row>
      <xdr:rowOff>20388</xdr:rowOff>
    </xdr:to>
    <xdr:sp macro="" textlink="">
      <xdr:nvSpPr>
        <xdr:cNvPr id="5" name="Text Box 3">
          <a:extLst>
            <a:ext uri="{FF2B5EF4-FFF2-40B4-BE49-F238E27FC236}">
              <a16:creationId xmlns:a16="http://schemas.microsoft.com/office/drawing/2014/main" id="{00000000-0008-0000-0200-000005000000}"/>
            </a:ext>
          </a:extLst>
        </xdr:cNvPr>
        <xdr:cNvSpPr txBox="1">
          <a:spLocks noChangeArrowheads="1"/>
        </xdr:cNvSpPr>
      </xdr:nvSpPr>
      <xdr:spPr bwMode="auto">
        <a:xfrm>
          <a:off x="5476267" y="4066980"/>
          <a:ext cx="2186097" cy="738320"/>
        </a:xfrm>
        <a:prstGeom prst="rect">
          <a:avLst/>
        </a:prstGeom>
        <a:solidFill>
          <a:srgbClr val="FFFFFF"/>
        </a:solidFill>
        <a:ln w="38100" algn="ctr">
          <a:solidFill>
            <a:srgbClr val="000000"/>
          </a:solidFill>
          <a:miter lim="800000"/>
          <a:headEnd/>
          <a:tailEnd/>
        </a:ln>
      </xdr:spPr>
      <xdr:txBody>
        <a:bodyPr vertOverflow="clip" wrap="square" lIns="27432" tIns="22860" rIns="0" bIns="0" anchor="t" upright="1"/>
        <a:lstStyle/>
        <a:p>
          <a:pPr algn="l" rtl="0">
            <a:lnSpc>
              <a:spcPts val="2200"/>
            </a:lnSpc>
            <a:defRPr sz="1000"/>
          </a:pPr>
          <a:r>
            <a:rPr lang="ja-JP" altLang="en-US" sz="1200" b="1" i="0" u="none" strike="noStrike" baseline="0">
              <a:solidFill>
                <a:srgbClr val="FF0000"/>
              </a:solidFill>
              <a:latin typeface="ＭＳ Ｐゴシック"/>
              <a:ea typeface="ＭＳ Ｐゴシック"/>
            </a:rPr>
            <a:t> 注</a:t>
          </a:r>
          <a:r>
            <a:rPr lang="ja-JP" altLang="en-US" sz="1800" b="0" i="0" u="none" strike="noStrike" baseline="0">
              <a:solidFill>
                <a:srgbClr val="FF0000"/>
              </a:solidFill>
              <a:latin typeface="ＭＳ Ｐゴシック"/>
              <a:ea typeface="ＭＳ Ｐゴシック"/>
            </a:rPr>
            <a:t> </a:t>
          </a:r>
          <a:r>
            <a:rPr lang="ja-JP" altLang="en-US" sz="1000" b="0" i="0" u="none" strike="noStrike" baseline="0">
              <a:solidFill>
                <a:srgbClr val="000000"/>
              </a:solidFill>
              <a:latin typeface="ＭＳ Ｐゴシック"/>
              <a:ea typeface="ＭＳ Ｐゴシック"/>
            </a:rPr>
            <a:t>訓練時間の欄は </a:t>
          </a:r>
          <a:r>
            <a:rPr lang="en-US" altLang="ja-JP" sz="1000" b="0" i="0" u="none" strike="noStrike" baseline="0">
              <a:solidFill>
                <a:srgbClr val="000000"/>
              </a:solidFill>
              <a:latin typeface="ＭＳ Ｐゴシック"/>
              <a:ea typeface="ＭＳ Ｐゴシック"/>
            </a:rPr>
            <a:t>[ </a:t>
          </a:r>
          <a:r>
            <a:rPr lang="ja-JP" altLang="en-US" sz="1000" b="0" i="0" u="none" strike="noStrike" baseline="0">
              <a:solidFill>
                <a:srgbClr val="000000"/>
              </a:solidFill>
              <a:latin typeface="ＭＳ Ｐゴシック"/>
              <a:ea typeface="ＭＳ Ｐゴシック"/>
            </a:rPr>
            <a:t>７</a:t>
          </a:r>
          <a:r>
            <a:rPr lang="en-US" altLang="ja-JP" sz="1000" b="0" i="0" u="none" strike="noStrike" baseline="0">
              <a:solidFill>
                <a:srgbClr val="000000"/>
              </a:solidFill>
              <a:latin typeface="ＭＳ Ｐゴシック"/>
              <a:ea typeface="ＭＳ Ｐゴシック"/>
            </a:rPr>
            <a:t> ] </a:t>
          </a:r>
          <a:r>
            <a:rPr lang="ja-JP" altLang="en-US" sz="1000" b="0" i="0" u="none" strike="noStrike" baseline="0">
              <a:solidFill>
                <a:srgbClr val="000000"/>
              </a:solidFill>
              <a:latin typeface="ＭＳ Ｐゴシック"/>
              <a:ea typeface="ＭＳ Ｐゴシック"/>
            </a:rPr>
            <a:t>のままで、</a:t>
          </a:r>
        </a:p>
        <a:p>
          <a:pPr algn="l" rtl="0">
            <a:lnSpc>
              <a:spcPts val="1200"/>
            </a:lnSpc>
            <a:defRPr sz="1000"/>
          </a:pPr>
          <a:r>
            <a:rPr lang="ja-JP" altLang="en-US" sz="1000" b="0" i="0" u="none" strike="noStrike" baseline="0">
              <a:solidFill>
                <a:srgbClr val="000000"/>
              </a:solidFill>
              <a:latin typeface="ＭＳ Ｐゴシック"/>
              <a:ea typeface="ＭＳ Ｐゴシック"/>
            </a:rPr>
            <a:t> 変更しないようお願います。</a:t>
          </a:r>
        </a:p>
      </xdr:txBody>
    </xdr:sp>
    <xdr:clientData/>
  </xdr:twoCellAnchor>
  <xdr:twoCellAnchor>
    <xdr:from>
      <xdr:col>0</xdr:col>
      <xdr:colOff>66675</xdr:colOff>
      <xdr:row>4</xdr:row>
      <xdr:rowOff>19050</xdr:rowOff>
    </xdr:from>
    <xdr:to>
      <xdr:col>13</xdr:col>
      <xdr:colOff>561975</xdr:colOff>
      <xdr:row>7</xdr:row>
      <xdr:rowOff>142875</xdr:rowOff>
    </xdr:to>
    <xdr:sp macro="" textlink="">
      <xdr:nvSpPr>
        <xdr:cNvPr id="6" name="AutoShape 1">
          <a:extLst>
            <a:ext uri="{FF2B5EF4-FFF2-40B4-BE49-F238E27FC236}">
              <a16:creationId xmlns:a16="http://schemas.microsoft.com/office/drawing/2014/main" id="{00000000-0008-0000-0200-000006000000}"/>
            </a:ext>
          </a:extLst>
        </xdr:cNvPr>
        <xdr:cNvSpPr>
          <a:spLocks noChangeArrowheads="1"/>
        </xdr:cNvSpPr>
      </xdr:nvSpPr>
      <xdr:spPr bwMode="auto">
        <a:xfrm>
          <a:off x="66675" y="11852462"/>
          <a:ext cx="7611035" cy="594472"/>
        </a:xfrm>
        <a:prstGeom prst="bracketPair">
          <a:avLst>
            <a:gd name="adj" fmla="val 16667"/>
          </a:avLst>
        </a:prstGeom>
        <a:noFill/>
        <a:ln w="9525">
          <a:solidFill>
            <a:srgbClr val="000000"/>
          </a:solidFill>
          <a:round/>
          <a:headEnd/>
          <a:tailEnd/>
        </a:ln>
      </xdr:spPr>
    </xdr:sp>
    <xdr:clientData/>
  </xdr:twoCellAnchor>
  <xdr:twoCellAnchor>
    <xdr:from>
      <xdr:col>0</xdr:col>
      <xdr:colOff>66675</xdr:colOff>
      <xdr:row>9</xdr:row>
      <xdr:rowOff>38100</xdr:rowOff>
    </xdr:from>
    <xdr:to>
      <xdr:col>13</xdr:col>
      <xdr:colOff>561975</xdr:colOff>
      <xdr:row>12</xdr:row>
      <xdr:rowOff>114300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66675" y="12655924"/>
          <a:ext cx="7611035" cy="614082"/>
        </a:xfrm>
        <a:prstGeom prst="bracketPair">
          <a:avLst>
            <a:gd name="adj" fmla="val 16667"/>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tabSelected="1" view="pageBreakPreview" zoomScale="115" zoomScaleNormal="100" zoomScaleSheetLayoutView="115" workbookViewId="0">
      <selection activeCell="C4" sqref="C4"/>
    </sheetView>
  </sheetViews>
  <sheetFormatPr defaultRowHeight="12.75" x14ac:dyDescent="0.25"/>
  <cols>
    <col min="1" max="1" width="9" style="25"/>
    <col min="2" max="2" width="16.73046875" style="25" customWidth="1"/>
    <col min="3" max="3" width="20.73046875" style="25" customWidth="1"/>
    <col min="4" max="4" width="10.73046875" style="25" customWidth="1"/>
    <col min="5" max="5" width="7.46484375" style="23" customWidth="1"/>
    <col min="6" max="6" width="7.265625" style="23" customWidth="1"/>
    <col min="7" max="7" width="55.1328125" style="25" customWidth="1"/>
    <col min="8" max="8" width="28.46484375" style="25" customWidth="1"/>
    <col min="9" max="9" width="28.1328125" style="25" customWidth="1"/>
    <col min="10" max="257" width="9" style="25"/>
    <col min="258" max="258" width="16.73046875" style="25" customWidth="1"/>
    <col min="259" max="259" width="20.73046875" style="25" customWidth="1"/>
    <col min="260" max="260" width="10.73046875" style="25" customWidth="1"/>
    <col min="261" max="261" width="7.46484375" style="25" customWidth="1"/>
    <col min="262" max="262" width="7.265625" style="25" customWidth="1"/>
    <col min="263" max="263" width="55.1328125" style="25" customWidth="1"/>
    <col min="264" max="264" width="28.46484375" style="25" customWidth="1"/>
    <col min="265" max="513" width="9" style="25"/>
    <col min="514" max="514" width="16.73046875" style="25" customWidth="1"/>
    <col min="515" max="515" width="20.73046875" style="25" customWidth="1"/>
    <col min="516" max="516" width="10.73046875" style="25" customWidth="1"/>
    <col min="517" max="517" width="7.46484375" style="25" customWidth="1"/>
    <col min="518" max="518" width="7.265625" style="25" customWidth="1"/>
    <col min="519" max="519" width="55.1328125" style="25" customWidth="1"/>
    <col min="520" max="520" width="28.46484375" style="25" customWidth="1"/>
    <col min="521" max="769" width="9" style="25"/>
    <col min="770" max="770" width="16.73046875" style="25" customWidth="1"/>
    <col min="771" max="771" width="20.73046875" style="25" customWidth="1"/>
    <col min="772" max="772" width="10.73046875" style="25" customWidth="1"/>
    <col min="773" max="773" width="7.46484375" style="25" customWidth="1"/>
    <col min="774" max="774" width="7.265625" style="25" customWidth="1"/>
    <col min="775" max="775" width="55.1328125" style="25" customWidth="1"/>
    <col min="776" max="776" width="28.46484375" style="25" customWidth="1"/>
    <col min="777" max="1025" width="9" style="25"/>
    <col min="1026" max="1026" width="16.73046875" style="25" customWidth="1"/>
    <col min="1027" max="1027" width="20.73046875" style="25" customWidth="1"/>
    <col min="1028" max="1028" width="10.73046875" style="25" customWidth="1"/>
    <col min="1029" max="1029" width="7.46484375" style="25" customWidth="1"/>
    <col min="1030" max="1030" width="7.265625" style="25" customWidth="1"/>
    <col min="1031" max="1031" width="55.1328125" style="25" customWidth="1"/>
    <col min="1032" max="1032" width="28.46484375" style="25" customWidth="1"/>
    <col min="1033" max="1281" width="9" style="25"/>
    <col min="1282" max="1282" width="16.73046875" style="25" customWidth="1"/>
    <col min="1283" max="1283" width="20.73046875" style="25" customWidth="1"/>
    <col min="1284" max="1284" width="10.73046875" style="25" customWidth="1"/>
    <col min="1285" max="1285" width="7.46484375" style="25" customWidth="1"/>
    <col min="1286" max="1286" width="7.265625" style="25" customWidth="1"/>
    <col min="1287" max="1287" width="55.1328125" style="25" customWidth="1"/>
    <col min="1288" max="1288" width="28.46484375" style="25" customWidth="1"/>
    <col min="1289" max="1537" width="9" style="25"/>
    <col min="1538" max="1538" width="16.73046875" style="25" customWidth="1"/>
    <col min="1539" max="1539" width="20.73046875" style="25" customWidth="1"/>
    <col min="1540" max="1540" width="10.73046875" style="25" customWidth="1"/>
    <col min="1541" max="1541" width="7.46484375" style="25" customWidth="1"/>
    <col min="1542" max="1542" width="7.265625" style="25" customWidth="1"/>
    <col min="1543" max="1543" width="55.1328125" style="25" customWidth="1"/>
    <col min="1544" max="1544" width="28.46484375" style="25" customWidth="1"/>
    <col min="1545" max="1793" width="9" style="25"/>
    <col min="1794" max="1794" width="16.73046875" style="25" customWidth="1"/>
    <col min="1795" max="1795" width="20.73046875" style="25" customWidth="1"/>
    <col min="1796" max="1796" width="10.73046875" style="25" customWidth="1"/>
    <col min="1797" max="1797" width="7.46484375" style="25" customWidth="1"/>
    <col min="1798" max="1798" width="7.265625" style="25" customWidth="1"/>
    <col min="1799" max="1799" width="55.1328125" style="25" customWidth="1"/>
    <col min="1800" max="1800" width="28.46484375" style="25" customWidth="1"/>
    <col min="1801" max="2049" width="9" style="25"/>
    <col min="2050" max="2050" width="16.73046875" style="25" customWidth="1"/>
    <col min="2051" max="2051" width="20.73046875" style="25" customWidth="1"/>
    <col min="2052" max="2052" width="10.73046875" style="25" customWidth="1"/>
    <col min="2053" max="2053" width="7.46484375" style="25" customWidth="1"/>
    <col min="2054" max="2054" width="7.265625" style="25" customWidth="1"/>
    <col min="2055" max="2055" width="55.1328125" style="25" customWidth="1"/>
    <col min="2056" max="2056" width="28.46484375" style="25" customWidth="1"/>
    <col min="2057" max="2305" width="9" style="25"/>
    <col min="2306" max="2306" width="16.73046875" style="25" customWidth="1"/>
    <col min="2307" max="2307" width="20.73046875" style="25" customWidth="1"/>
    <col min="2308" max="2308" width="10.73046875" style="25" customWidth="1"/>
    <col min="2309" max="2309" width="7.46484375" style="25" customWidth="1"/>
    <col min="2310" max="2310" width="7.265625" style="25" customWidth="1"/>
    <col min="2311" max="2311" width="55.1328125" style="25" customWidth="1"/>
    <col min="2312" max="2312" width="28.46484375" style="25" customWidth="1"/>
    <col min="2313" max="2561" width="9" style="25"/>
    <col min="2562" max="2562" width="16.73046875" style="25" customWidth="1"/>
    <col min="2563" max="2563" width="20.73046875" style="25" customWidth="1"/>
    <col min="2564" max="2564" width="10.73046875" style="25" customWidth="1"/>
    <col min="2565" max="2565" width="7.46484375" style="25" customWidth="1"/>
    <col min="2566" max="2566" width="7.265625" style="25" customWidth="1"/>
    <col min="2567" max="2567" width="55.1328125" style="25" customWidth="1"/>
    <col min="2568" max="2568" width="28.46484375" style="25" customWidth="1"/>
    <col min="2569" max="2817" width="9" style="25"/>
    <col min="2818" max="2818" width="16.73046875" style="25" customWidth="1"/>
    <col min="2819" max="2819" width="20.73046875" style="25" customWidth="1"/>
    <col min="2820" max="2820" width="10.73046875" style="25" customWidth="1"/>
    <col min="2821" max="2821" width="7.46484375" style="25" customWidth="1"/>
    <col min="2822" max="2822" width="7.265625" style="25" customWidth="1"/>
    <col min="2823" max="2823" width="55.1328125" style="25" customWidth="1"/>
    <col min="2824" max="2824" width="28.46484375" style="25" customWidth="1"/>
    <col min="2825" max="3073" width="9" style="25"/>
    <col min="3074" max="3074" width="16.73046875" style="25" customWidth="1"/>
    <col min="3075" max="3075" width="20.73046875" style="25" customWidth="1"/>
    <col min="3076" max="3076" width="10.73046875" style="25" customWidth="1"/>
    <col min="3077" max="3077" width="7.46484375" style="25" customWidth="1"/>
    <col min="3078" max="3078" width="7.265625" style="25" customWidth="1"/>
    <col min="3079" max="3079" width="55.1328125" style="25" customWidth="1"/>
    <col min="3080" max="3080" width="28.46484375" style="25" customWidth="1"/>
    <col min="3081" max="3329" width="9" style="25"/>
    <col min="3330" max="3330" width="16.73046875" style="25" customWidth="1"/>
    <col min="3331" max="3331" width="20.73046875" style="25" customWidth="1"/>
    <col min="3332" max="3332" width="10.73046875" style="25" customWidth="1"/>
    <col min="3333" max="3333" width="7.46484375" style="25" customWidth="1"/>
    <col min="3334" max="3334" width="7.265625" style="25" customWidth="1"/>
    <col min="3335" max="3335" width="55.1328125" style="25" customWidth="1"/>
    <col min="3336" max="3336" width="28.46484375" style="25" customWidth="1"/>
    <col min="3337" max="3585" width="9" style="25"/>
    <col min="3586" max="3586" width="16.73046875" style="25" customWidth="1"/>
    <col min="3587" max="3587" width="20.73046875" style="25" customWidth="1"/>
    <col min="3588" max="3588" width="10.73046875" style="25" customWidth="1"/>
    <col min="3589" max="3589" width="7.46484375" style="25" customWidth="1"/>
    <col min="3590" max="3590" width="7.265625" style="25" customWidth="1"/>
    <col min="3591" max="3591" width="55.1328125" style="25" customWidth="1"/>
    <col min="3592" max="3592" width="28.46484375" style="25" customWidth="1"/>
    <col min="3593" max="3841" width="9" style="25"/>
    <col min="3842" max="3842" width="16.73046875" style="25" customWidth="1"/>
    <col min="3843" max="3843" width="20.73046875" style="25" customWidth="1"/>
    <col min="3844" max="3844" width="10.73046875" style="25" customWidth="1"/>
    <col min="3845" max="3845" width="7.46484375" style="25" customWidth="1"/>
    <col min="3846" max="3846" width="7.265625" style="25" customWidth="1"/>
    <col min="3847" max="3847" width="55.1328125" style="25" customWidth="1"/>
    <col min="3848" max="3848" width="28.46484375" style="25" customWidth="1"/>
    <col min="3849" max="4097" width="9" style="25"/>
    <col min="4098" max="4098" width="16.73046875" style="25" customWidth="1"/>
    <col min="4099" max="4099" width="20.73046875" style="25" customWidth="1"/>
    <col min="4100" max="4100" width="10.73046875" style="25" customWidth="1"/>
    <col min="4101" max="4101" width="7.46484375" style="25" customWidth="1"/>
    <col min="4102" max="4102" width="7.265625" style="25" customWidth="1"/>
    <col min="4103" max="4103" width="55.1328125" style="25" customWidth="1"/>
    <col min="4104" max="4104" width="28.46484375" style="25" customWidth="1"/>
    <col min="4105" max="4353" width="9" style="25"/>
    <col min="4354" max="4354" width="16.73046875" style="25" customWidth="1"/>
    <col min="4355" max="4355" width="20.73046875" style="25" customWidth="1"/>
    <col min="4356" max="4356" width="10.73046875" style="25" customWidth="1"/>
    <col min="4357" max="4357" width="7.46484375" style="25" customWidth="1"/>
    <col min="4358" max="4358" width="7.265625" style="25" customWidth="1"/>
    <col min="4359" max="4359" width="55.1328125" style="25" customWidth="1"/>
    <col min="4360" max="4360" width="28.46484375" style="25" customWidth="1"/>
    <col min="4361" max="4609" width="9" style="25"/>
    <col min="4610" max="4610" width="16.73046875" style="25" customWidth="1"/>
    <col min="4611" max="4611" width="20.73046875" style="25" customWidth="1"/>
    <col min="4612" max="4612" width="10.73046875" style="25" customWidth="1"/>
    <col min="4613" max="4613" width="7.46484375" style="25" customWidth="1"/>
    <col min="4614" max="4614" width="7.265625" style="25" customWidth="1"/>
    <col min="4615" max="4615" width="55.1328125" style="25" customWidth="1"/>
    <col min="4616" max="4616" width="28.46484375" style="25" customWidth="1"/>
    <col min="4617" max="4865" width="9" style="25"/>
    <col min="4866" max="4866" width="16.73046875" style="25" customWidth="1"/>
    <col min="4867" max="4867" width="20.73046875" style="25" customWidth="1"/>
    <col min="4868" max="4868" width="10.73046875" style="25" customWidth="1"/>
    <col min="4869" max="4869" width="7.46484375" style="25" customWidth="1"/>
    <col min="4870" max="4870" width="7.265625" style="25" customWidth="1"/>
    <col min="4871" max="4871" width="55.1328125" style="25" customWidth="1"/>
    <col min="4872" max="4872" width="28.46484375" style="25" customWidth="1"/>
    <col min="4873" max="5121" width="9" style="25"/>
    <col min="5122" max="5122" width="16.73046875" style="25" customWidth="1"/>
    <col min="5123" max="5123" width="20.73046875" style="25" customWidth="1"/>
    <col min="5124" max="5124" width="10.73046875" style="25" customWidth="1"/>
    <col min="5125" max="5125" width="7.46484375" style="25" customWidth="1"/>
    <col min="5126" max="5126" width="7.265625" style="25" customWidth="1"/>
    <col min="5127" max="5127" width="55.1328125" style="25" customWidth="1"/>
    <col min="5128" max="5128" width="28.46484375" style="25" customWidth="1"/>
    <col min="5129" max="5377" width="9" style="25"/>
    <col min="5378" max="5378" width="16.73046875" style="25" customWidth="1"/>
    <col min="5379" max="5379" width="20.73046875" style="25" customWidth="1"/>
    <col min="5380" max="5380" width="10.73046875" style="25" customWidth="1"/>
    <col min="5381" max="5381" width="7.46484375" style="25" customWidth="1"/>
    <col min="5382" max="5382" width="7.265625" style="25" customWidth="1"/>
    <col min="5383" max="5383" width="55.1328125" style="25" customWidth="1"/>
    <col min="5384" max="5384" width="28.46484375" style="25" customWidth="1"/>
    <col min="5385" max="5633" width="9" style="25"/>
    <col min="5634" max="5634" width="16.73046875" style="25" customWidth="1"/>
    <col min="5635" max="5635" width="20.73046875" style="25" customWidth="1"/>
    <col min="5636" max="5636" width="10.73046875" style="25" customWidth="1"/>
    <col min="5637" max="5637" width="7.46484375" style="25" customWidth="1"/>
    <col min="5638" max="5638" width="7.265625" style="25" customWidth="1"/>
    <col min="5639" max="5639" width="55.1328125" style="25" customWidth="1"/>
    <col min="5640" max="5640" width="28.46484375" style="25" customWidth="1"/>
    <col min="5641" max="5889" width="9" style="25"/>
    <col min="5890" max="5890" width="16.73046875" style="25" customWidth="1"/>
    <col min="5891" max="5891" width="20.73046875" style="25" customWidth="1"/>
    <col min="5892" max="5892" width="10.73046875" style="25" customWidth="1"/>
    <col min="5893" max="5893" width="7.46484375" style="25" customWidth="1"/>
    <col min="5894" max="5894" width="7.265625" style="25" customWidth="1"/>
    <col min="5895" max="5895" width="55.1328125" style="25" customWidth="1"/>
    <col min="5896" max="5896" width="28.46484375" style="25" customWidth="1"/>
    <col min="5897" max="6145" width="9" style="25"/>
    <col min="6146" max="6146" width="16.73046875" style="25" customWidth="1"/>
    <col min="6147" max="6147" width="20.73046875" style="25" customWidth="1"/>
    <col min="6148" max="6148" width="10.73046875" style="25" customWidth="1"/>
    <col min="6149" max="6149" width="7.46484375" style="25" customWidth="1"/>
    <col min="6150" max="6150" width="7.265625" style="25" customWidth="1"/>
    <col min="6151" max="6151" width="55.1328125" style="25" customWidth="1"/>
    <col min="6152" max="6152" width="28.46484375" style="25" customWidth="1"/>
    <col min="6153" max="6401" width="9" style="25"/>
    <col min="6402" max="6402" width="16.73046875" style="25" customWidth="1"/>
    <col min="6403" max="6403" width="20.73046875" style="25" customWidth="1"/>
    <col min="6404" max="6404" width="10.73046875" style="25" customWidth="1"/>
    <col min="6405" max="6405" width="7.46484375" style="25" customWidth="1"/>
    <col min="6406" max="6406" width="7.265625" style="25" customWidth="1"/>
    <col min="6407" max="6407" width="55.1328125" style="25" customWidth="1"/>
    <col min="6408" max="6408" width="28.46484375" style="25" customWidth="1"/>
    <col min="6409" max="6657" width="9" style="25"/>
    <col min="6658" max="6658" width="16.73046875" style="25" customWidth="1"/>
    <col min="6659" max="6659" width="20.73046875" style="25" customWidth="1"/>
    <col min="6660" max="6660" width="10.73046875" style="25" customWidth="1"/>
    <col min="6661" max="6661" width="7.46484375" style="25" customWidth="1"/>
    <col min="6662" max="6662" width="7.265625" style="25" customWidth="1"/>
    <col min="6663" max="6663" width="55.1328125" style="25" customWidth="1"/>
    <col min="6664" max="6664" width="28.46484375" style="25" customWidth="1"/>
    <col min="6665" max="6913" width="9" style="25"/>
    <col min="6914" max="6914" width="16.73046875" style="25" customWidth="1"/>
    <col min="6915" max="6915" width="20.73046875" style="25" customWidth="1"/>
    <col min="6916" max="6916" width="10.73046875" style="25" customWidth="1"/>
    <col min="6917" max="6917" width="7.46484375" style="25" customWidth="1"/>
    <col min="6918" max="6918" width="7.265625" style="25" customWidth="1"/>
    <col min="6919" max="6919" width="55.1328125" style="25" customWidth="1"/>
    <col min="6920" max="6920" width="28.46484375" style="25" customWidth="1"/>
    <col min="6921" max="7169" width="9" style="25"/>
    <col min="7170" max="7170" width="16.73046875" style="25" customWidth="1"/>
    <col min="7171" max="7171" width="20.73046875" style="25" customWidth="1"/>
    <col min="7172" max="7172" width="10.73046875" style="25" customWidth="1"/>
    <col min="7173" max="7173" width="7.46484375" style="25" customWidth="1"/>
    <col min="7174" max="7174" width="7.265625" style="25" customWidth="1"/>
    <col min="7175" max="7175" width="55.1328125" style="25" customWidth="1"/>
    <col min="7176" max="7176" width="28.46484375" style="25" customWidth="1"/>
    <col min="7177" max="7425" width="9" style="25"/>
    <col min="7426" max="7426" width="16.73046875" style="25" customWidth="1"/>
    <col min="7427" max="7427" width="20.73046875" style="25" customWidth="1"/>
    <col min="7428" max="7428" width="10.73046875" style="25" customWidth="1"/>
    <col min="7429" max="7429" width="7.46484375" style="25" customWidth="1"/>
    <col min="7430" max="7430" width="7.265625" style="25" customWidth="1"/>
    <col min="7431" max="7431" width="55.1328125" style="25" customWidth="1"/>
    <col min="7432" max="7432" width="28.46484375" style="25" customWidth="1"/>
    <col min="7433" max="7681" width="9" style="25"/>
    <col min="7682" max="7682" width="16.73046875" style="25" customWidth="1"/>
    <col min="7683" max="7683" width="20.73046875" style="25" customWidth="1"/>
    <col min="7684" max="7684" width="10.73046875" style="25" customWidth="1"/>
    <col min="7685" max="7685" width="7.46484375" style="25" customWidth="1"/>
    <col min="7686" max="7686" width="7.265625" style="25" customWidth="1"/>
    <col min="7687" max="7687" width="55.1328125" style="25" customWidth="1"/>
    <col min="7688" max="7688" width="28.46484375" style="25" customWidth="1"/>
    <col min="7689" max="7937" width="9" style="25"/>
    <col min="7938" max="7938" width="16.73046875" style="25" customWidth="1"/>
    <col min="7939" max="7939" width="20.73046875" style="25" customWidth="1"/>
    <col min="7940" max="7940" width="10.73046875" style="25" customWidth="1"/>
    <col min="7941" max="7941" width="7.46484375" style="25" customWidth="1"/>
    <col min="7942" max="7942" width="7.265625" style="25" customWidth="1"/>
    <col min="7943" max="7943" width="55.1328125" style="25" customWidth="1"/>
    <col min="7944" max="7944" width="28.46484375" style="25" customWidth="1"/>
    <col min="7945" max="8193" width="9" style="25"/>
    <col min="8194" max="8194" width="16.73046875" style="25" customWidth="1"/>
    <col min="8195" max="8195" width="20.73046875" style="25" customWidth="1"/>
    <col min="8196" max="8196" width="10.73046875" style="25" customWidth="1"/>
    <col min="8197" max="8197" width="7.46484375" style="25" customWidth="1"/>
    <col min="8198" max="8198" width="7.265625" style="25" customWidth="1"/>
    <col min="8199" max="8199" width="55.1328125" style="25" customWidth="1"/>
    <col min="8200" max="8200" width="28.46484375" style="25" customWidth="1"/>
    <col min="8201" max="8449" width="9" style="25"/>
    <col min="8450" max="8450" width="16.73046875" style="25" customWidth="1"/>
    <col min="8451" max="8451" width="20.73046875" style="25" customWidth="1"/>
    <col min="8452" max="8452" width="10.73046875" style="25" customWidth="1"/>
    <col min="8453" max="8453" width="7.46484375" style="25" customWidth="1"/>
    <col min="8454" max="8454" width="7.265625" style="25" customWidth="1"/>
    <col min="8455" max="8455" width="55.1328125" style="25" customWidth="1"/>
    <col min="8456" max="8456" width="28.46484375" style="25" customWidth="1"/>
    <col min="8457" max="8705" width="9" style="25"/>
    <col min="8706" max="8706" width="16.73046875" style="25" customWidth="1"/>
    <col min="8707" max="8707" width="20.73046875" style="25" customWidth="1"/>
    <col min="8708" max="8708" width="10.73046875" style="25" customWidth="1"/>
    <col min="8709" max="8709" width="7.46484375" style="25" customWidth="1"/>
    <col min="8710" max="8710" width="7.265625" style="25" customWidth="1"/>
    <col min="8711" max="8711" width="55.1328125" style="25" customWidth="1"/>
    <col min="8712" max="8712" width="28.46484375" style="25" customWidth="1"/>
    <col min="8713" max="8961" width="9" style="25"/>
    <col min="8962" max="8962" width="16.73046875" style="25" customWidth="1"/>
    <col min="8963" max="8963" width="20.73046875" style="25" customWidth="1"/>
    <col min="8964" max="8964" width="10.73046875" style="25" customWidth="1"/>
    <col min="8965" max="8965" width="7.46484375" style="25" customWidth="1"/>
    <col min="8966" max="8966" width="7.265625" style="25" customWidth="1"/>
    <col min="8967" max="8967" width="55.1328125" style="25" customWidth="1"/>
    <col min="8968" max="8968" width="28.46484375" style="25" customWidth="1"/>
    <col min="8969" max="9217" width="9" style="25"/>
    <col min="9218" max="9218" width="16.73046875" style="25" customWidth="1"/>
    <col min="9219" max="9219" width="20.73046875" style="25" customWidth="1"/>
    <col min="9220" max="9220" width="10.73046875" style="25" customWidth="1"/>
    <col min="9221" max="9221" width="7.46484375" style="25" customWidth="1"/>
    <col min="9222" max="9222" width="7.265625" style="25" customWidth="1"/>
    <col min="9223" max="9223" width="55.1328125" style="25" customWidth="1"/>
    <col min="9224" max="9224" width="28.46484375" style="25" customWidth="1"/>
    <col min="9225" max="9473" width="9" style="25"/>
    <col min="9474" max="9474" width="16.73046875" style="25" customWidth="1"/>
    <col min="9475" max="9475" width="20.73046875" style="25" customWidth="1"/>
    <col min="9476" max="9476" width="10.73046875" style="25" customWidth="1"/>
    <col min="9477" max="9477" width="7.46484375" style="25" customWidth="1"/>
    <col min="9478" max="9478" width="7.265625" style="25" customWidth="1"/>
    <col min="9479" max="9479" width="55.1328125" style="25" customWidth="1"/>
    <col min="9480" max="9480" width="28.46484375" style="25" customWidth="1"/>
    <col min="9481" max="9729" width="9" style="25"/>
    <col min="9730" max="9730" width="16.73046875" style="25" customWidth="1"/>
    <col min="9731" max="9731" width="20.73046875" style="25" customWidth="1"/>
    <col min="9732" max="9732" width="10.73046875" style="25" customWidth="1"/>
    <col min="9733" max="9733" width="7.46484375" style="25" customWidth="1"/>
    <col min="9734" max="9734" width="7.265625" style="25" customWidth="1"/>
    <col min="9735" max="9735" width="55.1328125" style="25" customWidth="1"/>
    <col min="9736" max="9736" width="28.46484375" style="25" customWidth="1"/>
    <col min="9737" max="9985" width="9" style="25"/>
    <col min="9986" max="9986" width="16.73046875" style="25" customWidth="1"/>
    <col min="9987" max="9987" width="20.73046875" style="25" customWidth="1"/>
    <col min="9988" max="9988" width="10.73046875" style="25" customWidth="1"/>
    <col min="9989" max="9989" width="7.46484375" style="25" customWidth="1"/>
    <col min="9990" max="9990" width="7.265625" style="25" customWidth="1"/>
    <col min="9991" max="9991" width="55.1328125" style="25" customWidth="1"/>
    <col min="9992" max="9992" width="28.46484375" style="25" customWidth="1"/>
    <col min="9993" max="10241" width="9" style="25"/>
    <col min="10242" max="10242" width="16.73046875" style="25" customWidth="1"/>
    <col min="10243" max="10243" width="20.73046875" style="25" customWidth="1"/>
    <col min="10244" max="10244" width="10.73046875" style="25" customWidth="1"/>
    <col min="10245" max="10245" width="7.46484375" style="25" customWidth="1"/>
    <col min="10246" max="10246" width="7.265625" style="25" customWidth="1"/>
    <col min="10247" max="10247" width="55.1328125" style="25" customWidth="1"/>
    <col min="10248" max="10248" width="28.46484375" style="25" customWidth="1"/>
    <col min="10249" max="10497" width="9" style="25"/>
    <col min="10498" max="10498" width="16.73046875" style="25" customWidth="1"/>
    <col min="10499" max="10499" width="20.73046875" style="25" customWidth="1"/>
    <col min="10500" max="10500" width="10.73046875" style="25" customWidth="1"/>
    <col min="10501" max="10501" width="7.46484375" style="25" customWidth="1"/>
    <col min="10502" max="10502" width="7.265625" style="25" customWidth="1"/>
    <col min="10503" max="10503" width="55.1328125" style="25" customWidth="1"/>
    <col min="10504" max="10504" width="28.46484375" style="25" customWidth="1"/>
    <col min="10505" max="10753" width="9" style="25"/>
    <col min="10754" max="10754" width="16.73046875" style="25" customWidth="1"/>
    <col min="10755" max="10755" width="20.73046875" style="25" customWidth="1"/>
    <col min="10756" max="10756" width="10.73046875" style="25" customWidth="1"/>
    <col min="10757" max="10757" width="7.46484375" style="25" customWidth="1"/>
    <col min="10758" max="10758" width="7.265625" style="25" customWidth="1"/>
    <col min="10759" max="10759" width="55.1328125" style="25" customWidth="1"/>
    <col min="10760" max="10760" width="28.46484375" style="25" customWidth="1"/>
    <col min="10761" max="11009" width="9" style="25"/>
    <col min="11010" max="11010" width="16.73046875" style="25" customWidth="1"/>
    <col min="11011" max="11011" width="20.73046875" style="25" customWidth="1"/>
    <col min="11012" max="11012" width="10.73046875" style="25" customWidth="1"/>
    <col min="11013" max="11013" width="7.46484375" style="25" customWidth="1"/>
    <col min="11014" max="11014" width="7.265625" style="25" customWidth="1"/>
    <col min="11015" max="11015" width="55.1328125" style="25" customWidth="1"/>
    <col min="11016" max="11016" width="28.46484375" style="25" customWidth="1"/>
    <col min="11017" max="11265" width="9" style="25"/>
    <col min="11266" max="11266" width="16.73046875" style="25" customWidth="1"/>
    <col min="11267" max="11267" width="20.73046875" style="25" customWidth="1"/>
    <col min="11268" max="11268" width="10.73046875" style="25" customWidth="1"/>
    <col min="11269" max="11269" width="7.46484375" style="25" customWidth="1"/>
    <col min="11270" max="11270" width="7.265625" style="25" customWidth="1"/>
    <col min="11271" max="11271" width="55.1328125" style="25" customWidth="1"/>
    <col min="11272" max="11272" width="28.46484375" style="25" customWidth="1"/>
    <col min="11273" max="11521" width="9" style="25"/>
    <col min="11522" max="11522" width="16.73046875" style="25" customWidth="1"/>
    <col min="11523" max="11523" width="20.73046875" style="25" customWidth="1"/>
    <col min="11524" max="11524" width="10.73046875" style="25" customWidth="1"/>
    <col min="11525" max="11525" width="7.46484375" style="25" customWidth="1"/>
    <col min="11526" max="11526" width="7.265625" style="25" customWidth="1"/>
    <col min="11527" max="11527" width="55.1328125" style="25" customWidth="1"/>
    <col min="11528" max="11528" width="28.46484375" style="25" customWidth="1"/>
    <col min="11529" max="11777" width="9" style="25"/>
    <col min="11778" max="11778" width="16.73046875" style="25" customWidth="1"/>
    <col min="11779" max="11779" width="20.73046875" style="25" customWidth="1"/>
    <col min="11780" max="11780" width="10.73046875" style="25" customWidth="1"/>
    <col min="11781" max="11781" width="7.46484375" style="25" customWidth="1"/>
    <col min="11782" max="11782" width="7.265625" style="25" customWidth="1"/>
    <col min="11783" max="11783" width="55.1328125" style="25" customWidth="1"/>
    <col min="11784" max="11784" width="28.46484375" style="25" customWidth="1"/>
    <col min="11785" max="12033" width="9" style="25"/>
    <col min="12034" max="12034" width="16.73046875" style="25" customWidth="1"/>
    <col min="12035" max="12035" width="20.73046875" style="25" customWidth="1"/>
    <col min="12036" max="12036" width="10.73046875" style="25" customWidth="1"/>
    <col min="12037" max="12037" width="7.46484375" style="25" customWidth="1"/>
    <col min="12038" max="12038" width="7.265625" style="25" customWidth="1"/>
    <col min="12039" max="12039" width="55.1328125" style="25" customWidth="1"/>
    <col min="12040" max="12040" width="28.46484375" style="25" customWidth="1"/>
    <col min="12041" max="12289" width="9" style="25"/>
    <col min="12290" max="12290" width="16.73046875" style="25" customWidth="1"/>
    <col min="12291" max="12291" width="20.73046875" style="25" customWidth="1"/>
    <col min="12292" max="12292" width="10.73046875" style="25" customWidth="1"/>
    <col min="12293" max="12293" width="7.46484375" style="25" customWidth="1"/>
    <col min="12294" max="12294" width="7.265625" style="25" customWidth="1"/>
    <col min="12295" max="12295" width="55.1328125" style="25" customWidth="1"/>
    <col min="12296" max="12296" width="28.46484375" style="25" customWidth="1"/>
    <col min="12297" max="12545" width="9" style="25"/>
    <col min="12546" max="12546" width="16.73046875" style="25" customWidth="1"/>
    <col min="12547" max="12547" width="20.73046875" style="25" customWidth="1"/>
    <col min="12548" max="12548" width="10.73046875" style="25" customWidth="1"/>
    <col min="12549" max="12549" width="7.46484375" style="25" customWidth="1"/>
    <col min="12550" max="12550" width="7.265625" style="25" customWidth="1"/>
    <col min="12551" max="12551" width="55.1328125" style="25" customWidth="1"/>
    <col min="12552" max="12552" width="28.46484375" style="25" customWidth="1"/>
    <col min="12553" max="12801" width="9" style="25"/>
    <col min="12802" max="12802" width="16.73046875" style="25" customWidth="1"/>
    <col min="12803" max="12803" width="20.73046875" style="25" customWidth="1"/>
    <col min="12804" max="12804" width="10.73046875" style="25" customWidth="1"/>
    <col min="12805" max="12805" width="7.46484375" style="25" customWidth="1"/>
    <col min="12806" max="12806" width="7.265625" style="25" customWidth="1"/>
    <col min="12807" max="12807" width="55.1328125" style="25" customWidth="1"/>
    <col min="12808" max="12808" width="28.46484375" style="25" customWidth="1"/>
    <col min="12809" max="13057" width="9" style="25"/>
    <col min="13058" max="13058" width="16.73046875" style="25" customWidth="1"/>
    <col min="13059" max="13059" width="20.73046875" style="25" customWidth="1"/>
    <col min="13060" max="13060" width="10.73046875" style="25" customWidth="1"/>
    <col min="13061" max="13061" width="7.46484375" style="25" customWidth="1"/>
    <col min="13062" max="13062" width="7.265625" style="25" customWidth="1"/>
    <col min="13063" max="13063" width="55.1328125" style="25" customWidth="1"/>
    <col min="13064" max="13064" width="28.46484375" style="25" customWidth="1"/>
    <col min="13065" max="13313" width="9" style="25"/>
    <col min="13314" max="13314" width="16.73046875" style="25" customWidth="1"/>
    <col min="13315" max="13315" width="20.73046875" style="25" customWidth="1"/>
    <col min="13316" max="13316" width="10.73046875" style="25" customWidth="1"/>
    <col min="13317" max="13317" width="7.46484375" style="25" customWidth="1"/>
    <col min="13318" max="13318" width="7.265625" style="25" customWidth="1"/>
    <col min="13319" max="13319" width="55.1328125" style="25" customWidth="1"/>
    <col min="13320" max="13320" width="28.46484375" style="25" customWidth="1"/>
    <col min="13321" max="13569" width="9" style="25"/>
    <col min="13570" max="13570" width="16.73046875" style="25" customWidth="1"/>
    <col min="13571" max="13571" width="20.73046875" style="25" customWidth="1"/>
    <col min="13572" max="13572" width="10.73046875" style="25" customWidth="1"/>
    <col min="13573" max="13573" width="7.46484375" style="25" customWidth="1"/>
    <col min="13574" max="13574" width="7.265625" style="25" customWidth="1"/>
    <col min="13575" max="13575" width="55.1328125" style="25" customWidth="1"/>
    <col min="13576" max="13576" width="28.46484375" style="25" customWidth="1"/>
    <col min="13577" max="13825" width="9" style="25"/>
    <col min="13826" max="13826" width="16.73046875" style="25" customWidth="1"/>
    <col min="13827" max="13827" width="20.73046875" style="25" customWidth="1"/>
    <col min="13828" max="13828" width="10.73046875" style="25" customWidth="1"/>
    <col min="13829" max="13829" width="7.46484375" style="25" customWidth="1"/>
    <col min="13830" max="13830" width="7.265625" style="25" customWidth="1"/>
    <col min="13831" max="13831" width="55.1328125" style="25" customWidth="1"/>
    <col min="13832" max="13832" width="28.46484375" style="25" customWidth="1"/>
    <col min="13833" max="14081" width="9" style="25"/>
    <col min="14082" max="14082" width="16.73046875" style="25" customWidth="1"/>
    <col min="14083" max="14083" width="20.73046875" style="25" customWidth="1"/>
    <col min="14084" max="14084" width="10.73046875" style="25" customWidth="1"/>
    <col min="14085" max="14085" width="7.46484375" style="25" customWidth="1"/>
    <col min="14086" max="14086" width="7.265625" style="25" customWidth="1"/>
    <col min="14087" max="14087" width="55.1328125" style="25" customWidth="1"/>
    <col min="14088" max="14088" width="28.46484375" style="25" customWidth="1"/>
    <col min="14089" max="14337" width="9" style="25"/>
    <col min="14338" max="14338" width="16.73046875" style="25" customWidth="1"/>
    <col min="14339" max="14339" width="20.73046875" style="25" customWidth="1"/>
    <col min="14340" max="14340" width="10.73046875" style="25" customWidth="1"/>
    <col min="14341" max="14341" width="7.46484375" style="25" customWidth="1"/>
    <col min="14342" max="14342" width="7.265625" style="25" customWidth="1"/>
    <col min="14343" max="14343" width="55.1328125" style="25" customWidth="1"/>
    <col min="14344" max="14344" width="28.46484375" style="25" customWidth="1"/>
    <col min="14345" max="14593" width="9" style="25"/>
    <col min="14594" max="14594" width="16.73046875" style="25" customWidth="1"/>
    <col min="14595" max="14595" width="20.73046875" style="25" customWidth="1"/>
    <col min="14596" max="14596" width="10.73046875" style="25" customWidth="1"/>
    <col min="14597" max="14597" width="7.46484375" style="25" customWidth="1"/>
    <col min="14598" max="14598" width="7.265625" style="25" customWidth="1"/>
    <col min="14599" max="14599" width="55.1328125" style="25" customWidth="1"/>
    <col min="14600" max="14600" width="28.46484375" style="25" customWidth="1"/>
    <col min="14601" max="14849" width="9" style="25"/>
    <col min="14850" max="14850" width="16.73046875" style="25" customWidth="1"/>
    <col min="14851" max="14851" width="20.73046875" style="25" customWidth="1"/>
    <col min="14852" max="14852" width="10.73046875" style="25" customWidth="1"/>
    <col min="14853" max="14853" width="7.46484375" style="25" customWidth="1"/>
    <col min="14854" max="14854" width="7.265625" style="25" customWidth="1"/>
    <col min="14855" max="14855" width="55.1328125" style="25" customWidth="1"/>
    <col min="14856" max="14856" width="28.46484375" style="25" customWidth="1"/>
    <col min="14857" max="15105" width="9" style="25"/>
    <col min="15106" max="15106" width="16.73046875" style="25" customWidth="1"/>
    <col min="15107" max="15107" width="20.73046875" style="25" customWidth="1"/>
    <col min="15108" max="15108" width="10.73046875" style="25" customWidth="1"/>
    <col min="15109" max="15109" width="7.46484375" style="25" customWidth="1"/>
    <col min="15110" max="15110" width="7.265625" style="25" customWidth="1"/>
    <col min="15111" max="15111" width="55.1328125" style="25" customWidth="1"/>
    <col min="15112" max="15112" width="28.46484375" style="25" customWidth="1"/>
    <col min="15113" max="15361" width="9" style="25"/>
    <col min="15362" max="15362" width="16.73046875" style="25" customWidth="1"/>
    <col min="15363" max="15363" width="20.73046875" style="25" customWidth="1"/>
    <col min="15364" max="15364" width="10.73046875" style="25" customWidth="1"/>
    <col min="15365" max="15365" width="7.46484375" style="25" customWidth="1"/>
    <col min="15366" max="15366" width="7.265625" style="25" customWidth="1"/>
    <col min="15367" max="15367" width="55.1328125" style="25" customWidth="1"/>
    <col min="15368" max="15368" width="28.46484375" style="25" customWidth="1"/>
    <col min="15369" max="15617" width="9" style="25"/>
    <col min="15618" max="15618" width="16.73046875" style="25" customWidth="1"/>
    <col min="15619" max="15619" width="20.73046875" style="25" customWidth="1"/>
    <col min="15620" max="15620" width="10.73046875" style="25" customWidth="1"/>
    <col min="15621" max="15621" width="7.46484375" style="25" customWidth="1"/>
    <col min="15622" max="15622" width="7.265625" style="25" customWidth="1"/>
    <col min="15623" max="15623" width="55.1328125" style="25" customWidth="1"/>
    <col min="15624" max="15624" width="28.46484375" style="25" customWidth="1"/>
    <col min="15625" max="15873" width="9" style="25"/>
    <col min="15874" max="15874" width="16.73046875" style="25" customWidth="1"/>
    <col min="15875" max="15875" width="20.73046875" style="25" customWidth="1"/>
    <col min="15876" max="15876" width="10.73046875" style="25" customWidth="1"/>
    <col min="15877" max="15877" width="7.46484375" style="25" customWidth="1"/>
    <col min="15878" max="15878" width="7.265625" style="25" customWidth="1"/>
    <col min="15879" max="15879" width="55.1328125" style="25" customWidth="1"/>
    <col min="15880" max="15880" width="28.46484375" style="25" customWidth="1"/>
    <col min="15881" max="16129" width="9" style="25"/>
    <col min="16130" max="16130" width="16.73046875" style="25" customWidth="1"/>
    <col min="16131" max="16131" width="20.73046875" style="25" customWidth="1"/>
    <col min="16132" max="16132" width="10.73046875" style="25" customWidth="1"/>
    <col min="16133" max="16133" width="7.46484375" style="25" customWidth="1"/>
    <col min="16134" max="16134" width="7.265625" style="25" customWidth="1"/>
    <col min="16135" max="16135" width="55.1328125" style="25" customWidth="1"/>
    <col min="16136" max="16136" width="28.46484375" style="25" customWidth="1"/>
    <col min="16137" max="16384" width="9" style="25"/>
  </cols>
  <sheetData>
    <row r="1" spans="1:9" s="21" customFormat="1" ht="18.75" x14ac:dyDescent="0.25">
      <c r="B1" s="17" t="s">
        <v>12</v>
      </c>
      <c r="C1" s="18"/>
      <c r="D1" s="18"/>
      <c r="E1" s="19"/>
      <c r="F1" s="20"/>
      <c r="G1" s="18"/>
    </row>
    <row r="3" spans="1:9" s="23" customFormat="1" ht="42.75" customHeight="1" x14ac:dyDescent="0.25">
      <c r="B3" s="22" t="s">
        <v>13</v>
      </c>
      <c r="C3" s="22" t="s">
        <v>14</v>
      </c>
      <c r="D3" s="22" t="s">
        <v>15</v>
      </c>
      <c r="E3" s="22" t="s">
        <v>16</v>
      </c>
      <c r="F3" s="22" t="s">
        <v>54</v>
      </c>
      <c r="G3" s="22" t="s">
        <v>17</v>
      </c>
      <c r="H3" s="22" t="s">
        <v>18</v>
      </c>
      <c r="I3" s="22" t="s">
        <v>19</v>
      </c>
    </row>
    <row r="4" spans="1:9" ht="150" customHeight="1" x14ac:dyDescent="0.25">
      <c r="A4" s="33"/>
      <c r="B4" s="24" t="s">
        <v>20</v>
      </c>
      <c r="C4" s="24" t="s">
        <v>21</v>
      </c>
      <c r="D4" s="22" t="s">
        <v>52</v>
      </c>
      <c r="E4" s="22" t="s">
        <v>22</v>
      </c>
      <c r="F4" s="22" t="s">
        <v>55</v>
      </c>
      <c r="G4" s="22" t="s">
        <v>23</v>
      </c>
      <c r="H4" s="24" t="s">
        <v>24</v>
      </c>
      <c r="I4" s="24" t="s">
        <v>25</v>
      </c>
    </row>
    <row r="5" spans="1:9" ht="150" customHeight="1" x14ac:dyDescent="0.25">
      <c r="A5" s="34"/>
      <c r="B5" s="26" t="s">
        <v>56</v>
      </c>
      <c r="C5" s="26" t="s">
        <v>57</v>
      </c>
      <c r="D5" s="27" t="s">
        <v>67</v>
      </c>
      <c r="E5" s="27" t="s">
        <v>22</v>
      </c>
      <c r="F5" s="27" t="s">
        <v>23</v>
      </c>
      <c r="G5" s="26" t="s">
        <v>58</v>
      </c>
      <c r="H5" s="26" t="s">
        <v>59</v>
      </c>
      <c r="I5" s="26"/>
    </row>
    <row r="6" spans="1:9" s="29" customFormat="1" ht="21.75" customHeight="1" x14ac:dyDescent="0.25">
      <c r="B6" s="28" t="s">
        <v>26</v>
      </c>
      <c r="E6" s="30"/>
      <c r="F6" s="30"/>
    </row>
    <row r="7" spans="1:9" s="29" customFormat="1" ht="23.25" customHeight="1" x14ac:dyDescent="0.25">
      <c r="B7" s="31" t="s">
        <v>27</v>
      </c>
      <c r="E7" s="30"/>
      <c r="F7" s="30"/>
    </row>
  </sheetData>
  <phoneticPr fontId="2"/>
  <pageMargins left="0.78740157480314965" right="0.47244094488188981" top="0.82677165354330717" bottom="0.74803149606299213" header="0.51181102362204722" footer="0.51181102362204722"/>
  <pageSetup paperSize="9" scale="8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86"/>
  <sheetViews>
    <sheetView view="pageBreakPreview" topLeftCell="A46" zoomScale="70" zoomScaleNormal="100" zoomScaleSheetLayoutView="70" workbookViewId="0">
      <selection activeCell="A10" sqref="A10:N13"/>
    </sheetView>
  </sheetViews>
  <sheetFormatPr defaultRowHeight="12.75" x14ac:dyDescent="0.25"/>
  <cols>
    <col min="1" max="2" width="5.59765625" customWidth="1"/>
    <col min="3" max="5" width="8.59765625" customWidth="1"/>
    <col min="6" max="6" width="4.59765625" customWidth="1"/>
    <col min="7" max="7" width="8" customWidth="1"/>
    <col min="8" max="9" width="6.1328125" customWidth="1"/>
    <col min="10" max="12" width="8.59765625" customWidth="1"/>
    <col min="13" max="13" width="4.59765625" customWidth="1"/>
    <col min="14" max="14" width="8" customWidth="1"/>
    <col min="15" max="15" width="1.73046875" customWidth="1"/>
  </cols>
  <sheetData>
    <row r="1" spans="1:16" ht="21" customHeight="1" x14ac:dyDescent="0.25">
      <c r="A1" t="s">
        <v>8</v>
      </c>
      <c r="C1" s="35" t="s">
        <v>3</v>
      </c>
      <c r="D1" s="35"/>
      <c r="E1" s="35"/>
      <c r="F1" s="35"/>
      <c r="G1" s="35"/>
      <c r="H1" s="35"/>
      <c r="I1" s="35"/>
      <c r="J1" s="35"/>
      <c r="K1" s="35"/>
      <c r="L1" s="35"/>
    </row>
    <row r="2" spans="1:16" ht="21" customHeight="1" x14ac:dyDescent="0.25">
      <c r="C2" s="36" t="s">
        <v>53</v>
      </c>
      <c r="D2" s="36"/>
      <c r="E2" s="36"/>
      <c r="F2" s="36"/>
      <c r="G2" s="36"/>
      <c r="H2" s="36"/>
      <c r="I2" s="36"/>
      <c r="J2" s="36"/>
      <c r="K2" s="36"/>
      <c r="L2" s="36"/>
    </row>
    <row r="3" spans="1:16" ht="7.5" customHeight="1" x14ac:dyDescent="0.25">
      <c r="B3" s="10"/>
      <c r="C3" s="10"/>
      <c r="D3" s="10"/>
      <c r="E3" s="10"/>
      <c r="F3" s="10"/>
      <c r="G3" s="10"/>
      <c r="H3" s="10"/>
      <c r="I3" s="10"/>
      <c r="J3" s="10"/>
      <c r="K3" s="10"/>
      <c r="L3" s="10"/>
      <c r="M3" s="10"/>
      <c r="N3" s="10"/>
    </row>
    <row r="4" spans="1:16" ht="12.95" customHeight="1" x14ac:dyDescent="0.25">
      <c r="A4" t="s">
        <v>9</v>
      </c>
    </row>
    <row r="5" spans="1:16" ht="12.95" customHeight="1" x14ac:dyDescent="0.25">
      <c r="A5" s="80" t="s">
        <v>65</v>
      </c>
      <c r="B5" s="80"/>
      <c r="C5" s="80"/>
      <c r="D5" s="80"/>
      <c r="E5" s="80"/>
      <c r="F5" s="80"/>
      <c r="G5" s="80"/>
      <c r="H5" s="80"/>
      <c r="I5" s="80"/>
      <c r="J5" s="80"/>
      <c r="K5" s="80"/>
      <c r="L5" s="80"/>
      <c r="M5" s="80"/>
      <c r="N5" s="80"/>
    </row>
    <row r="6" spans="1:16" ht="12.95" customHeight="1" x14ac:dyDescent="0.25">
      <c r="A6" s="80"/>
      <c r="B6" s="80"/>
      <c r="C6" s="80"/>
      <c r="D6" s="80"/>
      <c r="E6" s="80"/>
      <c r="F6" s="80"/>
      <c r="G6" s="80"/>
      <c r="H6" s="80"/>
      <c r="I6" s="80"/>
      <c r="J6" s="80"/>
      <c r="K6" s="80"/>
      <c r="L6" s="80"/>
      <c r="M6" s="80"/>
      <c r="N6" s="80"/>
    </row>
    <row r="7" spans="1:16" ht="12.95" customHeight="1" x14ac:dyDescent="0.25">
      <c r="A7" s="80"/>
      <c r="B7" s="80"/>
      <c r="C7" s="80"/>
      <c r="D7" s="80"/>
      <c r="E7" s="80"/>
      <c r="F7" s="80"/>
      <c r="G7" s="80"/>
      <c r="H7" s="80"/>
      <c r="I7" s="80"/>
      <c r="J7" s="80"/>
      <c r="K7" s="80"/>
      <c r="L7" s="80"/>
      <c r="M7" s="80"/>
      <c r="N7" s="80"/>
    </row>
    <row r="8" spans="1:16" ht="12.95" customHeight="1" x14ac:dyDescent="0.25">
      <c r="A8" s="80"/>
      <c r="B8" s="80"/>
      <c r="C8" s="80"/>
      <c r="D8" s="80"/>
      <c r="E8" s="80"/>
      <c r="F8" s="80"/>
      <c r="G8" s="80"/>
      <c r="H8" s="80"/>
      <c r="I8" s="80"/>
      <c r="J8" s="80"/>
      <c r="K8" s="80"/>
      <c r="L8" s="80"/>
      <c r="M8" s="80"/>
      <c r="N8" s="80"/>
    </row>
    <row r="9" spans="1:16" ht="12.95" customHeight="1" x14ac:dyDescent="0.25">
      <c r="A9" t="s">
        <v>10</v>
      </c>
      <c r="C9" s="8"/>
      <c r="D9" s="8"/>
      <c r="E9" s="8"/>
      <c r="F9" s="8"/>
      <c r="N9" s="7"/>
    </row>
    <row r="10" spans="1:16" ht="12.95" customHeight="1" x14ac:dyDescent="0.25">
      <c r="A10" s="80" t="s">
        <v>66</v>
      </c>
      <c r="B10" s="80"/>
      <c r="C10" s="80"/>
      <c r="D10" s="80"/>
      <c r="E10" s="80"/>
      <c r="F10" s="80"/>
      <c r="G10" s="80"/>
      <c r="H10" s="80"/>
      <c r="I10" s="80"/>
      <c r="J10" s="80"/>
      <c r="K10" s="80"/>
      <c r="L10" s="80"/>
      <c r="M10" s="80"/>
      <c r="N10" s="80"/>
    </row>
    <row r="11" spans="1:16" ht="12.95" customHeight="1" x14ac:dyDescent="0.25">
      <c r="A11" s="80"/>
      <c r="B11" s="80"/>
      <c r="C11" s="80"/>
      <c r="D11" s="80"/>
      <c r="E11" s="80"/>
      <c r="F11" s="80"/>
      <c r="G11" s="80"/>
      <c r="H11" s="80"/>
      <c r="I11" s="80"/>
      <c r="J11" s="80"/>
      <c r="K11" s="80"/>
      <c r="L11" s="80"/>
      <c r="M11" s="80"/>
      <c r="N11" s="80"/>
    </row>
    <row r="12" spans="1:16" ht="18" customHeight="1" x14ac:dyDescent="0.25">
      <c r="A12" s="80"/>
      <c r="B12" s="80"/>
      <c r="C12" s="80"/>
      <c r="D12" s="80"/>
      <c r="E12" s="80"/>
      <c r="F12" s="80"/>
      <c r="G12" s="80"/>
      <c r="H12" s="80"/>
      <c r="I12" s="80"/>
      <c r="J12" s="80"/>
      <c r="K12" s="80"/>
      <c r="L12" s="80"/>
      <c r="M12" s="80"/>
      <c r="N12" s="80"/>
    </row>
    <row r="13" spans="1:16" x14ac:dyDescent="0.25">
      <c r="A13" s="80"/>
      <c r="B13" s="80"/>
      <c r="C13" s="80"/>
      <c r="D13" s="80"/>
      <c r="E13" s="80"/>
      <c r="F13" s="80"/>
      <c r="G13" s="80"/>
      <c r="H13" s="80"/>
      <c r="I13" s="80"/>
      <c r="J13" s="80"/>
      <c r="K13" s="80"/>
      <c r="L13" s="80"/>
      <c r="M13" s="80"/>
      <c r="N13" s="80"/>
    </row>
    <row r="14" spans="1:16" ht="6.75" customHeight="1" thickBot="1" x14ac:dyDescent="0.3"/>
    <row r="15" spans="1:16" ht="22.5" customHeight="1" thickBot="1" x14ac:dyDescent="0.3">
      <c r="B15" s="11"/>
      <c r="C15" s="11"/>
      <c r="D15" s="11"/>
      <c r="E15" s="11"/>
      <c r="F15" s="11"/>
      <c r="G15" s="9" t="s">
        <v>11</v>
      </c>
      <c r="H15" s="12"/>
      <c r="I15" s="12"/>
      <c r="J15" s="37" t="s">
        <v>60</v>
      </c>
      <c r="K15" s="38"/>
      <c r="L15" s="38"/>
      <c r="M15" s="38"/>
      <c r="N15" s="39"/>
    </row>
    <row r="16" spans="1:16" ht="13.5" customHeight="1" x14ac:dyDescent="0.25">
      <c r="A16" s="121" t="s">
        <v>2</v>
      </c>
      <c r="B16" s="122"/>
      <c r="C16" s="52" t="s">
        <v>0</v>
      </c>
      <c r="D16" s="53"/>
      <c r="E16" s="53"/>
      <c r="F16" s="46" t="s">
        <v>4</v>
      </c>
      <c r="G16" s="126" t="s">
        <v>1</v>
      </c>
      <c r="H16" s="129" t="s">
        <v>2</v>
      </c>
      <c r="I16" s="122"/>
      <c r="J16" s="52" t="s">
        <v>0</v>
      </c>
      <c r="K16" s="53"/>
      <c r="L16" s="53"/>
      <c r="M16" s="46" t="s">
        <v>4</v>
      </c>
      <c r="N16" s="49" t="s">
        <v>1</v>
      </c>
      <c r="P16" s="2"/>
    </row>
    <row r="17" spans="1:16" ht="13.5" customHeight="1" x14ac:dyDescent="0.25">
      <c r="A17" s="123"/>
      <c r="B17" s="124"/>
      <c r="C17" s="54"/>
      <c r="D17" s="55"/>
      <c r="E17" s="55"/>
      <c r="F17" s="47"/>
      <c r="G17" s="127"/>
      <c r="H17" s="130"/>
      <c r="I17" s="124"/>
      <c r="J17" s="54"/>
      <c r="K17" s="55"/>
      <c r="L17" s="55"/>
      <c r="M17" s="47"/>
      <c r="N17" s="50"/>
      <c r="P17" s="2"/>
    </row>
    <row r="18" spans="1:16" ht="13.5" customHeight="1" x14ac:dyDescent="0.25">
      <c r="A18" s="123"/>
      <c r="B18" s="124"/>
      <c r="C18" s="3" t="s">
        <v>6</v>
      </c>
      <c r="D18" s="4"/>
      <c r="E18" s="4"/>
      <c r="F18" s="47"/>
      <c r="G18" s="127"/>
      <c r="H18" s="130"/>
      <c r="I18" s="124"/>
      <c r="J18" s="3" t="s">
        <v>6</v>
      </c>
      <c r="K18" s="4"/>
      <c r="L18" s="4"/>
      <c r="M18" s="47"/>
      <c r="N18" s="50"/>
    </row>
    <row r="19" spans="1:16" ht="13.5" customHeight="1" thickBot="1" x14ac:dyDescent="0.3">
      <c r="A19" s="85"/>
      <c r="B19" s="125"/>
      <c r="C19" s="5" t="s">
        <v>7</v>
      </c>
      <c r="D19" s="6"/>
      <c r="E19" s="6"/>
      <c r="F19" s="48"/>
      <c r="G19" s="128"/>
      <c r="H19" s="131"/>
      <c r="I19" s="125"/>
      <c r="J19" s="5" t="s">
        <v>7</v>
      </c>
      <c r="K19" s="6"/>
      <c r="L19" s="6"/>
      <c r="M19" s="48"/>
      <c r="N19" s="51"/>
    </row>
    <row r="20" spans="1:16" ht="12.95" customHeight="1" x14ac:dyDescent="0.25">
      <c r="A20" s="132">
        <v>45055</v>
      </c>
      <c r="B20" s="45"/>
      <c r="C20" s="56" t="s">
        <v>63</v>
      </c>
      <c r="D20" s="57"/>
      <c r="E20" s="58"/>
      <c r="F20" s="133">
        <v>7</v>
      </c>
      <c r="G20" s="134" t="s">
        <v>60</v>
      </c>
      <c r="H20" s="44">
        <v>45070</v>
      </c>
      <c r="I20" s="45"/>
      <c r="J20" s="62" t="s">
        <v>34</v>
      </c>
      <c r="K20" s="63"/>
      <c r="L20" s="64"/>
      <c r="M20" s="81">
        <v>7</v>
      </c>
      <c r="N20" s="77" t="s">
        <v>60</v>
      </c>
    </row>
    <row r="21" spans="1:16" ht="12.95" customHeight="1" x14ac:dyDescent="0.25">
      <c r="A21" s="40"/>
      <c r="B21" s="41"/>
      <c r="C21" s="59"/>
      <c r="D21" s="60"/>
      <c r="E21" s="61"/>
      <c r="F21" s="75"/>
      <c r="G21" s="135"/>
      <c r="H21" s="40"/>
      <c r="I21" s="41"/>
      <c r="J21" s="59"/>
      <c r="K21" s="60"/>
      <c r="L21" s="61"/>
      <c r="M21" s="82"/>
      <c r="N21" s="78"/>
    </row>
    <row r="22" spans="1:16" ht="12.95" customHeight="1" x14ac:dyDescent="0.25">
      <c r="A22" s="40"/>
      <c r="B22" s="41"/>
      <c r="C22" s="65" t="s">
        <v>64</v>
      </c>
      <c r="D22" s="66"/>
      <c r="E22" s="67"/>
      <c r="F22" s="75"/>
      <c r="G22" s="135"/>
      <c r="H22" s="40"/>
      <c r="I22" s="41"/>
      <c r="J22" s="65" t="s">
        <v>35</v>
      </c>
      <c r="K22" s="66"/>
      <c r="L22" s="67"/>
      <c r="M22" s="82"/>
      <c r="N22" s="78"/>
    </row>
    <row r="23" spans="1:16" ht="12.95" customHeight="1" x14ac:dyDescent="0.25">
      <c r="A23" s="40"/>
      <c r="B23" s="41"/>
      <c r="C23" s="68"/>
      <c r="D23" s="69"/>
      <c r="E23" s="70"/>
      <c r="F23" s="75"/>
      <c r="G23" s="135"/>
      <c r="H23" s="40"/>
      <c r="I23" s="41"/>
      <c r="J23" s="68"/>
      <c r="K23" s="69"/>
      <c r="L23" s="70"/>
      <c r="M23" s="82"/>
      <c r="N23" s="78"/>
    </row>
    <row r="24" spans="1:16" ht="12.95" customHeight="1" x14ac:dyDescent="0.25">
      <c r="A24" s="42"/>
      <c r="B24" s="43"/>
      <c r="C24" s="71"/>
      <c r="D24" s="72"/>
      <c r="E24" s="73"/>
      <c r="F24" s="76"/>
      <c r="G24" s="136"/>
      <c r="H24" s="42"/>
      <c r="I24" s="43"/>
      <c r="J24" s="71"/>
      <c r="K24" s="72"/>
      <c r="L24" s="73"/>
      <c r="M24" s="83"/>
      <c r="N24" s="79"/>
    </row>
    <row r="25" spans="1:16" ht="12.95" customHeight="1" x14ac:dyDescent="0.25">
      <c r="A25" s="87">
        <v>45056</v>
      </c>
      <c r="B25" s="41"/>
      <c r="C25" s="62" t="s">
        <v>36</v>
      </c>
      <c r="D25" s="63"/>
      <c r="E25" s="64"/>
      <c r="F25" s="74">
        <v>7</v>
      </c>
      <c r="G25" s="109" t="s">
        <v>60</v>
      </c>
      <c r="H25" s="40">
        <v>45071</v>
      </c>
      <c r="I25" s="41"/>
      <c r="J25" s="62" t="s">
        <v>34</v>
      </c>
      <c r="K25" s="63"/>
      <c r="L25" s="64"/>
      <c r="M25" s="84">
        <v>7</v>
      </c>
      <c r="N25" s="138" t="s">
        <v>60</v>
      </c>
    </row>
    <row r="26" spans="1:16" ht="12.95" customHeight="1" x14ac:dyDescent="0.25">
      <c r="A26" s="40"/>
      <c r="B26" s="41"/>
      <c r="C26" s="59"/>
      <c r="D26" s="60"/>
      <c r="E26" s="61"/>
      <c r="F26" s="75"/>
      <c r="G26" s="110"/>
      <c r="H26" s="40"/>
      <c r="I26" s="41"/>
      <c r="J26" s="59"/>
      <c r="K26" s="60"/>
      <c r="L26" s="61"/>
      <c r="M26" s="82"/>
      <c r="N26" s="78"/>
    </row>
    <row r="27" spans="1:16" ht="12.95" customHeight="1" x14ac:dyDescent="0.25">
      <c r="A27" s="40"/>
      <c r="B27" s="41"/>
      <c r="C27" s="65" t="s">
        <v>31</v>
      </c>
      <c r="D27" s="66"/>
      <c r="E27" s="67"/>
      <c r="F27" s="75"/>
      <c r="G27" s="110"/>
      <c r="H27" s="40"/>
      <c r="I27" s="41"/>
      <c r="J27" s="65" t="s">
        <v>35</v>
      </c>
      <c r="K27" s="66"/>
      <c r="L27" s="67"/>
      <c r="M27" s="82"/>
      <c r="N27" s="78"/>
    </row>
    <row r="28" spans="1:16" ht="12.95" customHeight="1" x14ac:dyDescent="0.25">
      <c r="A28" s="40"/>
      <c r="B28" s="41"/>
      <c r="C28" s="68"/>
      <c r="D28" s="69"/>
      <c r="E28" s="70"/>
      <c r="F28" s="75"/>
      <c r="G28" s="110"/>
      <c r="H28" s="40"/>
      <c r="I28" s="41"/>
      <c r="J28" s="68"/>
      <c r="K28" s="69"/>
      <c r="L28" s="70"/>
      <c r="M28" s="82"/>
      <c r="N28" s="78"/>
    </row>
    <row r="29" spans="1:16" ht="12.95" customHeight="1" x14ac:dyDescent="0.25">
      <c r="A29" s="42"/>
      <c r="B29" s="43"/>
      <c r="C29" s="71"/>
      <c r="D29" s="72"/>
      <c r="E29" s="73"/>
      <c r="F29" s="76"/>
      <c r="G29" s="111"/>
      <c r="H29" s="42"/>
      <c r="I29" s="43"/>
      <c r="J29" s="71"/>
      <c r="K29" s="72"/>
      <c r="L29" s="73"/>
      <c r="M29" s="83"/>
      <c r="N29" s="79"/>
    </row>
    <row r="30" spans="1:16" ht="12.95" customHeight="1" x14ac:dyDescent="0.25">
      <c r="A30" s="87">
        <v>45057</v>
      </c>
      <c r="B30" s="41"/>
      <c r="C30" s="62" t="s">
        <v>47</v>
      </c>
      <c r="D30" s="63"/>
      <c r="E30" s="64"/>
      <c r="F30" s="74">
        <v>7</v>
      </c>
      <c r="G30" s="109" t="s">
        <v>60</v>
      </c>
      <c r="H30" s="40">
        <v>45072</v>
      </c>
      <c r="I30" s="41"/>
      <c r="J30" s="62" t="s">
        <v>34</v>
      </c>
      <c r="K30" s="63"/>
      <c r="L30" s="64"/>
      <c r="M30" s="84">
        <v>7</v>
      </c>
      <c r="N30" s="138" t="s">
        <v>60</v>
      </c>
    </row>
    <row r="31" spans="1:16" ht="12.95" customHeight="1" x14ac:dyDescent="0.25">
      <c r="A31" s="40"/>
      <c r="B31" s="41"/>
      <c r="C31" s="59"/>
      <c r="D31" s="60"/>
      <c r="E31" s="61"/>
      <c r="F31" s="75"/>
      <c r="G31" s="110"/>
      <c r="H31" s="40"/>
      <c r="I31" s="41"/>
      <c r="J31" s="59"/>
      <c r="K31" s="60"/>
      <c r="L31" s="61"/>
      <c r="M31" s="82"/>
      <c r="N31" s="78"/>
    </row>
    <row r="32" spans="1:16" ht="12.95" customHeight="1" x14ac:dyDescent="0.25">
      <c r="A32" s="40"/>
      <c r="B32" s="41"/>
      <c r="C32" s="65" t="s">
        <v>48</v>
      </c>
      <c r="D32" s="66"/>
      <c r="E32" s="67"/>
      <c r="F32" s="75"/>
      <c r="G32" s="110"/>
      <c r="H32" s="40"/>
      <c r="I32" s="41"/>
      <c r="J32" s="65" t="s">
        <v>35</v>
      </c>
      <c r="K32" s="66"/>
      <c r="L32" s="67"/>
      <c r="M32" s="82"/>
      <c r="N32" s="78"/>
    </row>
    <row r="33" spans="1:14" ht="12.95" customHeight="1" x14ac:dyDescent="0.25">
      <c r="A33" s="40"/>
      <c r="B33" s="41"/>
      <c r="C33" s="68"/>
      <c r="D33" s="69"/>
      <c r="E33" s="70"/>
      <c r="F33" s="75"/>
      <c r="G33" s="110"/>
      <c r="H33" s="40"/>
      <c r="I33" s="41"/>
      <c r="J33" s="68"/>
      <c r="K33" s="69"/>
      <c r="L33" s="70"/>
      <c r="M33" s="82"/>
      <c r="N33" s="78"/>
    </row>
    <row r="34" spans="1:14" ht="12.95" customHeight="1" x14ac:dyDescent="0.25">
      <c r="A34" s="42"/>
      <c r="B34" s="43"/>
      <c r="C34" s="71"/>
      <c r="D34" s="72"/>
      <c r="E34" s="73"/>
      <c r="F34" s="76"/>
      <c r="G34" s="111"/>
      <c r="H34" s="42"/>
      <c r="I34" s="43"/>
      <c r="J34" s="71"/>
      <c r="K34" s="72"/>
      <c r="L34" s="73"/>
      <c r="M34" s="83"/>
      <c r="N34" s="79"/>
    </row>
    <row r="35" spans="1:14" ht="12.95" customHeight="1" x14ac:dyDescent="0.25">
      <c r="A35" s="87">
        <v>45058</v>
      </c>
      <c r="B35" s="41"/>
      <c r="C35" s="62" t="s">
        <v>47</v>
      </c>
      <c r="D35" s="63"/>
      <c r="E35" s="64"/>
      <c r="F35" s="74">
        <v>7</v>
      </c>
      <c r="G35" s="109" t="s">
        <v>60</v>
      </c>
      <c r="H35" s="40">
        <v>45075</v>
      </c>
      <c r="I35" s="41"/>
      <c r="J35" s="62" t="s">
        <v>34</v>
      </c>
      <c r="K35" s="63"/>
      <c r="L35" s="64"/>
      <c r="M35" s="84">
        <v>7</v>
      </c>
      <c r="N35" s="138" t="s">
        <v>60</v>
      </c>
    </row>
    <row r="36" spans="1:14" ht="12.95" customHeight="1" x14ac:dyDescent="0.25">
      <c r="A36" s="40"/>
      <c r="B36" s="41"/>
      <c r="C36" s="59"/>
      <c r="D36" s="60"/>
      <c r="E36" s="61"/>
      <c r="F36" s="75"/>
      <c r="G36" s="110"/>
      <c r="H36" s="40"/>
      <c r="I36" s="41"/>
      <c r="J36" s="59"/>
      <c r="K36" s="60"/>
      <c r="L36" s="61"/>
      <c r="M36" s="82"/>
      <c r="N36" s="78"/>
    </row>
    <row r="37" spans="1:14" ht="12.95" customHeight="1" x14ac:dyDescent="0.25">
      <c r="A37" s="40"/>
      <c r="B37" s="41"/>
      <c r="C37" s="65" t="s">
        <v>48</v>
      </c>
      <c r="D37" s="66"/>
      <c r="E37" s="67"/>
      <c r="F37" s="75"/>
      <c r="G37" s="110"/>
      <c r="H37" s="40"/>
      <c r="I37" s="41"/>
      <c r="J37" s="65" t="s">
        <v>35</v>
      </c>
      <c r="K37" s="66"/>
      <c r="L37" s="67"/>
      <c r="M37" s="82"/>
      <c r="N37" s="78"/>
    </row>
    <row r="38" spans="1:14" ht="12.95" customHeight="1" x14ac:dyDescent="0.25">
      <c r="A38" s="40"/>
      <c r="B38" s="41"/>
      <c r="C38" s="68"/>
      <c r="D38" s="69"/>
      <c r="E38" s="70"/>
      <c r="F38" s="75"/>
      <c r="G38" s="110"/>
      <c r="H38" s="40"/>
      <c r="I38" s="41"/>
      <c r="J38" s="68"/>
      <c r="K38" s="69"/>
      <c r="L38" s="70"/>
      <c r="M38" s="82"/>
      <c r="N38" s="78"/>
    </row>
    <row r="39" spans="1:14" ht="12.95" customHeight="1" x14ac:dyDescent="0.25">
      <c r="A39" s="42"/>
      <c r="B39" s="43"/>
      <c r="C39" s="71"/>
      <c r="D39" s="72"/>
      <c r="E39" s="73"/>
      <c r="F39" s="76"/>
      <c r="G39" s="111"/>
      <c r="H39" s="42"/>
      <c r="I39" s="43"/>
      <c r="J39" s="71"/>
      <c r="K39" s="72"/>
      <c r="L39" s="73"/>
      <c r="M39" s="83"/>
      <c r="N39" s="79"/>
    </row>
    <row r="40" spans="1:14" ht="12.95" customHeight="1" x14ac:dyDescent="0.25">
      <c r="A40" s="87">
        <v>45061</v>
      </c>
      <c r="B40" s="41"/>
      <c r="C40" s="62" t="s">
        <v>47</v>
      </c>
      <c r="D40" s="63"/>
      <c r="E40" s="64"/>
      <c r="F40" s="74">
        <v>7</v>
      </c>
      <c r="G40" s="109" t="s">
        <v>60</v>
      </c>
      <c r="H40" s="40">
        <v>45076</v>
      </c>
      <c r="I40" s="41"/>
      <c r="J40" s="62" t="s">
        <v>34</v>
      </c>
      <c r="K40" s="63"/>
      <c r="L40" s="64"/>
      <c r="M40" s="84">
        <v>7</v>
      </c>
      <c r="N40" s="138" t="s">
        <v>60</v>
      </c>
    </row>
    <row r="41" spans="1:14" ht="12.95" customHeight="1" x14ac:dyDescent="0.25">
      <c r="A41" s="40"/>
      <c r="B41" s="41"/>
      <c r="C41" s="59"/>
      <c r="D41" s="60"/>
      <c r="E41" s="61"/>
      <c r="F41" s="75"/>
      <c r="G41" s="110"/>
      <c r="H41" s="40"/>
      <c r="I41" s="41"/>
      <c r="J41" s="59"/>
      <c r="K41" s="60"/>
      <c r="L41" s="61"/>
      <c r="M41" s="82"/>
      <c r="N41" s="78"/>
    </row>
    <row r="42" spans="1:14" ht="12.95" customHeight="1" x14ac:dyDescent="0.25">
      <c r="A42" s="40"/>
      <c r="B42" s="41"/>
      <c r="C42" s="65" t="s">
        <v>48</v>
      </c>
      <c r="D42" s="66"/>
      <c r="E42" s="67"/>
      <c r="F42" s="75"/>
      <c r="G42" s="110"/>
      <c r="H42" s="40"/>
      <c r="I42" s="41"/>
      <c r="J42" s="65" t="s">
        <v>39</v>
      </c>
      <c r="K42" s="66"/>
      <c r="L42" s="67"/>
      <c r="M42" s="82"/>
      <c r="N42" s="78"/>
    </row>
    <row r="43" spans="1:14" ht="12.95" customHeight="1" x14ac:dyDescent="0.25">
      <c r="A43" s="40"/>
      <c r="B43" s="41"/>
      <c r="C43" s="68"/>
      <c r="D43" s="69"/>
      <c r="E43" s="70"/>
      <c r="F43" s="75"/>
      <c r="G43" s="110"/>
      <c r="H43" s="40"/>
      <c r="I43" s="41"/>
      <c r="J43" s="68"/>
      <c r="K43" s="69"/>
      <c r="L43" s="70"/>
      <c r="M43" s="82"/>
      <c r="N43" s="78"/>
    </row>
    <row r="44" spans="1:14" ht="12.95" customHeight="1" x14ac:dyDescent="0.25">
      <c r="A44" s="42"/>
      <c r="B44" s="43"/>
      <c r="C44" s="71"/>
      <c r="D44" s="72"/>
      <c r="E44" s="73"/>
      <c r="F44" s="76"/>
      <c r="G44" s="111"/>
      <c r="H44" s="42"/>
      <c r="I44" s="43"/>
      <c r="J44" s="71"/>
      <c r="K44" s="72"/>
      <c r="L44" s="73"/>
      <c r="M44" s="83"/>
      <c r="N44" s="79"/>
    </row>
    <row r="45" spans="1:14" ht="12.95" customHeight="1" x14ac:dyDescent="0.25">
      <c r="A45" s="87">
        <v>45062</v>
      </c>
      <c r="B45" s="41"/>
      <c r="C45" s="62" t="s">
        <v>47</v>
      </c>
      <c r="D45" s="63"/>
      <c r="E45" s="64"/>
      <c r="F45" s="74">
        <v>7</v>
      </c>
      <c r="G45" s="109" t="s">
        <v>60</v>
      </c>
      <c r="H45" s="40">
        <v>45077</v>
      </c>
      <c r="I45" s="41"/>
      <c r="J45" s="62" t="s">
        <v>34</v>
      </c>
      <c r="K45" s="63"/>
      <c r="L45" s="64"/>
      <c r="M45" s="84">
        <v>7</v>
      </c>
      <c r="N45" s="138" t="s">
        <v>60</v>
      </c>
    </row>
    <row r="46" spans="1:14" ht="12.95" customHeight="1" x14ac:dyDescent="0.25">
      <c r="A46" s="40"/>
      <c r="B46" s="41"/>
      <c r="C46" s="59"/>
      <c r="D46" s="60"/>
      <c r="E46" s="61"/>
      <c r="F46" s="75"/>
      <c r="G46" s="110"/>
      <c r="H46" s="40"/>
      <c r="I46" s="41"/>
      <c r="J46" s="59"/>
      <c r="K46" s="60"/>
      <c r="L46" s="61"/>
      <c r="M46" s="82"/>
      <c r="N46" s="78"/>
    </row>
    <row r="47" spans="1:14" ht="12.95" customHeight="1" x14ac:dyDescent="0.25">
      <c r="A47" s="40"/>
      <c r="B47" s="41"/>
      <c r="C47" s="65" t="s">
        <v>48</v>
      </c>
      <c r="D47" s="66"/>
      <c r="E47" s="67"/>
      <c r="F47" s="75"/>
      <c r="G47" s="110"/>
      <c r="H47" s="40"/>
      <c r="I47" s="41"/>
      <c r="J47" s="65" t="s">
        <v>39</v>
      </c>
      <c r="K47" s="66"/>
      <c r="L47" s="67"/>
      <c r="M47" s="82"/>
      <c r="N47" s="78"/>
    </row>
    <row r="48" spans="1:14" ht="12.95" customHeight="1" x14ac:dyDescent="0.25">
      <c r="A48" s="40"/>
      <c r="B48" s="41"/>
      <c r="C48" s="68"/>
      <c r="D48" s="69"/>
      <c r="E48" s="70"/>
      <c r="F48" s="75"/>
      <c r="G48" s="110"/>
      <c r="H48" s="40"/>
      <c r="I48" s="41"/>
      <c r="J48" s="68"/>
      <c r="K48" s="69"/>
      <c r="L48" s="70"/>
      <c r="M48" s="82"/>
      <c r="N48" s="78"/>
    </row>
    <row r="49" spans="1:14" ht="12.95" customHeight="1" x14ac:dyDescent="0.25">
      <c r="A49" s="42"/>
      <c r="B49" s="43"/>
      <c r="C49" s="71"/>
      <c r="D49" s="72"/>
      <c r="E49" s="73"/>
      <c r="F49" s="76"/>
      <c r="G49" s="111"/>
      <c r="H49" s="42"/>
      <c r="I49" s="43"/>
      <c r="J49" s="71"/>
      <c r="K49" s="72"/>
      <c r="L49" s="73"/>
      <c r="M49" s="83"/>
      <c r="N49" s="79"/>
    </row>
    <row r="50" spans="1:14" ht="12.95" customHeight="1" x14ac:dyDescent="0.25">
      <c r="A50" s="87">
        <v>45063</v>
      </c>
      <c r="B50" s="41"/>
      <c r="C50" s="62" t="s">
        <v>47</v>
      </c>
      <c r="D50" s="63"/>
      <c r="E50" s="64"/>
      <c r="F50" s="74">
        <v>7</v>
      </c>
      <c r="G50" s="109" t="s">
        <v>60</v>
      </c>
      <c r="H50" s="40">
        <v>45078</v>
      </c>
      <c r="I50" s="41"/>
      <c r="J50" s="62" t="s">
        <v>34</v>
      </c>
      <c r="K50" s="63"/>
      <c r="L50" s="64"/>
      <c r="M50" s="84">
        <v>7</v>
      </c>
      <c r="N50" s="138" t="s">
        <v>60</v>
      </c>
    </row>
    <row r="51" spans="1:14" ht="12.95" customHeight="1" x14ac:dyDescent="0.25">
      <c r="A51" s="40"/>
      <c r="B51" s="41"/>
      <c r="C51" s="59"/>
      <c r="D51" s="60"/>
      <c r="E51" s="61"/>
      <c r="F51" s="75"/>
      <c r="G51" s="110"/>
      <c r="H51" s="40"/>
      <c r="I51" s="41"/>
      <c r="J51" s="59"/>
      <c r="K51" s="60"/>
      <c r="L51" s="61"/>
      <c r="M51" s="82"/>
      <c r="N51" s="78"/>
    </row>
    <row r="52" spans="1:14" ht="12.95" customHeight="1" x14ac:dyDescent="0.25">
      <c r="A52" s="40"/>
      <c r="B52" s="41"/>
      <c r="C52" s="65" t="s">
        <v>48</v>
      </c>
      <c r="D52" s="66"/>
      <c r="E52" s="67"/>
      <c r="F52" s="75"/>
      <c r="G52" s="110"/>
      <c r="H52" s="40"/>
      <c r="I52" s="41"/>
      <c r="J52" s="65" t="s">
        <v>39</v>
      </c>
      <c r="K52" s="66"/>
      <c r="L52" s="67"/>
      <c r="M52" s="82"/>
      <c r="N52" s="78"/>
    </row>
    <row r="53" spans="1:14" ht="12.95" customHeight="1" x14ac:dyDescent="0.25">
      <c r="A53" s="40"/>
      <c r="B53" s="41"/>
      <c r="C53" s="68"/>
      <c r="D53" s="69"/>
      <c r="E53" s="70"/>
      <c r="F53" s="75"/>
      <c r="G53" s="110"/>
      <c r="H53" s="40"/>
      <c r="I53" s="41"/>
      <c r="J53" s="68"/>
      <c r="K53" s="69"/>
      <c r="L53" s="70"/>
      <c r="M53" s="82"/>
      <c r="N53" s="78"/>
    </row>
    <row r="54" spans="1:14" ht="12.95" customHeight="1" x14ac:dyDescent="0.25">
      <c r="A54" s="42"/>
      <c r="B54" s="43"/>
      <c r="C54" s="71"/>
      <c r="D54" s="72"/>
      <c r="E54" s="73"/>
      <c r="F54" s="76"/>
      <c r="G54" s="111"/>
      <c r="H54" s="42"/>
      <c r="I54" s="43"/>
      <c r="J54" s="71"/>
      <c r="K54" s="72"/>
      <c r="L54" s="73"/>
      <c r="M54" s="83"/>
      <c r="N54" s="79"/>
    </row>
    <row r="55" spans="1:14" ht="12.95" customHeight="1" x14ac:dyDescent="0.25">
      <c r="A55" s="87">
        <v>45064</v>
      </c>
      <c r="B55" s="41"/>
      <c r="C55" s="62" t="s">
        <v>47</v>
      </c>
      <c r="D55" s="63"/>
      <c r="E55" s="64"/>
      <c r="F55" s="74">
        <v>7</v>
      </c>
      <c r="G55" s="109" t="s">
        <v>60</v>
      </c>
      <c r="H55" s="40">
        <v>45079</v>
      </c>
      <c r="I55" s="41"/>
      <c r="J55" s="62" t="s">
        <v>34</v>
      </c>
      <c r="K55" s="63"/>
      <c r="L55" s="64"/>
      <c r="M55" s="84">
        <v>7</v>
      </c>
      <c r="N55" s="138" t="s">
        <v>60</v>
      </c>
    </row>
    <row r="56" spans="1:14" ht="12.95" customHeight="1" x14ac:dyDescent="0.25">
      <c r="A56" s="40"/>
      <c r="B56" s="41"/>
      <c r="C56" s="59"/>
      <c r="D56" s="60"/>
      <c r="E56" s="61"/>
      <c r="F56" s="75"/>
      <c r="G56" s="110"/>
      <c r="H56" s="40"/>
      <c r="I56" s="41"/>
      <c r="J56" s="59"/>
      <c r="K56" s="60"/>
      <c r="L56" s="61"/>
      <c r="M56" s="82"/>
      <c r="N56" s="78"/>
    </row>
    <row r="57" spans="1:14" ht="12.95" customHeight="1" x14ac:dyDescent="0.25">
      <c r="A57" s="40"/>
      <c r="B57" s="41"/>
      <c r="C57" s="65" t="s">
        <v>48</v>
      </c>
      <c r="D57" s="66"/>
      <c r="E57" s="67"/>
      <c r="F57" s="75"/>
      <c r="G57" s="110"/>
      <c r="H57" s="40"/>
      <c r="I57" s="41"/>
      <c r="J57" s="65" t="s">
        <v>39</v>
      </c>
      <c r="K57" s="66"/>
      <c r="L57" s="67"/>
      <c r="M57" s="82"/>
      <c r="N57" s="78"/>
    </row>
    <row r="58" spans="1:14" ht="12.95" customHeight="1" x14ac:dyDescent="0.25">
      <c r="A58" s="40"/>
      <c r="B58" s="41"/>
      <c r="C58" s="68"/>
      <c r="D58" s="69"/>
      <c r="E58" s="70"/>
      <c r="F58" s="75"/>
      <c r="G58" s="110"/>
      <c r="H58" s="40"/>
      <c r="I58" s="41"/>
      <c r="J58" s="68"/>
      <c r="K58" s="69"/>
      <c r="L58" s="70"/>
      <c r="M58" s="82"/>
      <c r="N58" s="78"/>
    </row>
    <row r="59" spans="1:14" ht="12.95" customHeight="1" x14ac:dyDescent="0.25">
      <c r="A59" s="42"/>
      <c r="B59" s="43"/>
      <c r="C59" s="71"/>
      <c r="D59" s="72"/>
      <c r="E59" s="73"/>
      <c r="F59" s="76"/>
      <c r="G59" s="111"/>
      <c r="H59" s="42"/>
      <c r="I59" s="43"/>
      <c r="J59" s="71"/>
      <c r="K59" s="72"/>
      <c r="L59" s="73"/>
      <c r="M59" s="83"/>
      <c r="N59" s="79"/>
    </row>
    <row r="60" spans="1:14" ht="12.95" customHeight="1" x14ac:dyDescent="0.25">
      <c r="A60" s="87">
        <v>45065</v>
      </c>
      <c r="B60" s="41"/>
      <c r="C60" s="62" t="s">
        <v>47</v>
      </c>
      <c r="D60" s="63"/>
      <c r="E60" s="64"/>
      <c r="F60" s="74">
        <v>7</v>
      </c>
      <c r="G60" s="109" t="s">
        <v>60</v>
      </c>
      <c r="H60" s="40">
        <v>45082</v>
      </c>
      <c r="I60" s="41"/>
      <c r="J60" s="62" t="s">
        <v>34</v>
      </c>
      <c r="K60" s="63"/>
      <c r="L60" s="64"/>
      <c r="M60" s="84">
        <v>7</v>
      </c>
      <c r="N60" s="138" t="s">
        <v>60</v>
      </c>
    </row>
    <row r="61" spans="1:14" ht="12.95" customHeight="1" x14ac:dyDescent="0.25">
      <c r="A61" s="40"/>
      <c r="B61" s="41"/>
      <c r="C61" s="59"/>
      <c r="D61" s="60"/>
      <c r="E61" s="61"/>
      <c r="F61" s="75"/>
      <c r="G61" s="110"/>
      <c r="H61" s="40"/>
      <c r="I61" s="41"/>
      <c r="J61" s="59"/>
      <c r="K61" s="60"/>
      <c r="L61" s="61"/>
      <c r="M61" s="82"/>
      <c r="N61" s="78"/>
    </row>
    <row r="62" spans="1:14" ht="12.95" customHeight="1" x14ac:dyDescent="0.25">
      <c r="A62" s="40"/>
      <c r="B62" s="41"/>
      <c r="C62" s="65" t="s">
        <v>48</v>
      </c>
      <c r="D62" s="66"/>
      <c r="E62" s="67"/>
      <c r="F62" s="75"/>
      <c r="G62" s="110"/>
      <c r="H62" s="40"/>
      <c r="I62" s="41"/>
      <c r="J62" s="65" t="s">
        <v>39</v>
      </c>
      <c r="K62" s="66"/>
      <c r="L62" s="67"/>
      <c r="M62" s="82"/>
      <c r="N62" s="78"/>
    </row>
    <row r="63" spans="1:14" ht="12.95" customHeight="1" x14ac:dyDescent="0.25">
      <c r="A63" s="40"/>
      <c r="B63" s="41"/>
      <c r="C63" s="68"/>
      <c r="D63" s="69"/>
      <c r="E63" s="70"/>
      <c r="F63" s="75"/>
      <c r="G63" s="110"/>
      <c r="H63" s="40"/>
      <c r="I63" s="41"/>
      <c r="J63" s="68"/>
      <c r="K63" s="69"/>
      <c r="L63" s="70"/>
      <c r="M63" s="82"/>
      <c r="N63" s="78"/>
    </row>
    <row r="64" spans="1:14" ht="12.95" customHeight="1" x14ac:dyDescent="0.25">
      <c r="A64" s="42"/>
      <c r="B64" s="43"/>
      <c r="C64" s="71"/>
      <c r="D64" s="72"/>
      <c r="E64" s="73"/>
      <c r="F64" s="76"/>
      <c r="G64" s="111"/>
      <c r="H64" s="42"/>
      <c r="I64" s="43"/>
      <c r="J64" s="71"/>
      <c r="K64" s="72"/>
      <c r="L64" s="73"/>
      <c r="M64" s="83"/>
      <c r="N64" s="79"/>
    </row>
    <row r="65" spans="1:14" ht="12.95" customHeight="1" x14ac:dyDescent="0.25">
      <c r="A65" s="87">
        <v>45068</v>
      </c>
      <c r="B65" s="41"/>
      <c r="C65" s="62" t="s">
        <v>47</v>
      </c>
      <c r="D65" s="63"/>
      <c r="E65" s="64"/>
      <c r="F65" s="74">
        <v>7</v>
      </c>
      <c r="G65" s="109" t="s">
        <v>60</v>
      </c>
      <c r="H65" s="40">
        <v>45083</v>
      </c>
      <c r="I65" s="41"/>
      <c r="J65" s="62" t="s">
        <v>61</v>
      </c>
      <c r="K65" s="63"/>
      <c r="L65" s="64"/>
      <c r="M65" s="84">
        <v>7</v>
      </c>
      <c r="N65" s="138" t="s">
        <v>60</v>
      </c>
    </row>
    <row r="66" spans="1:14" ht="12.95" customHeight="1" x14ac:dyDescent="0.25">
      <c r="A66" s="40"/>
      <c r="B66" s="41"/>
      <c r="C66" s="59"/>
      <c r="D66" s="60"/>
      <c r="E66" s="61"/>
      <c r="F66" s="75"/>
      <c r="G66" s="110"/>
      <c r="H66" s="40"/>
      <c r="I66" s="41"/>
      <c r="J66" s="59"/>
      <c r="K66" s="60"/>
      <c r="L66" s="61"/>
      <c r="M66" s="82"/>
      <c r="N66" s="78"/>
    </row>
    <row r="67" spans="1:14" ht="12.95" customHeight="1" x14ac:dyDescent="0.25">
      <c r="A67" s="40"/>
      <c r="B67" s="41"/>
      <c r="C67" s="65" t="s">
        <v>48</v>
      </c>
      <c r="D67" s="66"/>
      <c r="E67" s="67"/>
      <c r="F67" s="75"/>
      <c r="G67" s="110"/>
      <c r="H67" s="40"/>
      <c r="I67" s="41"/>
      <c r="J67" s="65" t="s">
        <v>62</v>
      </c>
      <c r="K67" s="66"/>
      <c r="L67" s="67"/>
      <c r="M67" s="82"/>
      <c r="N67" s="78"/>
    </row>
    <row r="68" spans="1:14" ht="12.95" customHeight="1" x14ac:dyDescent="0.25">
      <c r="A68" s="40"/>
      <c r="B68" s="41"/>
      <c r="C68" s="68"/>
      <c r="D68" s="69"/>
      <c r="E68" s="70"/>
      <c r="F68" s="75"/>
      <c r="G68" s="110"/>
      <c r="H68" s="40"/>
      <c r="I68" s="41"/>
      <c r="J68" s="68"/>
      <c r="K68" s="69"/>
      <c r="L68" s="70"/>
      <c r="M68" s="82"/>
      <c r="N68" s="78"/>
    </row>
    <row r="69" spans="1:14" ht="12.95" customHeight="1" x14ac:dyDescent="0.25">
      <c r="A69" s="42"/>
      <c r="B69" s="43"/>
      <c r="C69" s="71"/>
      <c r="D69" s="72"/>
      <c r="E69" s="73"/>
      <c r="F69" s="76"/>
      <c r="G69" s="111"/>
      <c r="H69" s="42"/>
      <c r="I69" s="43"/>
      <c r="J69" s="71"/>
      <c r="K69" s="72"/>
      <c r="L69" s="73"/>
      <c r="M69" s="83"/>
      <c r="N69" s="79"/>
    </row>
    <row r="70" spans="1:14" ht="12.95" customHeight="1" x14ac:dyDescent="0.25">
      <c r="A70" s="87">
        <v>45069</v>
      </c>
      <c r="B70" s="41"/>
      <c r="C70" s="62" t="s">
        <v>34</v>
      </c>
      <c r="D70" s="63"/>
      <c r="E70" s="64"/>
      <c r="F70" s="106">
        <v>7</v>
      </c>
      <c r="G70" s="109" t="s">
        <v>60</v>
      </c>
      <c r="H70" s="114"/>
      <c r="I70" s="115"/>
      <c r="J70" s="88"/>
      <c r="K70" s="89"/>
      <c r="L70" s="90"/>
      <c r="M70" s="13"/>
      <c r="N70" s="139"/>
    </row>
    <row r="71" spans="1:14" ht="12.95" customHeight="1" x14ac:dyDescent="0.25">
      <c r="A71" s="40"/>
      <c r="B71" s="41"/>
      <c r="C71" s="59"/>
      <c r="D71" s="60"/>
      <c r="E71" s="61"/>
      <c r="F71" s="107"/>
      <c r="G71" s="135"/>
      <c r="H71" s="116"/>
      <c r="I71" s="117"/>
      <c r="J71" s="91"/>
      <c r="K71" s="92"/>
      <c r="L71" s="93"/>
      <c r="M71" s="14"/>
      <c r="N71" s="140"/>
    </row>
    <row r="72" spans="1:14" ht="12.95" customHeight="1" x14ac:dyDescent="0.25">
      <c r="A72" s="40"/>
      <c r="B72" s="41"/>
      <c r="C72" s="65" t="s">
        <v>35</v>
      </c>
      <c r="D72" s="66"/>
      <c r="E72" s="67"/>
      <c r="F72" s="107"/>
      <c r="G72" s="135"/>
      <c r="H72" s="116"/>
      <c r="I72" s="117"/>
      <c r="J72" s="97"/>
      <c r="K72" s="98"/>
      <c r="L72" s="99"/>
      <c r="M72" s="15"/>
      <c r="N72" s="140"/>
    </row>
    <row r="73" spans="1:14" ht="12.95" customHeight="1" x14ac:dyDescent="0.25">
      <c r="A73" s="40"/>
      <c r="B73" s="41"/>
      <c r="C73" s="68"/>
      <c r="D73" s="69"/>
      <c r="E73" s="70"/>
      <c r="F73" s="107"/>
      <c r="G73" s="135"/>
      <c r="H73" s="116"/>
      <c r="I73" s="117"/>
      <c r="J73" s="100"/>
      <c r="K73" s="101"/>
      <c r="L73" s="102"/>
      <c r="M73" s="14"/>
      <c r="N73" s="140"/>
    </row>
    <row r="74" spans="1:14" ht="12.95" customHeight="1" thickBot="1" x14ac:dyDescent="0.3">
      <c r="A74" s="112"/>
      <c r="B74" s="113"/>
      <c r="C74" s="94"/>
      <c r="D74" s="95"/>
      <c r="E74" s="96"/>
      <c r="F74" s="108"/>
      <c r="G74" s="137"/>
      <c r="H74" s="118"/>
      <c r="I74" s="119"/>
      <c r="J74" s="103"/>
      <c r="K74" s="104"/>
      <c r="L74" s="105"/>
      <c r="M74" s="16"/>
      <c r="N74" s="141"/>
    </row>
    <row r="75" spans="1:14" ht="23.25" customHeight="1" thickBot="1" x14ac:dyDescent="0.3">
      <c r="J75" s="85" t="s">
        <v>5</v>
      </c>
      <c r="K75" s="120"/>
      <c r="L75" s="86"/>
      <c r="M75" s="85">
        <f>7*21</f>
        <v>147</v>
      </c>
      <c r="N75" s="86"/>
    </row>
    <row r="76" spans="1:14" ht="3.75" customHeight="1" x14ac:dyDescent="0.25"/>
    <row r="79" spans="1:14" x14ac:dyDescent="0.25">
      <c r="N79" s="7"/>
    </row>
    <row r="80" spans="1:14" ht="12.75" customHeight="1" x14ac:dyDescent="0.25">
      <c r="N80" s="7"/>
    </row>
    <row r="81" spans="3:14" x14ac:dyDescent="0.25">
      <c r="N81" s="7"/>
    </row>
    <row r="82" spans="3:14" ht="12.75" customHeight="1" x14ac:dyDescent="0.25">
      <c r="N82" s="7"/>
    </row>
    <row r="83" spans="3:14" x14ac:dyDescent="0.25">
      <c r="N83" s="7"/>
    </row>
    <row r="84" spans="3:14" x14ac:dyDescent="0.25">
      <c r="N84" s="7"/>
    </row>
    <row r="85" spans="3:14" ht="12.75" customHeight="1" x14ac:dyDescent="0.25">
      <c r="D85" s="7"/>
      <c r="E85" s="7"/>
      <c r="F85" s="7"/>
      <c r="N85" s="7"/>
    </row>
    <row r="86" spans="3:14" x14ac:dyDescent="0.25">
      <c r="C86" s="1"/>
    </row>
  </sheetData>
  <mergeCells count="124">
    <mergeCell ref="M30:M34"/>
    <mergeCell ref="M35:M39"/>
    <mergeCell ref="M40:M44"/>
    <mergeCell ref="M45:M49"/>
    <mergeCell ref="M50:M54"/>
    <mergeCell ref="M55:M59"/>
    <mergeCell ref="M60:M64"/>
    <mergeCell ref="M65:M69"/>
    <mergeCell ref="J30:L31"/>
    <mergeCell ref="J32:L34"/>
    <mergeCell ref="J35:L36"/>
    <mergeCell ref="J37:L39"/>
    <mergeCell ref="N25:N29"/>
    <mergeCell ref="N30:N34"/>
    <mergeCell ref="N35:N39"/>
    <mergeCell ref="N40:N44"/>
    <mergeCell ref="N45:N49"/>
    <mergeCell ref="N50:N54"/>
    <mergeCell ref="N55:N59"/>
    <mergeCell ref="N60:N64"/>
    <mergeCell ref="N65:N69"/>
    <mergeCell ref="J40:L41"/>
    <mergeCell ref="J42:L44"/>
    <mergeCell ref="J45:L46"/>
    <mergeCell ref="J47:L49"/>
    <mergeCell ref="J50:L51"/>
    <mergeCell ref="J52:L54"/>
    <mergeCell ref="J55:L56"/>
    <mergeCell ref="J57:L59"/>
    <mergeCell ref="A30:B34"/>
    <mergeCell ref="H30:I34"/>
    <mergeCell ref="A35:B39"/>
    <mergeCell ref="H35:I39"/>
    <mergeCell ref="C37:E39"/>
    <mergeCell ref="A50:B54"/>
    <mergeCell ref="H50:I54"/>
    <mergeCell ref="A55:B59"/>
    <mergeCell ref="H55:I59"/>
    <mergeCell ref="A40:B44"/>
    <mergeCell ref="H40:I44"/>
    <mergeCell ref="A45:B49"/>
    <mergeCell ref="H45:I49"/>
    <mergeCell ref="C45:E46"/>
    <mergeCell ref="C55:E56"/>
    <mergeCell ref="C52:E54"/>
    <mergeCell ref="G16:G19"/>
    <mergeCell ref="H16:I19"/>
    <mergeCell ref="C25:E26"/>
    <mergeCell ref="C35:E36"/>
    <mergeCell ref="C30:E31"/>
    <mergeCell ref="A25:B29"/>
    <mergeCell ref="A20:B24"/>
    <mergeCell ref="F20:F24"/>
    <mergeCell ref="C32:E34"/>
    <mergeCell ref="F30:F34"/>
    <mergeCell ref="F35:F39"/>
    <mergeCell ref="G25:G29"/>
    <mergeCell ref="G30:G34"/>
    <mergeCell ref="G35:G39"/>
    <mergeCell ref="G20:G24"/>
    <mergeCell ref="G40:G44"/>
    <mergeCell ref="G45:G49"/>
    <mergeCell ref="G50:G54"/>
    <mergeCell ref="G55:G59"/>
    <mergeCell ref="A60:B64"/>
    <mergeCell ref="H60:I64"/>
    <mergeCell ref="A70:B74"/>
    <mergeCell ref="H70:I74"/>
    <mergeCell ref="J75:L75"/>
    <mergeCell ref="C62:E64"/>
    <mergeCell ref="J62:L64"/>
    <mergeCell ref="C60:E61"/>
    <mergeCell ref="J60:L61"/>
    <mergeCell ref="F60:F64"/>
    <mergeCell ref="G60:G64"/>
    <mergeCell ref="F40:F44"/>
    <mergeCell ref="F45:F49"/>
    <mergeCell ref="F50:F54"/>
    <mergeCell ref="F55:F59"/>
    <mergeCell ref="C40:E41"/>
    <mergeCell ref="C42:E44"/>
    <mergeCell ref="C47:E49"/>
    <mergeCell ref="C50:E51"/>
    <mergeCell ref="C57:E59"/>
    <mergeCell ref="M75:N75"/>
    <mergeCell ref="A65:B69"/>
    <mergeCell ref="H65:I69"/>
    <mergeCell ref="C65:E66"/>
    <mergeCell ref="J65:L66"/>
    <mergeCell ref="C67:E69"/>
    <mergeCell ref="J67:L69"/>
    <mergeCell ref="C70:E71"/>
    <mergeCell ref="J70:L71"/>
    <mergeCell ref="C72:E74"/>
    <mergeCell ref="J72:L74"/>
    <mergeCell ref="F65:F69"/>
    <mergeCell ref="F70:F74"/>
    <mergeCell ref="G65:G69"/>
    <mergeCell ref="G70:G74"/>
    <mergeCell ref="N70:N74"/>
    <mergeCell ref="C1:L1"/>
    <mergeCell ref="C2:L2"/>
    <mergeCell ref="J15:N15"/>
    <mergeCell ref="H25:I29"/>
    <mergeCell ref="H20:I24"/>
    <mergeCell ref="M16:M19"/>
    <mergeCell ref="N16:N19"/>
    <mergeCell ref="J16:L17"/>
    <mergeCell ref="C20:E21"/>
    <mergeCell ref="J20:L21"/>
    <mergeCell ref="C22:E24"/>
    <mergeCell ref="J22:L24"/>
    <mergeCell ref="J25:L26"/>
    <mergeCell ref="C27:E29"/>
    <mergeCell ref="J27:L29"/>
    <mergeCell ref="F25:F29"/>
    <mergeCell ref="N20:N24"/>
    <mergeCell ref="A5:N8"/>
    <mergeCell ref="A10:N13"/>
    <mergeCell ref="M20:M24"/>
    <mergeCell ref="M25:M29"/>
    <mergeCell ref="F16:F19"/>
    <mergeCell ref="C16:E17"/>
    <mergeCell ref="A16:B19"/>
  </mergeCells>
  <phoneticPr fontId="2"/>
  <pageMargins left="0.51181102362204722" right="0.11811023622047245" top="0.31496062992125984" bottom="0.23622047244094491" header="0.23622047244094491" footer="0.19685039370078741"/>
  <pageSetup paperSize="9" scale="8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86"/>
  <sheetViews>
    <sheetView view="pageLayout" topLeftCell="A10" zoomScaleNormal="100" zoomScaleSheetLayoutView="85" workbookViewId="0">
      <selection activeCell="A5" sqref="A5:N8"/>
    </sheetView>
  </sheetViews>
  <sheetFormatPr defaultRowHeight="12.75" x14ac:dyDescent="0.25"/>
  <cols>
    <col min="1" max="1" width="5.59765625" customWidth="1"/>
    <col min="2" max="2" width="6.265625" customWidth="1"/>
    <col min="3" max="5" width="8.59765625" customWidth="1"/>
    <col min="6" max="6" width="4.59765625" customWidth="1"/>
    <col min="7" max="7" width="8" customWidth="1"/>
    <col min="8" max="9" width="6.1328125" customWidth="1"/>
    <col min="10" max="12" width="8.59765625" customWidth="1"/>
    <col min="13" max="13" width="4.59765625" customWidth="1"/>
    <col min="14" max="14" width="8" customWidth="1"/>
    <col min="15" max="15" width="1.73046875" customWidth="1"/>
  </cols>
  <sheetData>
    <row r="1" spans="1:16" ht="21" customHeight="1" x14ac:dyDescent="0.25">
      <c r="A1" t="s">
        <v>8</v>
      </c>
      <c r="C1" s="35" t="s">
        <v>3</v>
      </c>
      <c r="D1" s="35"/>
      <c r="E1" s="35"/>
      <c r="F1" s="35"/>
      <c r="G1" s="35"/>
      <c r="H1" s="35"/>
      <c r="I1" s="35"/>
      <c r="J1" s="35"/>
      <c r="K1" s="35"/>
      <c r="L1" s="35"/>
    </row>
    <row r="2" spans="1:16" ht="21" customHeight="1" x14ac:dyDescent="0.25">
      <c r="C2" s="36" t="s">
        <v>50</v>
      </c>
      <c r="D2" s="36"/>
      <c r="E2" s="36"/>
      <c r="F2" s="36"/>
      <c r="G2" s="36"/>
      <c r="H2" s="36"/>
      <c r="I2" s="36"/>
      <c r="J2" s="36"/>
      <c r="K2" s="36"/>
      <c r="L2" s="36"/>
    </row>
    <row r="3" spans="1:16" ht="7.5" customHeight="1" x14ac:dyDescent="0.25">
      <c r="B3" s="10"/>
      <c r="C3" s="10"/>
      <c r="D3" s="10"/>
      <c r="E3" s="10"/>
      <c r="F3" s="10"/>
      <c r="G3" s="10"/>
      <c r="H3" s="10"/>
      <c r="I3" s="10"/>
      <c r="J3" s="10"/>
      <c r="K3" s="10"/>
      <c r="L3" s="10"/>
      <c r="M3" s="10"/>
      <c r="N3" s="10"/>
    </row>
    <row r="4" spans="1:16" ht="12.95" customHeight="1" x14ac:dyDescent="0.25">
      <c r="A4" t="s">
        <v>9</v>
      </c>
    </row>
    <row r="5" spans="1:16" ht="12.95" customHeight="1" x14ac:dyDescent="0.25">
      <c r="A5" s="145" t="s">
        <v>51</v>
      </c>
      <c r="B5" s="145"/>
      <c r="C5" s="145"/>
      <c r="D5" s="145"/>
      <c r="E5" s="145"/>
      <c r="F5" s="145"/>
      <c r="G5" s="145"/>
      <c r="H5" s="145"/>
      <c r="I5" s="145"/>
      <c r="J5" s="145"/>
      <c r="K5" s="145"/>
      <c r="L5" s="145"/>
      <c r="M5" s="145"/>
      <c r="N5" s="145"/>
    </row>
    <row r="6" spans="1:16" ht="12.95" customHeight="1" x14ac:dyDescent="0.25">
      <c r="A6" s="145"/>
      <c r="B6" s="145"/>
      <c r="C6" s="145"/>
      <c r="D6" s="145"/>
      <c r="E6" s="145"/>
      <c r="F6" s="145"/>
      <c r="G6" s="145"/>
      <c r="H6" s="145"/>
      <c r="I6" s="145"/>
      <c r="J6" s="145"/>
      <c r="K6" s="145"/>
      <c r="L6" s="145"/>
      <c r="M6" s="145"/>
      <c r="N6" s="145"/>
    </row>
    <row r="7" spans="1:16" ht="12.95" customHeight="1" x14ac:dyDescent="0.25">
      <c r="A7" s="145"/>
      <c r="B7" s="145"/>
      <c r="C7" s="145"/>
      <c r="D7" s="145"/>
      <c r="E7" s="145"/>
      <c r="F7" s="145"/>
      <c r="G7" s="145"/>
      <c r="H7" s="145"/>
      <c r="I7" s="145"/>
      <c r="J7" s="145"/>
      <c r="K7" s="145"/>
      <c r="L7" s="145"/>
      <c r="M7" s="145"/>
      <c r="N7" s="145"/>
    </row>
    <row r="8" spans="1:16" ht="12.95" customHeight="1" x14ac:dyDescent="0.25">
      <c r="A8" s="145"/>
      <c r="B8" s="145"/>
      <c r="C8" s="145"/>
      <c r="D8" s="145"/>
      <c r="E8" s="145"/>
      <c r="F8" s="145"/>
      <c r="G8" s="145"/>
      <c r="H8" s="145"/>
      <c r="I8" s="145"/>
      <c r="J8" s="145"/>
      <c r="K8" s="145"/>
      <c r="L8" s="145"/>
      <c r="M8" s="145"/>
      <c r="N8" s="145"/>
    </row>
    <row r="9" spans="1:16" ht="12.95" customHeight="1" x14ac:dyDescent="0.25">
      <c r="A9" t="s">
        <v>10</v>
      </c>
      <c r="C9" s="8"/>
      <c r="D9" s="8"/>
      <c r="E9" s="8"/>
      <c r="F9" s="8"/>
      <c r="N9" s="7"/>
    </row>
    <row r="10" spans="1:16" ht="12.95" customHeight="1" x14ac:dyDescent="0.25">
      <c r="A10" s="145" t="s">
        <v>49</v>
      </c>
      <c r="B10" s="145"/>
      <c r="C10" s="145"/>
      <c r="D10" s="145"/>
      <c r="E10" s="145"/>
      <c r="F10" s="145"/>
      <c r="G10" s="145"/>
      <c r="H10" s="145"/>
      <c r="I10" s="145"/>
      <c r="J10" s="145"/>
      <c r="K10" s="145"/>
      <c r="L10" s="145"/>
      <c r="M10" s="145"/>
      <c r="N10" s="145"/>
    </row>
    <row r="11" spans="1:16" ht="12.95" customHeight="1" x14ac:dyDescent="0.25">
      <c r="A11" s="145"/>
      <c r="B11" s="145"/>
      <c r="C11" s="145"/>
      <c r="D11" s="145"/>
      <c r="E11" s="145"/>
      <c r="F11" s="145"/>
      <c r="G11" s="145"/>
      <c r="H11" s="145"/>
      <c r="I11" s="145"/>
      <c r="J11" s="145"/>
      <c r="K11" s="145"/>
      <c r="L11" s="145"/>
      <c r="M11" s="145"/>
      <c r="N11" s="145"/>
    </row>
    <row r="12" spans="1:16" ht="18" customHeight="1" x14ac:dyDescent="0.25">
      <c r="A12" s="145"/>
      <c r="B12" s="145"/>
      <c r="C12" s="145"/>
      <c r="D12" s="145"/>
      <c r="E12" s="145"/>
      <c r="F12" s="145"/>
      <c r="G12" s="145"/>
      <c r="H12" s="145"/>
      <c r="I12" s="145"/>
      <c r="J12" s="145"/>
      <c r="K12" s="145"/>
      <c r="L12" s="145"/>
      <c r="M12" s="145"/>
      <c r="N12" s="145"/>
    </row>
    <row r="13" spans="1:16" x14ac:dyDescent="0.25">
      <c r="A13" s="145"/>
      <c r="B13" s="145"/>
      <c r="C13" s="145"/>
      <c r="D13" s="145"/>
      <c r="E13" s="145"/>
      <c r="F13" s="145"/>
      <c r="G13" s="145"/>
      <c r="H13" s="145"/>
      <c r="I13" s="145"/>
      <c r="J13" s="145"/>
      <c r="K13" s="145"/>
      <c r="L13" s="145"/>
      <c r="M13" s="145"/>
      <c r="N13" s="145"/>
    </row>
    <row r="14" spans="1:16" ht="9.75" customHeight="1" thickBot="1" x14ac:dyDescent="0.3"/>
    <row r="15" spans="1:16" ht="22.5" customHeight="1" thickBot="1" x14ac:dyDescent="0.3">
      <c r="B15" s="11"/>
      <c r="C15" s="11"/>
      <c r="D15" s="11"/>
      <c r="E15" s="11"/>
      <c r="F15" s="11"/>
      <c r="G15" s="9" t="s">
        <v>11</v>
      </c>
      <c r="H15" s="12"/>
      <c r="I15" s="12"/>
      <c r="J15" s="142"/>
      <c r="K15" s="143"/>
      <c r="L15" s="143"/>
      <c r="M15" s="143"/>
      <c r="N15" s="144"/>
    </row>
    <row r="16" spans="1:16" ht="13.5" customHeight="1" x14ac:dyDescent="0.25">
      <c r="A16" s="121" t="s">
        <v>2</v>
      </c>
      <c r="B16" s="122"/>
      <c r="C16" s="52" t="s">
        <v>0</v>
      </c>
      <c r="D16" s="53"/>
      <c r="E16" s="53"/>
      <c r="F16" s="46" t="s">
        <v>4</v>
      </c>
      <c r="G16" s="126" t="s">
        <v>1</v>
      </c>
      <c r="H16" s="129" t="s">
        <v>2</v>
      </c>
      <c r="I16" s="122"/>
      <c r="J16" s="52" t="s">
        <v>0</v>
      </c>
      <c r="K16" s="53"/>
      <c r="L16" s="53"/>
      <c r="M16" s="46" t="s">
        <v>4</v>
      </c>
      <c r="N16" s="49" t="s">
        <v>1</v>
      </c>
      <c r="P16" s="2"/>
    </row>
    <row r="17" spans="1:16" ht="13.5" customHeight="1" x14ac:dyDescent="0.25">
      <c r="A17" s="123"/>
      <c r="B17" s="124"/>
      <c r="C17" s="54"/>
      <c r="D17" s="55"/>
      <c r="E17" s="55"/>
      <c r="F17" s="47"/>
      <c r="G17" s="127"/>
      <c r="H17" s="130"/>
      <c r="I17" s="124"/>
      <c r="J17" s="54"/>
      <c r="K17" s="55"/>
      <c r="L17" s="55"/>
      <c r="M17" s="47"/>
      <c r="N17" s="50"/>
      <c r="P17" s="2"/>
    </row>
    <row r="18" spans="1:16" ht="13.5" customHeight="1" x14ac:dyDescent="0.25">
      <c r="A18" s="123"/>
      <c r="B18" s="124"/>
      <c r="C18" s="3" t="s">
        <v>6</v>
      </c>
      <c r="D18" s="4"/>
      <c r="E18" s="4"/>
      <c r="F18" s="47"/>
      <c r="G18" s="127"/>
      <c r="H18" s="130"/>
      <c r="I18" s="124"/>
      <c r="J18" s="3" t="s">
        <v>6</v>
      </c>
      <c r="K18" s="4"/>
      <c r="L18" s="4"/>
      <c r="M18" s="47"/>
      <c r="N18" s="50"/>
    </row>
    <row r="19" spans="1:16" ht="13.5" customHeight="1" thickBot="1" x14ac:dyDescent="0.3">
      <c r="A19" s="85"/>
      <c r="B19" s="125"/>
      <c r="C19" s="5" t="s">
        <v>7</v>
      </c>
      <c r="D19" s="6"/>
      <c r="E19" s="6"/>
      <c r="F19" s="48"/>
      <c r="G19" s="128"/>
      <c r="H19" s="131"/>
      <c r="I19" s="125"/>
      <c r="J19" s="5" t="s">
        <v>7</v>
      </c>
      <c r="K19" s="6"/>
      <c r="L19" s="6"/>
      <c r="M19" s="48"/>
      <c r="N19" s="51"/>
    </row>
    <row r="20" spans="1:16" ht="12.95" customHeight="1" x14ac:dyDescent="0.25">
      <c r="A20" s="87">
        <v>44326</v>
      </c>
      <c r="B20" s="41"/>
      <c r="C20" s="164" t="s">
        <v>28</v>
      </c>
      <c r="D20" s="165"/>
      <c r="E20" s="166"/>
      <c r="F20" s="81">
        <v>7</v>
      </c>
      <c r="G20" s="167" t="s">
        <v>29</v>
      </c>
      <c r="H20" s="40">
        <v>44341</v>
      </c>
      <c r="I20" s="41"/>
      <c r="J20" s="168" t="s">
        <v>47</v>
      </c>
      <c r="K20" s="169"/>
      <c r="L20" s="170"/>
      <c r="M20" s="84">
        <v>7</v>
      </c>
      <c r="N20" s="174" t="s">
        <v>29</v>
      </c>
    </row>
    <row r="21" spans="1:16" ht="12.95" customHeight="1" x14ac:dyDescent="0.25">
      <c r="A21" s="40"/>
      <c r="B21" s="41"/>
      <c r="C21" s="158"/>
      <c r="D21" s="159"/>
      <c r="E21" s="160"/>
      <c r="F21" s="82"/>
      <c r="G21" s="162"/>
      <c r="H21" s="40"/>
      <c r="I21" s="41"/>
      <c r="J21" s="171"/>
      <c r="K21" s="172"/>
      <c r="L21" s="173"/>
      <c r="M21" s="82"/>
      <c r="N21" s="140"/>
    </row>
    <row r="22" spans="1:16" ht="12.95" customHeight="1" x14ac:dyDescent="0.25">
      <c r="A22" s="40"/>
      <c r="B22" s="41"/>
      <c r="C22" s="176" t="s">
        <v>30</v>
      </c>
      <c r="D22" s="177"/>
      <c r="E22" s="178"/>
      <c r="F22" s="82"/>
      <c r="G22" s="162"/>
      <c r="H22" s="40"/>
      <c r="I22" s="41"/>
      <c r="J22" s="146" t="s">
        <v>48</v>
      </c>
      <c r="K22" s="147"/>
      <c r="L22" s="148"/>
      <c r="M22" s="82"/>
      <c r="N22" s="140"/>
    </row>
    <row r="23" spans="1:16" ht="12.95" customHeight="1" x14ac:dyDescent="0.25">
      <c r="A23" s="40"/>
      <c r="B23" s="41"/>
      <c r="C23" s="179"/>
      <c r="D23" s="180"/>
      <c r="E23" s="181"/>
      <c r="F23" s="82"/>
      <c r="G23" s="162"/>
      <c r="H23" s="40"/>
      <c r="I23" s="41"/>
      <c r="J23" s="149"/>
      <c r="K23" s="150"/>
      <c r="L23" s="151"/>
      <c r="M23" s="82"/>
      <c r="N23" s="140"/>
    </row>
    <row r="24" spans="1:16" ht="12.95" customHeight="1" x14ac:dyDescent="0.25">
      <c r="A24" s="42"/>
      <c r="B24" s="43"/>
      <c r="C24" s="182"/>
      <c r="D24" s="183"/>
      <c r="E24" s="184"/>
      <c r="F24" s="83"/>
      <c r="G24" s="163"/>
      <c r="H24" s="42"/>
      <c r="I24" s="43"/>
      <c r="J24" s="152"/>
      <c r="K24" s="153"/>
      <c r="L24" s="154"/>
      <c r="M24" s="83"/>
      <c r="N24" s="175"/>
    </row>
    <row r="25" spans="1:16" ht="12.95" customHeight="1" x14ac:dyDescent="0.25">
      <c r="A25" s="87">
        <v>44327</v>
      </c>
      <c r="B25" s="41"/>
      <c r="C25" s="155" t="s">
        <v>36</v>
      </c>
      <c r="D25" s="156"/>
      <c r="E25" s="157"/>
      <c r="F25" s="84">
        <v>7</v>
      </c>
      <c r="G25" s="161" t="s">
        <v>29</v>
      </c>
      <c r="H25" s="40">
        <v>44342</v>
      </c>
      <c r="I25" s="41"/>
      <c r="J25" s="155" t="s">
        <v>34</v>
      </c>
      <c r="K25" s="156"/>
      <c r="L25" s="157"/>
      <c r="M25" s="84">
        <v>7</v>
      </c>
      <c r="N25" s="139" t="s">
        <v>29</v>
      </c>
    </row>
    <row r="26" spans="1:16" ht="12.95" customHeight="1" x14ac:dyDescent="0.25">
      <c r="A26" s="40"/>
      <c r="B26" s="41"/>
      <c r="C26" s="158"/>
      <c r="D26" s="159"/>
      <c r="E26" s="160"/>
      <c r="F26" s="82"/>
      <c r="G26" s="162"/>
      <c r="H26" s="40"/>
      <c r="I26" s="41"/>
      <c r="J26" s="158"/>
      <c r="K26" s="159"/>
      <c r="L26" s="160"/>
      <c r="M26" s="82"/>
      <c r="N26" s="140"/>
    </row>
    <row r="27" spans="1:16" ht="12.95" customHeight="1" x14ac:dyDescent="0.25">
      <c r="A27" s="40"/>
      <c r="B27" s="41"/>
      <c r="C27" s="176" t="s">
        <v>31</v>
      </c>
      <c r="D27" s="177"/>
      <c r="E27" s="178"/>
      <c r="F27" s="82"/>
      <c r="G27" s="162"/>
      <c r="H27" s="40"/>
      <c r="I27" s="41"/>
      <c r="J27" s="176" t="s">
        <v>35</v>
      </c>
      <c r="K27" s="177"/>
      <c r="L27" s="178"/>
      <c r="M27" s="82"/>
      <c r="N27" s="140"/>
    </row>
    <row r="28" spans="1:16" ht="12.95" customHeight="1" x14ac:dyDescent="0.25">
      <c r="A28" s="40"/>
      <c r="B28" s="41"/>
      <c r="C28" s="179"/>
      <c r="D28" s="180"/>
      <c r="E28" s="181"/>
      <c r="F28" s="82"/>
      <c r="G28" s="162"/>
      <c r="H28" s="40"/>
      <c r="I28" s="41"/>
      <c r="J28" s="179"/>
      <c r="K28" s="180"/>
      <c r="L28" s="181"/>
      <c r="M28" s="82"/>
      <c r="N28" s="140"/>
    </row>
    <row r="29" spans="1:16" ht="12.95" customHeight="1" x14ac:dyDescent="0.25">
      <c r="A29" s="42"/>
      <c r="B29" s="43"/>
      <c r="C29" s="182"/>
      <c r="D29" s="183"/>
      <c r="E29" s="184"/>
      <c r="F29" s="83"/>
      <c r="G29" s="163"/>
      <c r="H29" s="42"/>
      <c r="I29" s="43"/>
      <c r="J29" s="182"/>
      <c r="K29" s="183"/>
      <c r="L29" s="184"/>
      <c r="M29" s="83"/>
      <c r="N29" s="175"/>
    </row>
    <row r="30" spans="1:16" ht="12.95" customHeight="1" x14ac:dyDescent="0.25">
      <c r="A30" s="87">
        <v>44328</v>
      </c>
      <c r="B30" s="41"/>
      <c r="C30" s="155" t="s">
        <v>37</v>
      </c>
      <c r="D30" s="156"/>
      <c r="E30" s="157"/>
      <c r="F30" s="84">
        <v>7</v>
      </c>
      <c r="G30" s="161" t="s">
        <v>29</v>
      </c>
      <c r="H30" s="40">
        <v>44343</v>
      </c>
      <c r="I30" s="41"/>
      <c r="J30" s="155" t="s">
        <v>34</v>
      </c>
      <c r="K30" s="156"/>
      <c r="L30" s="157"/>
      <c r="M30" s="84">
        <v>7</v>
      </c>
      <c r="N30" s="139" t="s">
        <v>29</v>
      </c>
    </row>
    <row r="31" spans="1:16" ht="12.95" customHeight="1" x14ac:dyDescent="0.25">
      <c r="A31" s="40"/>
      <c r="B31" s="41"/>
      <c r="C31" s="158"/>
      <c r="D31" s="159"/>
      <c r="E31" s="160"/>
      <c r="F31" s="82"/>
      <c r="G31" s="162"/>
      <c r="H31" s="40"/>
      <c r="I31" s="41"/>
      <c r="J31" s="158"/>
      <c r="K31" s="159"/>
      <c r="L31" s="160"/>
      <c r="M31" s="82"/>
      <c r="N31" s="140"/>
    </row>
    <row r="32" spans="1:16" ht="12.95" customHeight="1" x14ac:dyDescent="0.25">
      <c r="A32" s="40"/>
      <c r="B32" s="41"/>
      <c r="C32" s="176" t="s">
        <v>32</v>
      </c>
      <c r="D32" s="177"/>
      <c r="E32" s="178"/>
      <c r="F32" s="82"/>
      <c r="G32" s="162"/>
      <c r="H32" s="40"/>
      <c r="I32" s="41"/>
      <c r="J32" s="176" t="s">
        <v>35</v>
      </c>
      <c r="K32" s="177"/>
      <c r="L32" s="178"/>
      <c r="M32" s="82"/>
      <c r="N32" s="140"/>
    </row>
    <row r="33" spans="1:14" ht="12.95" customHeight="1" x14ac:dyDescent="0.25">
      <c r="A33" s="40"/>
      <c r="B33" s="41"/>
      <c r="C33" s="179"/>
      <c r="D33" s="180"/>
      <c r="E33" s="181"/>
      <c r="F33" s="82"/>
      <c r="G33" s="162"/>
      <c r="H33" s="40"/>
      <c r="I33" s="41"/>
      <c r="J33" s="179"/>
      <c r="K33" s="180"/>
      <c r="L33" s="181"/>
      <c r="M33" s="82"/>
      <c r="N33" s="140"/>
    </row>
    <row r="34" spans="1:14" ht="12.95" customHeight="1" x14ac:dyDescent="0.25">
      <c r="A34" s="42"/>
      <c r="B34" s="43"/>
      <c r="C34" s="182"/>
      <c r="D34" s="183"/>
      <c r="E34" s="184"/>
      <c r="F34" s="83"/>
      <c r="G34" s="163"/>
      <c r="H34" s="42"/>
      <c r="I34" s="43"/>
      <c r="J34" s="179"/>
      <c r="K34" s="180"/>
      <c r="L34" s="181"/>
      <c r="M34" s="83"/>
      <c r="N34" s="175"/>
    </row>
    <row r="35" spans="1:14" ht="12.95" customHeight="1" x14ac:dyDescent="0.25">
      <c r="A35" s="87">
        <v>44329</v>
      </c>
      <c r="B35" s="41"/>
      <c r="C35" s="155" t="s">
        <v>37</v>
      </c>
      <c r="D35" s="156"/>
      <c r="E35" s="157"/>
      <c r="F35" s="84">
        <v>7</v>
      </c>
      <c r="G35" s="161" t="s">
        <v>29</v>
      </c>
      <c r="H35" s="40">
        <v>44344</v>
      </c>
      <c r="I35" s="41"/>
      <c r="J35" s="155" t="s">
        <v>34</v>
      </c>
      <c r="K35" s="156"/>
      <c r="L35" s="157"/>
      <c r="M35" s="84">
        <v>7</v>
      </c>
      <c r="N35" s="139" t="s">
        <v>29</v>
      </c>
    </row>
    <row r="36" spans="1:14" ht="12.95" customHeight="1" x14ac:dyDescent="0.25">
      <c r="A36" s="40"/>
      <c r="B36" s="41"/>
      <c r="C36" s="158"/>
      <c r="D36" s="159"/>
      <c r="E36" s="160"/>
      <c r="F36" s="82"/>
      <c r="G36" s="162"/>
      <c r="H36" s="40"/>
      <c r="I36" s="41"/>
      <c r="J36" s="158"/>
      <c r="K36" s="159"/>
      <c r="L36" s="160"/>
      <c r="M36" s="82"/>
      <c r="N36" s="140"/>
    </row>
    <row r="37" spans="1:14" ht="12.95" customHeight="1" x14ac:dyDescent="0.25">
      <c r="A37" s="40"/>
      <c r="B37" s="41"/>
      <c r="C37" s="176" t="s">
        <v>33</v>
      </c>
      <c r="D37" s="177"/>
      <c r="E37" s="178"/>
      <c r="F37" s="82"/>
      <c r="G37" s="162"/>
      <c r="H37" s="40"/>
      <c r="I37" s="41"/>
      <c r="J37" s="176" t="s">
        <v>35</v>
      </c>
      <c r="K37" s="177"/>
      <c r="L37" s="178"/>
      <c r="M37" s="82"/>
      <c r="N37" s="140"/>
    </row>
    <row r="38" spans="1:14" ht="12.95" customHeight="1" x14ac:dyDescent="0.25">
      <c r="A38" s="40"/>
      <c r="B38" s="41"/>
      <c r="C38" s="179"/>
      <c r="D38" s="180"/>
      <c r="E38" s="181"/>
      <c r="F38" s="82"/>
      <c r="G38" s="162"/>
      <c r="H38" s="40"/>
      <c r="I38" s="41"/>
      <c r="J38" s="179"/>
      <c r="K38" s="180"/>
      <c r="L38" s="181"/>
      <c r="M38" s="82"/>
      <c r="N38" s="140"/>
    </row>
    <row r="39" spans="1:14" ht="12.95" customHeight="1" x14ac:dyDescent="0.25">
      <c r="A39" s="42"/>
      <c r="B39" s="43"/>
      <c r="C39" s="182"/>
      <c r="D39" s="183"/>
      <c r="E39" s="184"/>
      <c r="F39" s="83"/>
      <c r="G39" s="163"/>
      <c r="H39" s="42"/>
      <c r="I39" s="43"/>
      <c r="J39" s="182"/>
      <c r="K39" s="183"/>
      <c r="L39" s="184"/>
      <c r="M39" s="83"/>
      <c r="N39" s="175"/>
    </row>
    <row r="40" spans="1:14" ht="12.95" customHeight="1" x14ac:dyDescent="0.25">
      <c r="A40" s="87">
        <v>44330</v>
      </c>
      <c r="B40" s="41"/>
      <c r="C40" s="155" t="s">
        <v>40</v>
      </c>
      <c r="D40" s="156"/>
      <c r="E40" s="157"/>
      <c r="F40" s="84">
        <v>7</v>
      </c>
      <c r="G40" s="161" t="s">
        <v>29</v>
      </c>
      <c r="H40" s="40">
        <v>44347</v>
      </c>
      <c r="I40" s="41"/>
      <c r="J40" s="155" t="s">
        <v>34</v>
      </c>
      <c r="K40" s="156"/>
      <c r="L40" s="157"/>
      <c r="M40" s="84">
        <v>7</v>
      </c>
      <c r="N40" s="139" t="s">
        <v>29</v>
      </c>
    </row>
    <row r="41" spans="1:14" ht="12.95" customHeight="1" x14ac:dyDescent="0.25">
      <c r="A41" s="40"/>
      <c r="B41" s="41"/>
      <c r="C41" s="158"/>
      <c r="D41" s="159"/>
      <c r="E41" s="160"/>
      <c r="F41" s="82"/>
      <c r="G41" s="162"/>
      <c r="H41" s="40"/>
      <c r="I41" s="41"/>
      <c r="J41" s="158"/>
      <c r="K41" s="159"/>
      <c r="L41" s="160"/>
      <c r="M41" s="82"/>
      <c r="N41" s="140"/>
    </row>
    <row r="42" spans="1:14" ht="12.95" customHeight="1" x14ac:dyDescent="0.25">
      <c r="A42" s="40"/>
      <c r="B42" s="41"/>
      <c r="C42" s="176" t="s">
        <v>33</v>
      </c>
      <c r="D42" s="177"/>
      <c r="E42" s="178"/>
      <c r="F42" s="82"/>
      <c r="G42" s="162"/>
      <c r="H42" s="40"/>
      <c r="I42" s="41"/>
      <c r="J42" s="176" t="s">
        <v>35</v>
      </c>
      <c r="K42" s="177"/>
      <c r="L42" s="178"/>
      <c r="M42" s="82"/>
      <c r="N42" s="140"/>
    </row>
    <row r="43" spans="1:14" ht="12.95" customHeight="1" x14ac:dyDescent="0.25">
      <c r="A43" s="40"/>
      <c r="B43" s="41"/>
      <c r="C43" s="179"/>
      <c r="D43" s="180"/>
      <c r="E43" s="181"/>
      <c r="F43" s="82"/>
      <c r="G43" s="162"/>
      <c r="H43" s="40"/>
      <c r="I43" s="41"/>
      <c r="J43" s="179"/>
      <c r="K43" s="180"/>
      <c r="L43" s="181"/>
      <c r="M43" s="82"/>
      <c r="N43" s="140"/>
    </row>
    <row r="44" spans="1:14" ht="12.95" customHeight="1" x14ac:dyDescent="0.25">
      <c r="A44" s="42"/>
      <c r="B44" s="43"/>
      <c r="C44" s="182"/>
      <c r="D44" s="183"/>
      <c r="E44" s="184"/>
      <c r="F44" s="83"/>
      <c r="G44" s="163"/>
      <c r="H44" s="42"/>
      <c r="I44" s="43"/>
      <c r="J44" s="182"/>
      <c r="K44" s="183"/>
      <c r="L44" s="184"/>
      <c r="M44" s="83"/>
      <c r="N44" s="175"/>
    </row>
    <row r="45" spans="1:14" ht="12.95" customHeight="1" x14ac:dyDescent="0.25">
      <c r="A45" s="87">
        <v>44333</v>
      </c>
      <c r="B45" s="41"/>
      <c r="C45" s="155" t="s">
        <v>40</v>
      </c>
      <c r="D45" s="156"/>
      <c r="E45" s="157"/>
      <c r="F45" s="84">
        <v>7</v>
      </c>
      <c r="G45" s="161" t="s">
        <v>29</v>
      </c>
      <c r="H45" s="40">
        <v>44348</v>
      </c>
      <c r="I45" s="41"/>
      <c r="J45" s="155" t="s">
        <v>34</v>
      </c>
      <c r="K45" s="156"/>
      <c r="L45" s="157"/>
      <c r="M45" s="84">
        <v>7</v>
      </c>
      <c r="N45" s="139" t="s">
        <v>29</v>
      </c>
    </row>
    <row r="46" spans="1:14" ht="12.95" customHeight="1" x14ac:dyDescent="0.25">
      <c r="A46" s="40"/>
      <c r="B46" s="41"/>
      <c r="C46" s="158"/>
      <c r="D46" s="159"/>
      <c r="E46" s="160"/>
      <c r="F46" s="82"/>
      <c r="G46" s="162"/>
      <c r="H46" s="40"/>
      <c r="I46" s="41"/>
      <c r="J46" s="158"/>
      <c r="K46" s="159"/>
      <c r="L46" s="160"/>
      <c r="M46" s="82"/>
      <c r="N46" s="140"/>
    </row>
    <row r="47" spans="1:14" ht="12.95" customHeight="1" x14ac:dyDescent="0.25">
      <c r="A47" s="40"/>
      <c r="B47" s="41"/>
      <c r="C47" s="176" t="s">
        <v>33</v>
      </c>
      <c r="D47" s="177"/>
      <c r="E47" s="178"/>
      <c r="F47" s="82"/>
      <c r="G47" s="162"/>
      <c r="H47" s="40"/>
      <c r="I47" s="41"/>
      <c r="J47" s="176" t="s">
        <v>35</v>
      </c>
      <c r="K47" s="177"/>
      <c r="L47" s="178"/>
      <c r="M47" s="82"/>
      <c r="N47" s="140"/>
    </row>
    <row r="48" spans="1:14" ht="12.95" customHeight="1" x14ac:dyDescent="0.25">
      <c r="A48" s="40"/>
      <c r="B48" s="41"/>
      <c r="C48" s="179"/>
      <c r="D48" s="180"/>
      <c r="E48" s="181"/>
      <c r="F48" s="82"/>
      <c r="G48" s="162"/>
      <c r="H48" s="40"/>
      <c r="I48" s="41"/>
      <c r="J48" s="179"/>
      <c r="K48" s="180"/>
      <c r="L48" s="181"/>
      <c r="M48" s="82"/>
      <c r="N48" s="140"/>
    </row>
    <row r="49" spans="1:14" ht="12.95" customHeight="1" x14ac:dyDescent="0.25">
      <c r="A49" s="42"/>
      <c r="B49" s="43"/>
      <c r="C49" s="182"/>
      <c r="D49" s="183"/>
      <c r="E49" s="184"/>
      <c r="F49" s="83"/>
      <c r="G49" s="163"/>
      <c r="H49" s="42"/>
      <c r="I49" s="43"/>
      <c r="J49" s="182"/>
      <c r="K49" s="183"/>
      <c r="L49" s="184"/>
      <c r="M49" s="83"/>
      <c r="N49" s="175"/>
    </row>
    <row r="50" spans="1:14" ht="12.95" customHeight="1" x14ac:dyDescent="0.25">
      <c r="A50" s="87">
        <v>44334</v>
      </c>
      <c r="B50" s="41"/>
      <c r="C50" s="155" t="s">
        <v>42</v>
      </c>
      <c r="D50" s="156"/>
      <c r="E50" s="157"/>
      <c r="F50" s="84">
        <v>7</v>
      </c>
      <c r="G50" s="161" t="s">
        <v>29</v>
      </c>
      <c r="H50" s="40">
        <v>44349</v>
      </c>
      <c r="I50" s="41"/>
      <c r="J50" s="155" t="s">
        <v>38</v>
      </c>
      <c r="K50" s="156"/>
      <c r="L50" s="157"/>
      <c r="M50" s="84">
        <v>7</v>
      </c>
      <c r="N50" s="139" t="s">
        <v>29</v>
      </c>
    </row>
    <row r="51" spans="1:14" ht="12.95" customHeight="1" x14ac:dyDescent="0.25">
      <c r="A51" s="40"/>
      <c r="B51" s="41"/>
      <c r="C51" s="158"/>
      <c r="D51" s="159"/>
      <c r="E51" s="160"/>
      <c r="F51" s="82"/>
      <c r="G51" s="162"/>
      <c r="H51" s="40"/>
      <c r="I51" s="41"/>
      <c r="J51" s="158"/>
      <c r="K51" s="159"/>
      <c r="L51" s="160"/>
      <c r="M51" s="82"/>
      <c r="N51" s="140"/>
    </row>
    <row r="52" spans="1:14" ht="12.95" customHeight="1" x14ac:dyDescent="0.25">
      <c r="A52" s="40"/>
      <c r="B52" s="41"/>
      <c r="C52" s="176" t="s">
        <v>43</v>
      </c>
      <c r="D52" s="177"/>
      <c r="E52" s="178"/>
      <c r="F52" s="82"/>
      <c r="G52" s="162"/>
      <c r="H52" s="40"/>
      <c r="I52" s="41"/>
      <c r="J52" s="176" t="s">
        <v>39</v>
      </c>
      <c r="K52" s="177"/>
      <c r="L52" s="178"/>
      <c r="M52" s="82"/>
      <c r="N52" s="140"/>
    </row>
    <row r="53" spans="1:14" ht="12.95" customHeight="1" x14ac:dyDescent="0.25">
      <c r="A53" s="40"/>
      <c r="B53" s="41"/>
      <c r="C53" s="179"/>
      <c r="D53" s="180"/>
      <c r="E53" s="181"/>
      <c r="F53" s="82"/>
      <c r="G53" s="162"/>
      <c r="H53" s="40"/>
      <c r="I53" s="41"/>
      <c r="J53" s="179"/>
      <c r="K53" s="180"/>
      <c r="L53" s="181"/>
      <c r="M53" s="82"/>
      <c r="N53" s="140"/>
    </row>
    <row r="54" spans="1:14" ht="12.95" customHeight="1" x14ac:dyDescent="0.25">
      <c r="A54" s="42"/>
      <c r="B54" s="43"/>
      <c r="C54" s="182"/>
      <c r="D54" s="183"/>
      <c r="E54" s="184"/>
      <c r="F54" s="83"/>
      <c r="G54" s="163"/>
      <c r="H54" s="42"/>
      <c r="I54" s="43"/>
      <c r="J54" s="182"/>
      <c r="K54" s="183"/>
      <c r="L54" s="184"/>
      <c r="M54" s="83"/>
      <c r="N54" s="175"/>
    </row>
    <row r="55" spans="1:14" ht="12.95" customHeight="1" x14ac:dyDescent="0.25">
      <c r="A55" s="87">
        <v>44335</v>
      </c>
      <c r="B55" s="41"/>
      <c r="C55" s="155" t="s">
        <v>42</v>
      </c>
      <c r="D55" s="156"/>
      <c r="E55" s="157"/>
      <c r="F55" s="84">
        <v>7</v>
      </c>
      <c r="G55" s="161" t="s">
        <v>29</v>
      </c>
      <c r="H55" s="40">
        <v>44350</v>
      </c>
      <c r="I55" s="41"/>
      <c r="J55" s="155" t="s">
        <v>38</v>
      </c>
      <c r="K55" s="156"/>
      <c r="L55" s="157"/>
      <c r="M55" s="84">
        <v>7</v>
      </c>
      <c r="N55" s="139" t="s">
        <v>29</v>
      </c>
    </row>
    <row r="56" spans="1:14" ht="12.95" customHeight="1" x14ac:dyDescent="0.25">
      <c r="A56" s="40"/>
      <c r="B56" s="41"/>
      <c r="C56" s="158"/>
      <c r="D56" s="159"/>
      <c r="E56" s="160"/>
      <c r="F56" s="82"/>
      <c r="G56" s="162"/>
      <c r="H56" s="40"/>
      <c r="I56" s="41"/>
      <c r="J56" s="158"/>
      <c r="K56" s="159"/>
      <c r="L56" s="160"/>
      <c r="M56" s="82"/>
      <c r="N56" s="140"/>
    </row>
    <row r="57" spans="1:14" ht="12.95" customHeight="1" x14ac:dyDescent="0.25">
      <c r="A57" s="40"/>
      <c r="B57" s="41"/>
      <c r="C57" s="176" t="s">
        <v>43</v>
      </c>
      <c r="D57" s="177"/>
      <c r="E57" s="178"/>
      <c r="F57" s="82"/>
      <c r="G57" s="162"/>
      <c r="H57" s="40"/>
      <c r="I57" s="41"/>
      <c r="J57" s="176" t="s">
        <v>39</v>
      </c>
      <c r="K57" s="177"/>
      <c r="L57" s="178"/>
      <c r="M57" s="82"/>
      <c r="N57" s="140"/>
    </row>
    <row r="58" spans="1:14" ht="12.95" customHeight="1" x14ac:dyDescent="0.25">
      <c r="A58" s="40"/>
      <c r="B58" s="41"/>
      <c r="C58" s="179"/>
      <c r="D58" s="180"/>
      <c r="E58" s="181"/>
      <c r="F58" s="82"/>
      <c r="G58" s="162"/>
      <c r="H58" s="40"/>
      <c r="I58" s="41"/>
      <c r="J58" s="179"/>
      <c r="K58" s="180"/>
      <c r="L58" s="181"/>
      <c r="M58" s="82"/>
      <c r="N58" s="140"/>
    </row>
    <row r="59" spans="1:14" ht="12.95" customHeight="1" x14ac:dyDescent="0.25">
      <c r="A59" s="42"/>
      <c r="B59" s="43"/>
      <c r="C59" s="182"/>
      <c r="D59" s="183"/>
      <c r="E59" s="184"/>
      <c r="F59" s="83"/>
      <c r="G59" s="163"/>
      <c r="H59" s="42"/>
      <c r="I59" s="43"/>
      <c r="J59" s="182"/>
      <c r="K59" s="183"/>
      <c r="L59" s="184"/>
      <c r="M59" s="83"/>
      <c r="N59" s="175"/>
    </row>
    <row r="60" spans="1:14" ht="12.95" customHeight="1" x14ac:dyDescent="0.25">
      <c r="A60" s="87">
        <v>44336</v>
      </c>
      <c r="B60" s="41"/>
      <c r="C60" s="155" t="s">
        <v>42</v>
      </c>
      <c r="D60" s="156"/>
      <c r="E60" s="157"/>
      <c r="F60" s="84">
        <v>7</v>
      </c>
      <c r="G60" s="161" t="s">
        <v>29</v>
      </c>
      <c r="H60" s="40">
        <v>44351</v>
      </c>
      <c r="I60" s="41"/>
      <c r="J60" s="155" t="s">
        <v>38</v>
      </c>
      <c r="K60" s="156"/>
      <c r="L60" s="157"/>
      <c r="M60" s="84">
        <v>7</v>
      </c>
      <c r="N60" s="139" t="s">
        <v>29</v>
      </c>
    </row>
    <row r="61" spans="1:14" ht="12.95" customHeight="1" x14ac:dyDescent="0.25">
      <c r="A61" s="40"/>
      <c r="B61" s="41"/>
      <c r="C61" s="158"/>
      <c r="D61" s="159"/>
      <c r="E61" s="160"/>
      <c r="F61" s="82"/>
      <c r="G61" s="162"/>
      <c r="H61" s="40"/>
      <c r="I61" s="41"/>
      <c r="J61" s="158"/>
      <c r="K61" s="159"/>
      <c r="L61" s="160"/>
      <c r="M61" s="82"/>
      <c r="N61" s="140"/>
    </row>
    <row r="62" spans="1:14" ht="12.95" customHeight="1" x14ac:dyDescent="0.25">
      <c r="A62" s="40"/>
      <c r="B62" s="41"/>
      <c r="C62" s="176" t="s">
        <v>43</v>
      </c>
      <c r="D62" s="177"/>
      <c r="E62" s="178"/>
      <c r="F62" s="82"/>
      <c r="G62" s="162"/>
      <c r="H62" s="40"/>
      <c r="I62" s="41"/>
      <c r="J62" s="176" t="s">
        <v>41</v>
      </c>
      <c r="K62" s="177"/>
      <c r="L62" s="178"/>
      <c r="M62" s="82"/>
      <c r="N62" s="140"/>
    </row>
    <row r="63" spans="1:14" ht="12.95" customHeight="1" x14ac:dyDescent="0.25">
      <c r="A63" s="40"/>
      <c r="B63" s="41"/>
      <c r="C63" s="179"/>
      <c r="D63" s="180"/>
      <c r="E63" s="181"/>
      <c r="F63" s="82"/>
      <c r="G63" s="162"/>
      <c r="H63" s="40"/>
      <c r="I63" s="41"/>
      <c r="J63" s="179"/>
      <c r="K63" s="180"/>
      <c r="L63" s="181"/>
      <c r="M63" s="82"/>
      <c r="N63" s="140"/>
    </row>
    <row r="64" spans="1:14" ht="12.95" customHeight="1" x14ac:dyDescent="0.25">
      <c r="A64" s="42"/>
      <c r="B64" s="43"/>
      <c r="C64" s="182"/>
      <c r="D64" s="183"/>
      <c r="E64" s="184"/>
      <c r="F64" s="83"/>
      <c r="G64" s="163"/>
      <c r="H64" s="42"/>
      <c r="I64" s="43"/>
      <c r="J64" s="182"/>
      <c r="K64" s="183"/>
      <c r="L64" s="184"/>
      <c r="M64" s="83"/>
      <c r="N64" s="175"/>
    </row>
    <row r="65" spans="1:14" ht="12.95" customHeight="1" x14ac:dyDescent="0.25">
      <c r="A65" s="87">
        <v>44337</v>
      </c>
      <c r="B65" s="41"/>
      <c r="C65" s="155" t="s">
        <v>42</v>
      </c>
      <c r="D65" s="156"/>
      <c r="E65" s="157"/>
      <c r="F65" s="84">
        <v>7</v>
      </c>
      <c r="G65" s="161" t="s">
        <v>29</v>
      </c>
      <c r="H65" s="40">
        <v>44354</v>
      </c>
      <c r="I65" s="41"/>
      <c r="J65" s="155" t="s">
        <v>38</v>
      </c>
      <c r="K65" s="156"/>
      <c r="L65" s="157"/>
      <c r="M65" s="84">
        <v>7</v>
      </c>
      <c r="N65" s="139" t="s">
        <v>29</v>
      </c>
    </row>
    <row r="66" spans="1:14" ht="12.95" customHeight="1" x14ac:dyDescent="0.25">
      <c r="A66" s="40"/>
      <c r="B66" s="41"/>
      <c r="C66" s="158"/>
      <c r="D66" s="159"/>
      <c r="E66" s="160"/>
      <c r="F66" s="82"/>
      <c r="G66" s="162"/>
      <c r="H66" s="40"/>
      <c r="I66" s="41"/>
      <c r="J66" s="158"/>
      <c r="K66" s="159"/>
      <c r="L66" s="160"/>
      <c r="M66" s="82"/>
      <c r="N66" s="140"/>
    </row>
    <row r="67" spans="1:14" ht="12.95" customHeight="1" x14ac:dyDescent="0.25">
      <c r="A67" s="40"/>
      <c r="B67" s="41"/>
      <c r="C67" s="176" t="s">
        <v>43</v>
      </c>
      <c r="D67" s="177"/>
      <c r="E67" s="178"/>
      <c r="F67" s="82"/>
      <c r="G67" s="162"/>
      <c r="H67" s="40"/>
      <c r="I67" s="41"/>
      <c r="J67" s="176" t="s">
        <v>44</v>
      </c>
      <c r="K67" s="177"/>
      <c r="L67" s="178"/>
      <c r="M67" s="82"/>
      <c r="N67" s="140"/>
    </row>
    <row r="68" spans="1:14" ht="12.95" customHeight="1" x14ac:dyDescent="0.25">
      <c r="A68" s="40"/>
      <c r="B68" s="41"/>
      <c r="C68" s="179"/>
      <c r="D68" s="180"/>
      <c r="E68" s="181"/>
      <c r="F68" s="82"/>
      <c r="G68" s="162"/>
      <c r="H68" s="40"/>
      <c r="I68" s="41"/>
      <c r="J68" s="179"/>
      <c r="K68" s="180"/>
      <c r="L68" s="181"/>
      <c r="M68" s="82"/>
      <c r="N68" s="140"/>
    </row>
    <row r="69" spans="1:14" ht="12.95" customHeight="1" x14ac:dyDescent="0.25">
      <c r="A69" s="42"/>
      <c r="B69" s="43"/>
      <c r="C69" s="182"/>
      <c r="D69" s="183"/>
      <c r="E69" s="184"/>
      <c r="F69" s="83"/>
      <c r="G69" s="163"/>
      <c r="H69" s="42"/>
      <c r="I69" s="43"/>
      <c r="J69" s="182"/>
      <c r="K69" s="183"/>
      <c r="L69" s="184"/>
      <c r="M69" s="83"/>
      <c r="N69" s="175"/>
    </row>
    <row r="70" spans="1:14" ht="12.95" customHeight="1" x14ac:dyDescent="0.25">
      <c r="A70" s="87">
        <v>44340</v>
      </c>
      <c r="B70" s="41"/>
      <c r="C70" s="168" t="s">
        <v>45</v>
      </c>
      <c r="D70" s="169"/>
      <c r="E70" s="170"/>
      <c r="F70" s="84">
        <v>7</v>
      </c>
      <c r="G70" s="161" t="s">
        <v>29</v>
      </c>
      <c r="H70" s="114"/>
      <c r="I70" s="115"/>
      <c r="J70" s="88"/>
      <c r="K70" s="89"/>
      <c r="L70" s="90"/>
      <c r="M70" s="13"/>
      <c r="N70" s="139"/>
    </row>
    <row r="71" spans="1:14" ht="12.95" customHeight="1" x14ac:dyDescent="0.25">
      <c r="A71" s="40"/>
      <c r="B71" s="41"/>
      <c r="C71" s="171"/>
      <c r="D71" s="172"/>
      <c r="E71" s="173"/>
      <c r="F71" s="82"/>
      <c r="G71" s="162"/>
      <c r="H71" s="116"/>
      <c r="I71" s="117"/>
      <c r="J71" s="91"/>
      <c r="K71" s="92"/>
      <c r="L71" s="93"/>
      <c r="M71" s="14"/>
      <c r="N71" s="140"/>
    </row>
    <row r="72" spans="1:14" ht="12.95" customHeight="1" x14ac:dyDescent="0.25">
      <c r="A72" s="40"/>
      <c r="B72" s="41"/>
      <c r="C72" s="146" t="s">
        <v>46</v>
      </c>
      <c r="D72" s="187"/>
      <c r="E72" s="188"/>
      <c r="F72" s="82"/>
      <c r="G72" s="162"/>
      <c r="H72" s="116"/>
      <c r="I72" s="117"/>
      <c r="J72" s="97"/>
      <c r="K72" s="98"/>
      <c r="L72" s="99"/>
      <c r="M72" s="15"/>
      <c r="N72" s="140"/>
    </row>
    <row r="73" spans="1:14" ht="12.95" customHeight="1" x14ac:dyDescent="0.25">
      <c r="A73" s="40"/>
      <c r="B73" s="41"/>
      <c r="C73" s="189"/>
      <c r="D73" s="145"/>
      <c r="E73" s="190"/>
      <c r="F73" s="82"/>
      <c r="G73" s="162"/>
      <c r="H73" s="116"/>
      <c r="I73" s="117"/>
      <c r="J73" s="100"/>
      <c r="K73" s="101"/>
      <c r="L73" s="102"/>
      <c r="M73" s="14"/>
      <c r="N73" s="140"/>
    </row>
    <row r="74" spans="1:14" ht="12.95" customHeight="1" thickBot="1" x14ac:dyDescent="0.3">
      <c r="A74" s="112"/>
      <c r="B74" s="113"/>
      <c r="C74" s="191"/>
      <c r="D74" s="192"/>
      <c r="E74" s="193"/>
      <c r="F74" s="185"/>
      <c r="G74" s="186"/>
      <c r="H74" s="118"/>
      <c r="I74" s="119"/>
      <c r="J74" s="103"/>
      <c r="K74" s="104"/>
      <c r="L74" s="105"/>
      <c r="M74" s="16"/>
      <c r="N74" s="141"/>
    </row>
    <row r="75" spans="1:14" ht="23.25" customHeight="1" thickBot="1" x14ac:dyDescent="0.3">
      <c r="J75" s="85" t="s">
        <v>5</v>
      </c>
      <c r="K75" s="120"/>
      <c r="L75" s="86"/>
      <c r="M75" s="85">
        <f>7*21</f>
        <v>147</v>
      </c>
      <c r="N75" s="86"/>
    </row>
    <row r="76" spans="1:14" ht="3.75" customHeight="1" x14ac:dyDescent="0.25"/>
    <row r="78" spans="1:14" ht="16.149999999999999" x14ac:dyDescent="0.25">
      <c r="G78" s="32"/>
    </row>
    <row r="79" spans="1:14" x14ac:dyDescent="0.25">
      <c r="N79" s="7"/>
    </row>
    <row r="80" spans="1:14" x14ac:dyDescent="0.25">
      <c r="N80" s="7"/>
    </row>
    <row r="81" spans="3:14" x14ac:dyDescent="0.25">
      <c r="N81" s="7"/>
    </row>
    <row r="82" spans="3:14" x14ac:dyDescent="0.25">
      <c r="N82" s="7"/>
    </row>
    <row r="83" spans="3:14" x14ac:dyDescent="0.25">
      <c r="N83" s="7"/>
    </row>
    <row r="84" spans="3:14" x14ac:dyDescent="0.25">
      <c r="N84" s="7"/>
    </row>
    <row r="85" spans="3:14" x14ac:dyDescent="0.25">
      <c r="D85" s="7"/>
      <c r="E85" s="7"/>
      <c r="F85" s="7"/>
      <c r="N85" s="7"/>
    </row>
    <row r="86" spans="3:14" x14ac:dyDescent="0.25">
      <c r="C86" s="1"/>
    </row>
  </sheetData>
  <mergeCells count="124">
    <mergeCell ref="J75:L75"/>
    <mergeCell ref="M75:N75"/>
    <mergeCell ref="M65:M69"/>
    <mergeCell ref="N65:N69"/>
    <mergeCell ref="C67:E69"/>
    <mergeCell ref="J67:L69"/>
    <mergeCell ref="A70:B74"/>
    <mergeCell ref="C70:E71"/>
    <mergeCell ref="F70:F74"/>
    <mergeCell ref="G70:G74"/>
    <mergeCell ref="H70:I74"/>
    <mergeCell ref="J70:L71"/>
    <mergeCell ref="A65:B69"/>
    <mergeCell ref="C65:E66"/>
    <mergeCell ref="F65:F69"/>
    <mergeCell ref="G65:G69"/>
    <mergeCell ref="H65:I69"/>
    <mergeCell ref="J65:L66"/>
    <mergeCell ref="N70:N74"/>
    <mergeCell ref="C72:E74"/>
    <mergeCell ref="J72:L74"/>
    <mergeCell ref="A60:B64"/>
    <mergeCell ref="C60:E61"/>
    <mergeCell ref="F60:F64"/>
    <mergeCell ref="G60:G64"/>
    <mergeCell ref="H60:I64"/>
    <mergeCell ref="J60:L61"/>
    <mergeCell ref="M60:M64"/>
    <mergeCell ref="N60:N64"/>
    <mergeCell ref="C62:E64"/>
    <mergeCell ref="J62:L64"/>
    <mergeCell ref="A55:B59"/>
    <mergeCell ref="C55:E56"/>
    <mergeCell ref="F55:F59"/>
    <mergeCell ref="G55:G59"/>
    <mergeCell ref="H55:I59"/>
    <mergeCell ref="J55:L56"/>
    <mergeCell ref="M55:M59"/>
    <mergeCell ref="N55:N59"/>
    <mergeCell ref="C57:E59"/>
    <mergeCell ref="J57:L59"/>
    <mergeCell ref="A50:B54"/>
    <mergeCell ref="C50:E51"/>
    <mergeCell ref="F50:F54"/>
    <mergeCell ref="G50:G54"/>
    <mergeCell ref="H50:I54"/>
    <mergeCell ref="J50:L51"/>
    <mergeCell ref="M50:M54"/>
    <mergeCell ref="N50:N54"/>
    <mergeCell ref="C52:E54"/>
    <mergeCell ref="J52:L54"/>
    <mergeCell ref="A45:B49"/>
    <mergeCell ref="C45:E46"/>
    <mergeCell ref="F45:F49"/>
    <mergeCell ref="G45:G49"/>
    <mergeCell ref="H45:I49"/>
    <mergeCell ref="J45:L46"/>
    <mergeCell ref="M45:M49"/>
    <mergeCell ref="N45:N49"/>
    <mergeCell ref="C47:E49"/>
    <mergeCell ref="J47:L49"/>
    <mergeCell ref="A40:B44"/>
    <mergeCell ref="C40:E41"/>
    <mergeCell ref="F40:F44"/>
    <mergeCell ref="G40:G44"/>
    <mergeCell ref="H40:I44"/>
    <mergeCell ref="J40:L41"/>
    <mergeCell ref="M40:M44"/>
    <mergeCell ref="N40:N44"/>
    <mergeCell ref="C42:E44"/>
    <mergeCell ref="J42:L44"/>
    <mergeCell ref="A35:B39"/>
    <mergeCell ref="C35:E36"/>
    <mergeCell ref="F35:F39"/>
    <mergeCell ref="G35:G39"/>
    <mergeCell ref="H35:I39"/>
    <mergeCell ref="J35:L36"/>
    <mergeCell ref="M35:M39"/>
    <mergeCell ref="N35:N39"/>
    <mergeCell ref="C37:E39"/>
    <mergeCell ref="J37:L39"/>
    <mergeCell ref="A30:B34"/>
    <mergeCell ref="C30:E31"/>
    <mergeCell ref="F30:F34"/>
    <mergeCell ref="G30:G34"/>
    <mergeCell ref="H30:I34"/>
    <mergeCell ref="J30:L31"/>
    <mergeCell ref="M30:M34"/>
    <mergeCell ref="N30:N34"/>
    <mergeCell ref="C32:E34"/>
    <mergeCell ref="J32:L34"/>
    <mergeCell ref="J22:L24"/>
    <mergeCell ref="A25:B29"/>
    <mergeCell ref="C25:E26"/>
    <mergeCell ref="F25:F29"/>
    <mergeCell ref="G25:G29"/>
    <mergeCell ref="H25:I29"/>
    <mergeCell ref="J25:L26"/>
    <mergeCell ref="N16:N19"/>
    <mergeCell ref="A20:B24"/>
    <mergeCell ref="C20:E21"/>
    <mergeCell ref="F20:F24"/>
    <mergeCell ref="G20:G24"/>
    <mergeCell ref="H20:I24"/>
    <mergeCell ref="J20:L21"/>
    <mergeCell ref="M20:M24"/>
    <mergeCell ref="N20:N24"/>
    <mergeCell ref="C22:E24"/>
    <mergeCell ref="M25:M29"/>
    <mergeCell ref="N25:N29"/>
    <mergeCell ref="C27:E29"/>
    <mergeCell ref="J27:L29"/>
    <mergeCell ref="C1:L1"/>
    <mergeCell ref="C2:L2"/>
    <mergeCell ref="J15:N15"/>
    <mergeCell ref="A16:B19"/>
    <mergeCell ref="C16:E17"/>
    <mergeCell ref="F16:F19"/>
    <mergeCell ref="G16:G19"/>
    <mergeCell ref="H16:I19"/>
    <mergeCell ref="J16:L17"/>
    <mergeCell ref="M16:M19"/>
    <mergeCell ref="A5:N8"/>
    <mergeCell ref="A10:N13"/>
  </mergeCells>
  <phoneticPr fontId="2"/>
  <pageMargins left="0.51181102362204722" right="0.11811023622047245" top="0.31496062992125984" bottom="0.23622047244094491" header="0.23622047244094491" footer="0.19685039370078741"/>
  <pageSetup paperSize="9" scale="88" orientation="portrait" r:id="rId1"/>
  <headerFooter alignWithMargins="0">
    <oddFooter>&amp;C11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企業実習概要（記入用）</vt:lpstr>
      <vt:lpstr>企業実習計画表（記入用）</vt:lpstr>
      <vt:lpstr>企業実習計画表（記入例）</vt:lpstr>
      <vt:lpstr>'企業実習概要（記入用）'!Print_Area</vt:lpstr>
      <vt:lpstr>'企業実習計画表（記入用）'!Print_Area</vt:lpstr>
      <vt:lpstr>'企業実習計画表（記入例）'!Print_Area</vt:lpstr>
    </vt:vector>
  </TitlesOfParts>
  <Company>雇用・能力開発機構</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ehdo</dc:creator>
  <cp:lastModifiedBy>高橋泉</cp:lastModifiedBy>
  <cp:lastPrinted>2023-01-20T01:25:13Z</cp:lastPrinted>
  <dcterms:created xsi:type="dcterms:W3CDTF">2006-12-26T00:47:38Z</dcterms:created>
  <dcterms:modified xsi:type="dcterms:W3CDTF">2023-02-17T01:32:07Z</dcterms:modified>
</cp:coreProperties>
</file>