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github\word_notes\Work_Learn_Notes\tmp_file\"/>
    </mc:Choice>
  </mc:AlternateContent>
  <xr:revisionPtr revIDLastSave="0" documentId="13_ncr:1_{5F245A57-E0CB-4FBC-AB22-97D054005AC8}" xr6:coauthVersionLast="40" xr6:coauthVersionMax="40" xr10:uidLastSave="{00000000-0000-0000-0000-000000000000}"/>
  <bookViews>
    <workbookView xWindow="0" yWindow="0" windowWidth="28800" windowHeight="12165" xr2:uid="{F68C338E-DABF-4EB4-8659-7A9303D8860B}"/>
  </bookViews>
  <sheets>
    <sheet name="向日葵-云监控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<sst xmlns="http://schemas.openxmlformats.org/spreadsheetml/2006/main" count="21" uniqueCount="21">
  <si>
    <t>新增云监控介绍页后，对云监控销售额有明显提升</t>
    <phoneticPr fontId="3" type="noConversion"/>
  </si>
  <si>
    <t>提升百分比</t>
    <phoneticPr fontId="3" type="noConversion"/>
  </si>
  <si>
    <t>9月2日-12月13日（未上介绍页）</t>
  </si>
  <si>
    <t>云监控每周销售额平均值</t>
    <phoneticPr fontId="3" type="noConversion"/>
  </si>
  <si>
    <t>日期</t>
    <phoneticPr fontId="3" type="noConversion"/>
  </si>
  <si>
    <t>19年1月4-1月9</t>
    <phoneticPr fontId="3" type="noConversion"/>
  </si>
  <si>
    <t>12月28-19年1月3</t>
    <phoneticPr fontId="3" type="noConversion"/>
  </si>
  <si>
    <t>12月21-12月27</t>
    <phoneticPr fontId="3" type="noConversion"/>
  </si>
  <si>
    <t>12月14-12月20</t>
    <phoneticPr fontId="3" type="noConversion"/>
  </si>
  <si>
    <t>12月7-12月13</t>
    <phoneticPr fontId="3" type="noConversion"/>
  </si>
  <si>
    <t>11月30-12月6</t>
    <phoneticPr fontId="3" type="noConversion"/>
  </si>
  <si>
    <t>11月2-29</t>
    <phoneticPr fontId="3" type="noConversion"/>
  </si>
  <si>
    <t>9月2-29</t>
    <phoneticPr fontId="3" type="noConversion"/>
  </si>
  <si>
    <t>云监控销售额（周平均）</t>
    <phoneticPr fontId="3" type="noConversion"/>
  </si>
  <si>
    <t>日期</t>
  </si>
  <si>
    <t>18年9月2日-19年1月9日</t>
    <phoneticPr fontId="3" type="noConversion"/>
  </si>
  <si>
    <t>调整点：12月14日新增云监控介绍页</t>
  </si>
  <si>
    <t>一、向日葵云监控销售额</t>
    <phoneticPr fontId="3" type="noConversion"/>
  </si>
  <si>
    <t>2018年Q2~Q4向日葵服务数据提升</t>
    <phoneticPr fontId="3" type="noConversion"/>
  </si>
  <si>
    <t>备注：9月25日有一个购买30个成员云监控大单（购买25个成员以上定义为大单），防止偶然事件影响分析，剔除该数据，则9月的周平均销售为（8422-4266）/4=1039；后续月份均无大单。</t>
    <phoneticPr fontId="3" type="noConversion"/>
  </si>
  <si>
    <t>12月14日-19年1月9日（新增介绍页）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</si>
</sst>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3" x14ac:knownFonts="1"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0" tint="-0.34998626667073579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9" fontId="6" fillId="3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176" fontId="10" fillId="4" borderId="0" xfId="0" applyNumberFormat="1" applyFont="1" applyFill="1" applyBorder="1" applyAlignment="1">
      <alignment horizontal="center" vertical="center"/>
    </xf>
    <xf numFmtId="176" fontId="1" fillId="2" borderId="0" xfId="2" applyNumberFormat="1" applyBorder="1" applyAlignment="1">
      <alignment horizontal="center" vertical="center"/>
    </xf>
    <xf numFmtId="0" fontId="10" fillId="4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9" fillId="5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2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9" fillId="5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30CB-DA47-44C0-BFC9-2916DF5A2EB1}">
  <dimension ref="B1:D20"/>
  <sheetViews>
    <sheetView tabSelected="1" workbookViewId="0">
      <selection activeCell="B16" sqref="B16"/>
    </sheetView>
  </sheetViews>
  <sheetFormatPr defaultColWidth="21" defaultRowHeight="21" customHeight="1" x14ac:dyDescent="0.2"/>
  <cols>
    <col min="1" max="1" width="21" style="1"/>
    <col min="2" max="2" width="35" style="1" customWidth="1"/>
    <col min="3" max="3" width="36.625" style="1" customWidth="1"/>
    <col min="4" max="16384" width="21" style="1"/>
  </cols>
  <sheetData>
    <row r="1" spans="2:4" ht="36" customHeight="1" x14ac:dyDescent="0.2">
      <c r="B1" s="15" t="s">
        <v>18</v>
      </c>
    </row>
    <row r="2" spans="2:4" ht="24.75" customHeight="1" x14ac:dyDescent="0.2">
      <c r="B2" s="14" t="s">
        <v>17</v>
      </c>
      <c r="C2" s="13"/>
    </row>
    <row r="3" spans="2:4" ht="21" customHeight="1" x14ac:dyDescent="0.2">
      <c r="B3" s="14" t="s">
        <v>16</v>
      </c>
      <c r="C3" s="13"/>
    </row>
    <row r="4" spans="2:4" ht="21" customHeight="1" x14ac:dyDescent="0.2">
      <c r="B4" s="17" t="s">
        <v>15</v>
      </c>
      <c r="C4" s="17"/>
    </row>
    <row r="5" spans="2:4" ht="21" customHeight="1" x14ac:dyDescent="0.2">
      <c r="B5" s="12" t="s">
        <v>14</v>
      </c>
      <c r="C5" s="12" t="s">
        <v>13</v>
      </c>
    </row>
    <row r="6" spans="2:4" ht="21" customHeight="1" x14ac:dyDescent="0.2">
      <c r="B6" s="10" t="s">
        <v>12</v>
      </c>
      <c r="C6" s="7">
        <v>1039</v>
      </c>
      <c r="D6" s="11"/>
    </row>
    <row r="7" spans="2:4" ht="21" customHeight="1" x14ac:dyDescent="0.2">
      <c r="B7" s="10" t="s">
        <v>11</v>
      </c>
      <c r="C7" s="7">
        <v>893</v>
      </c>
    </row>
    <row r="8" spans="2:4" ht="21" customHeight="1" x14ac:dyDescent="0.2">
      <c r="B8" s="8" t="s">
        <v>10</v>
      </c>
      <c r="C8" s="7">
        <v>774</v>
      </c>
    </row>
    <row r="9" spans="2:4" ht="21" customHeight="1" x14ac:dyDescent="0.2">
      <c r="B9" s="8" t="s">
        <v>9</v>
      </c>
      <c r="C9" s="7">
        <v>463</v>
      </c>
    </row>
    <row r="10" spans="2:4" ht="21" customHeight="1" x14ac:dyDescent="0.2">
      <c r="B10" s="9" t="s">
        <v>8</v>
      </c>
      <c r="C10" s="7">
        <v>1263</v>
      </c>
    </row>
    <row r="11" spans="2:4" ht="21" customHeight="1" x14ac:dyDescent="0.2">
      <c r="B11" s="8" t="s">
        <v>7</v>
      </c>
      <c r="C11" s="7">
        <v>1573</v>
      </c>
    </row>
    <row r="12" spans="2:4" ht="21" customHeight="1" x14ac:dyDescent="0.2">
      <c r="B12" s="8" t="s">
        <v>6</v>
      </c>
      <c r="C12" s="7">
        <v>2177</v>
      </c>
    </row>
    <row r="13" spans="2:4" ht="21" customHeight="1" x14ac:dyDescent="0.2">
      <c r="B13" s="8" t="s">
        <v>5</v>
      </c>
      <c r="C13" s="7">
        <v>2528</v>
      </c>
    </row>
    <row r="14" spans="2:4" ht="21" customHeight="1" x14ac:dyDescent="0.2">
      <c r="B14" s="6" t="s">
        <v>4</v>
      </c>
      <c r="C14" s="5" t="s">
        <v>3</v>
      </c>
    </row>
    <row r="15" spans="2:4" ht="21" customHeight="1" x14ac:dyDescent="0.2">
      <c r="B15" s="3" t="s">
        <v>2</v>
      </c>
      <c r="C15" s="4">
        <v>792</v>
      </c>
    </row>
    <row r="16" spans="2:4" ht="21" customHeight="1" x14ac:dyDescent="0.2">
      <c r="B16" s="3" t="s">
        <v>20</v>
      </c>
      <c r="C16" s="4">
        <v>1885</v>
      </c>
    </row>
    <row r="17" spans="2:3" ht="21" customHeight="1" x14ac:dyDescent="0.2">
      <c r="B17" s="3" t="s">
        <v>1</v>
      </c>
      <c r="C17" s="2">
        <f>C16/C15-1</f>
        <v>1.3800505050505052</v>
      </c>
    </row>
    <row r="18" spans="2:3" ht="21" customHeight="1" x14ac:dyDescent="0.2">
      <c r="B18" s="18" t="s">
        <v>0</v>
      </c>
      <c r="C18" s="19"/>
    </row>
    <row r="19" spans="2:3" ht="22.5" customHeight="1" x14ac:dyDescent="0.2">
      <c r="B19" s="19"/>
      <c r="C19" s="19"/>
    </row>
    <row r="20" spans="2:3" ht="68.25" customHeight="1" x14ac:dyDescent="0.2">
      <c r="B20" s="16" t="s">
        <v>19</v>
      </c>
      <c r="C20" s="16"/>
    </row>
  </sheetData>
  <mergeCells count="3">
    <mergeCell ref="B20:C20"/>
    <mergeCell ref="B4:C4"/>
    <mergeCell ref="B18:C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向日葵-云监控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oray</dc:creator>
  <cp:lastModifiedBy>oray</cp:lastModifiedBy>
  <dcterms:created xsi:type="dcterms:W3CDTF">2019-01-09T08:42:52Z</dcterms:created>
  <dcterms:modified xsi:type="dcterms:W3CDTF">2019-01-09T08:52:38Z</dcterms:modified>
</cp:coreProperties>
</file>