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8FF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4" fontId="0" fillId="3" borderId="1" applyAlignment="1" applyProtection="1" pivotButton="0" quotePrefix="0" xfId="0">
      <alignment horizontal="left" vertical="center" wrapText="1"/>
      <protection locked="0" hidden="0"/>
    </xf>
    <xf numFmtId="10" fontId="0" fillId="3" borderId="1" applyAlignment="1" applyProtection="1" pivotButton="0" quotePrefix="0" xfId="0">
      <alignment horizontal="left" vertical="center" wrapText="1"/>
      <protection locked="0" hidden="0"/>
    </xf>
    <xf numFmtId="164" fontId="0" fillId="3" borderId="1" applyAlignment="1" applyProtection="1" pivotButton="0" quotePrefix="0" xfId="0">
      <alignment horizontal="left" vertical="center" wrapText="1"/>
      <protection locked="0" hidden="0"/>
    </xf>
    <xf numFmtId="4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2" customWidth="1" min="4" max="4"/>
    <col width="10" customWidth="1" min="5" max="5"/>
    <col width="12" customWidth="1" min="6" max="6"/>
    <col width="18" customWidth="1" min="7" max="7"/>
    <col width="16" customWidth="1" min="8" max="8"/>
    <col width="18" customWidth="1" min="9" max="9"/>
    <col width="12" customWidth="1" min="10" max="10"/>
    <col width="14" customWidth="1" min="11" max="11"/>
  </cols>
  <sheetData>
    <row r="1">
      <c r="A1" s="1" t="inlineStr">
        <is>
          <t>Texte</t>
        </is>
      </c>
      <c r="B1" s="1" t="inlineStr">
        <is>
          <t>Désignation</t>
        </is>
      </c>
      <c r="C1" s="1" t="inlineStr">
        <is>
          <t>Unité</t>
        </is>
      </c>
      <c r="D1" s="1" t="inlineStr">
        <is>
          <t>Qté poste</t>
        </is>
      </c>
      <c r="E1" s="1" t="inlineStr">
        <is>
          <t>Perte %</t>
        </is>
      </c>
      <c r="F1" s="1" t="inlineStr">
        <is>
          <t>PU net (€)</t>
        </is>
      </c>
      <c r="G1" s="1" t="inlineStr">
        <is>
          <t>Total matière (poste)</t>
        </is>
      </c>
      <c r="H1" s="1" t="inlineStr">
        <is>
          <t>PU Revient (poste)</t>
        </is>
      </c>
      <c r="I1" s="1" t="inlineStr">
        <is>
          <t>Marge aménagement %</t>
        </is>
      </c>
      <c r="J1" s="1" t="inlineStr">
        <is>
          <t>Marge vente %</t>
        </is>
      </c>
      <c r="K1" s="1" t="inlineStr">
        <is>
          <t>Total ligne</t>
        </is>
      </c>
    </row>
    <row r="2">
      <c r="A2" s="2" t="n"/>
      <c r="B2" s="2" t="n"/>
      <c r="C2" s="3" t="n"/>
      <c r="D2" s="3" t="n"/>
      <c r="E2" s="4" t="n"/>
      <c r="F2" s="5" t="n"/>
      <c r="G2" s="6">
        <f>IFERROR(C2*D2*(1+E2),"")</f>
        <v/>
      </c>
      <c r="H2" s="7">
        <f>IFERROR(G2*F2,"")</f>
        <v/>
      </c>
      <c r="I2" s="4" t="n"/>
      <c r="J2" s="4" t="n"/>
      <c r="K2" s="7">
        <f>IFERROR(H2*(1+I2)*(1+J2),"")</f>
        <v/>
      </c>
    </row>
    <row r="3">
      <c r="A3" s="2" t="n"/>
      <c r="B3" s="2" t="n"/>
      <c r="C3" s="3" t="n"/>
      <c r="D3" s="3" t="n"/>
      <c r="E3" s="4" t="n"/>
      <c r="F3" s="5" t="n"/>
      <c r="G3" s="6">
        <f>IFERROR(C3*D3*(1+E3),"")</f>
        <v/>
      </c>
      <c r="H3" s="7">
        <f>IFERROR(G3*F3,"")</f>
        <v/>
      </c>
      <c r="I3" s="4" t="n"/>
      <c r="J3" s="4" t="n"/>
      <c r="K3" s="7">
        <f>IFERROR(H3*(1+I3)*(1+J3),"")</f>
        <v/>
      </c>
    </row>
    <row r="4">
      <c r="A4" s="2" t="n"/>
      <c r="B4" s="2" t="n"/>
      <c r="C4" s="3" t="n"/>
      <c r="D4" s="3" t="n"/>
      <c r="E4" s="4" t="n"/>
      <c r="F4" s="5" t="n"/>
      <c r="G4" s="6">
        <f>IFERROR(C4*D4*(1+E4),"")</f>
        <v/>
      </c>
      <c r="H4" s="7">
        <f>IFERROR(G4*F4,"")</f>
        <v/>
      </c>
      <c r="I4" s="4" t="n"/>
      <c r="J4" s="4" t="n"/>
      <c r="K4" s="7">
        <f>IFERROR(H4*(1+I4)*(1+J4),"")</f>
        <v/>
      </c>
    </row>
    <row r="5">
      <c r="A5" s="2" t="n"/>
      <c r="B5" s="2" t="n"/>
      <c r="C5" s="3" t="n"/>
      <c r="D5" s="3" t="n"/>
      <c r="E5" s="4" t="n"/>
      <c r="F5" s="5" t="n"/>
      <c r="G5" s="6">
        <f>IFERROR(C5*D5*(1+E5),"")</f>
        <v/>
      </c>
      <c r="H5" s="7">
        <f>IFERROR(G5*F5,"")</f>
        <v/>
      </c>
      <c r="I5" s="4" t="n"/>
      <c r="J5" s="4" t="n"/>
      <c r="K5" s="7">
        <f>IFERROR(H5*(1+I5)*(1+J5),"")</f>
        <v/>
      </c>
    </row>
    <row r="6">
      <c r="A6" s="2" t="n"/>
      <c r="B6" s="2" t="n"/>
      <c r="C6" s="3" t="n"/>
      <c r="D6" s="3" t="n"/>
      <c r="E6" s="4" t="n"/>
      <c r="F6" s="5" t="n"/>
      <c r="G6" s="6">
        <f>IFERROR(C6*D6*(1+E6),"")</f>
        <v/>
      </c>
      <c r="H6" s="7">
        <f>IFERROR(G6*F6,"")</f>
        <v/>
      </c>
      <c r="I6" s="4" t="n"/>
      <c r="J6" s="4" t="n"/>
      <c r="K6" s="7">
        <f>IFERROR(H6*(1+I6)*(1+J6),"")</f>
        <v/>
      </c>
    </row>
    <row r="7">
      <c r="A7" s="2" t="n"/>
      <c r="B7" s="2" t="n"/>
      <c r="C7" s="3" t="n"/>
      <c r="D7" s="3" t="n"/>
      <c r="E7" s="4" t="n"/>
      <c r="F7" s="5" t="n"/>
      <c r="G7" s="6">
        <f>IFERROR(C7*D7*(1+E7),"")</f>
        <v/>
      </c>
      <c r="H7" s="7">
        <f>IFERROR(G7*F7,"")</f>
        <v/>
      </c>
      <c r="I7" s="4" t="n"/>
      <c r="J7" s="4" t="n"/>
      <c r="K7" s="7">
        <f>IFERROR(H7*(1+I7)*(1+J7),"")</f>
        <v/>
      </c>
    </row>
    <row r="8">
      <c r="A8" s="2" t="n"/>
      <c r="B8" s="2" t="n"/>
      <c r="C8" s="3" t="n"/>
      <c r="D8" s="3" t="n"/>
      <c r="E8" s="4" t="n"/>
      <c r="F8" s="5" t="n"/>
      <c r="G8" s="6">
        <f>IFERROR(C8*D8*(1+E8),"")</f>
        <v/>
      </c>
      <c r="H8" s="7">
        <f>IFERROR(G8*F8,"")</f>
        <v/>
      </c>
      <c r="I8" s="4" t="n"/>
      <c r="J8" s="4" t="n"/>
      <c r="K8" s="7">
        <f>IFERROR(H8*(1+I8)*(1+J8),"")</f>
        <v/>
      </c>
    </row>
    <row r="9">
      <c r="A9" s="2" t="n"/>
      <c r="B9" s="2" t="n"/>
      <c r="C9" s="3" t="n"/>
      <c r="D9" s="3" t="n"/>
      <c r="E9" s="4" t="n"/>
      <c r="F9" s="5" t="n"/>
      <c r="G9" s="6">
        <f>IFERROR(C9*D9*(1+E9),"")</f>
        <v/>
      </c>
      <c r="H9" s="7">
        <f>IFERROR(G9*F9,"")</f>
        <v/>
      </c>
      <c r="I9" s="4" t="n"/>
      <c r="J9" s="4" t="n"/>
      <c r="K9" s="7">
        <f>IFERROR(H9*(1+I9)*(1+J9),"")</f>
        <v/>
      </c>
    </row>
    <row r="10">
      <c r="A10" s="2" t="n"/>
      <c r="B10" s="2" t="n"/>
      <c r="C10" s="3" t="n"/>
      <c r="D10" s="3" t="n"/>
      <c r="E10" s="4" t="n"/>
      <c r="F10" s="5" t="n"/>
      <c r="G10" s="6">
        <f>IFERROR(C10*D10*(1+E10),"")</f>
        <v/>
      </c>
      <c r="H10" s="7">
        <f>IFERROR(G10*F10,"")</f>
        <v/>
      </c>
      <c r="I10" s="4" t="n"/>
      <c r="J10" s="4" t="n"/>
      <c r="K10" s="7">
        <f>IFERROR(H10*(1+I10)*(1+J10),"")</f>
        <v/>
      </c>
    </row>
    <row r="11">
      <c r="A11" s="2" t="n"/>
      <c r="B11" s="2" t="n"/>
      <c r="C11" s="3" t="n"/>
      <c r="D11" s="3" t="n"/>
      <c r="E11" s="4" t="n"/>
      <c r="F11" s="5" t="n"/>
      <c r="G11" s="6">
        <f>IFERROR(C11*D11*(1+E11),"")</f>
        <v/>
      </c>
      <c r="H11" s="7">
        <f>IFERROR(G11*F11,"")</f>
        <v/>
      </c>
      <c r="I11" s="4" t="n"/>
      <c r="J11" s="4" t="n"/>
      <c r="K11" s="7">
        <f>IFERROR(H11*(1+I11)*(1+J11),"")</f>
        <v/>
      </c>
    </row>
    <row r="12">
      <c r="A12" s="2" t="n"/>
      <c r="B12" s="2" t="n"/>
      <c r="C12" s="3" t="n"/>
      <c r="D12" s="3" t="n"/>
      <c r="E12" s="4" t="n"/>
      <c r="F12" s="5" t="n"/>
      <c r="G12" s="6">
        <f>IFERROR(C12*D12*(1+E12),"")</f>
        <v/>
      </c>
      <c r="H12" s="7">
        <f>IFERROR(G12*F12,"")</f>
        <v/>
      </c>
      <c r="I12" s="4" t="n"/>
      <c r="J12" s="4" t="n"/>
      <c r="K12" s="7">
        <f>IFERROR(H12*(1+I12)*(1+J12),"")</f>
        <v/>
      </c>
    </row>
    <row r="13">
      <c r="A13" s="2" t="n"/>
      <c r="B13" s="2" t="n"/>
      <c r="C13" s="3" t="n"/>
      <c r="D13" s="3" t="n"/>
      <c r="E13" s="4" t="n"/>
      <c r="F13" s="5" t="n"/>
      <c r="G13" s="6">
        <f>IFERROR(C13*D13*(1+E13),"")</f>
        <v/>
      </c>
      <c r="H13" s="7">
        <f>IFERROR(G13*F13,"")</f>
        <v/>
      </c>
      <c r="I13" s="4" t="n"/>
      <c r="J13" s="4" t="n"/>
      <c r="K13" s="7">
        <f>IFERROR(H13*(1+I13)*(1+J13),"")</f>
        <v/>
      </c>
    </row>
    <row r="14">
      <c r="A14" s="2" t="n"/>
      <c r="B14" s="2" t="n"/>
      <c r="C14" s="3" t="n"/>
      <c r="D14" s="3" t="n"/>
      <c r="E14" s="4" t="n"/>
      <c r="F14" s="5" t="n"/>
      <c r="G14" s="6">
        <f>IFERROR(C14*D14*(1+E14),"")</f>
        <v/>
      </c>
      <c r="H14" s="7">
        <f>IFERROR(G14*F14,"")</f>
        <v/>
      </c>
      <c r="I14" s="4" t="n"/>
      <c r="J14" s="4" t="n"/>
      <c r="K14" s="7">
        <f>IFERROR(H14*(1+I14)*(1+J14),"")</f>
        <v/>
      </c>
    </row>
    <row r="15">
      <c r="A15" s="2" t="n"/>
      <c r="B15" s="2" t="n"/>
      <c r="C15" s="3" t="n"/>
      <c r="D15" s="3" t="n"/>
      <c r="E15" s="4" t="n"/>
      <c r="F15" s="5" t="n"/>
      <c r="G15" s="6">
        <f>IFERROR(C15*D15*(1+E15),"")</f>
        <v/>
      </c>
      <c r="H15" s="7">
        <f>IFERROR(G15*F15,"")</f>
        <v/>
      </c>
      <c r="I15" s="4" t="n"/>
      <c r="J15" s="4" t="n"/>
      <c r="K15" s="7">
        <f>IFERROR(H15*(1+I15)*(1+J15),"")</f>
        <v/>
      </c>
    </row>
    <row r="16">
      <c r="A16" s="2" t="n"/>
      <c r="B16" s="2" t="n"/>
      <c r="C16" s="3" t="n"/>
      <c r="D16" s="3" t="n"/>
      <c r="E16" s="4" t="n"/>
      <c r="F16" s="5" t="n"/>
      <c r="G16" s="6">
        <f>IFERROR(C16*D16*(1+E16),"")</f>
        <v/>
      </c>
      <c r="H16" s="7">
        <f>IFERROR(G16*F16,"")</f>
        <v/>
      </c>
      <c r="I16" s="4" t="n"/>
      <c r="J16" s="4" t="n"/>
      <c r="K16" s="7">
        <f>IFERROR(H16*(1+I16)*(1+J16),"")</f>
        <v/>
      </c>
    </row>
    <row r="17">
      <c r="A17" s="2" t="n"/>
      <c r="B17" s="2" t="n"/>
      <c r="C17" s="3" t="n"/>
      <c r="D17" s="3" t="n"/>
      <c r="E17" s="4" t="n"/>
      <c r="F17" s="5" t="n"/>
      <c r="G17" s="6">
        <f>IFERROR(C17*D17*(1+E17),"")</f>
        <v/>
      </c>
      <c r="H17" s="7">
        <f>IFERROR(G17*F17,"")</f>
        <v/>
      </c>
      <c r="I17" s="4" t="n"/>
      <c r="J17" s="4" t="n"/>
      <c r="K17" s="7">
        <f>IFERROR(H17*(1+I17)*(1+J17),"")</f>
        <v/>
      </c>
    </row>
    <row r="18">
      <c r="A18" s="2" t="n"/>
      <c r="B18" s="2" t="n"/>
      <c r="C18" s="3" t="n"/>
      <c r="D18" s="3" t="n"/>
      <c r="E18" s="4" t="n"/>
      <c r="F18" s="5" t="n"/>
      <c r="G18" s="6">
        <f>IFERROR(C18*D18*(1+E18),"")</f>
        <v/>
      </c>
      <c r="H18" s="7">
        <f>IFERROR(G18*F18,"")</f>
        <v/>
      </c>
      <c r="I18" s="4" t="n"/>
      <c r="J18" s="4" t="n"/>
      <c r="K18" s="7">
        <f>IFERROR(H18*(1+I18)*(1+J18),"")</f>
        <v/>
      </c>
    </row>
    <row r="19">
      <c r="A19" s="2" t="n"/>
      <c r="B19" s="2" t="n"/>
      <c r="C19" s="3" t="n"/>
      <c r="D19" s="3" t="n"/>
      <c r="E19" s="4" t="n"/>
      <c r="F19" s="5" t="n"/>
      <c r="G19" s="6">
        <f>IFERROR(C19*D19*(1+E19),"")</f>
        <v/>
      </c>
      <c r="H19" s="7">
        <f>IFERROR(G19*F19,"")</f>
        <v/>
      </c>
      <c r="I19" s="4" t="n"/>
      <c r="J19" s="4" t="n"/>
      <c r="K19" s="7">
        <f>IFERROR(H19*(1+I19)*(1+J19),"")</f>
        <v/>
      </c>
    </row>
    <row r="20">
      <c r="A20" s="2" t="n"/>
      <c r="B20" s="2" t="n"/>
      <c r="C20" s="3" t="n"/>
      <c r="D20" s="3" t="n"/>
      <c r="E20" s="4" t="n"/>
      <c r="F20" s="5" t="n"/>
      <c r="G20" s="6">
        <f>IFERROR(C20*D20*(1+E20),"")</f>
        <v/>
      </c>
      <c r="H20" s="7">
        <f>IFERROR(G20*F20,"")</f>
        <v/>
      </c>
      <c r="I20" s="4" t="n"/>
      <c r="J20" s="4" t="n"/>
      <c r="K20" s="7">
        <f>IFERROR(H20*(1+I20)*(1+J20),"")</f>
        <v/>
      </c>
    </row>
    <row r="21">
      <c r="A21" s="2" t="n"/>
      <c r="B21" s="2" t="n"/>
      <c r="C21" s="3" t="n"/>
      <c r="D21" s="3" t="n"/>
      <c r="E21" s="4" t="n"/>
      <c r="F21" s="5" t="n"/>
      <c r="G21" s="6">
        <f>IFERROR(C21*D21*(1+E21),"")</f>
        <v/>
      </c>
      <c r="H21" s="7">
        <f>IFERROR(G21*F21,"")</f>
        <v/>
      </c>
      <c r="I21" s="4" t="n"/>
      <c r="J21" s="4" t="n"/>
      <c r="K21" s="7">
        <f>IFERROR(H21*(1+I21)*(1+J21),"")</f>
        <v/>
      </c>
    </row>
    <row r="22">
      <c r="A22" s="2" t="n"/>
      <c r="B22" s="2" t="n"/>
      <c r="C22" s="3" t="n"/>
      <c r="D22" s="3" t="n"/>
      <c r="E22" s="4" t="n"/>
      <c r="F22" s="5" t="n"/>
      <c r="G22" s="6">
        <f>IFERROR(C22*D22*(1+E22),"")</f>
        <v/>
      </c>
      <c r="H22" s="7">
        <f>IFERROR(G22*F22,"")</f>
        <v/>
      </c>
      <c r="I22" s="4" t="n"/>
      <c r="J22" s="4" t="n"/>
      <c r="K22" s="7">
        <f>IFERROR(H22*(1+I22)*(1+J22),"")</f>
        <v/>
      </c>
    </row>
    <row r="23">
      <c r="A23" s="2" t="n"/>
      <c r="B23" s="2" t="n"/>
      <c r="C23" s="3" t="n"/>
      <c r="D23" s="3" t="n"/>
      <c r="E23" s="4" t="n"/>
      <c r="F23" s="5" t="n"/>
      <c r="G23" s="6">
        <f>IFERROR(C23*D23*(1+E23),"")</f>
        <v/>
      </c>
      <c r="H23" s="7">
        <f>IFERROR(G23*F23,"")</f>
        <v/>
      </c>
      <c r="I23" s="4" t="n"/>
      <c r="J23" s="4" t="n"/>
      <c r="K23" s="7">
        <f>IFERROR(H23*(1+I23)*(1+J23),"")</f>
        <v/>
      </c>
    </row>
    <row r="24">
      <c r="A24" s="2" t="n"/>
      <c r="B24" s="2" t="n"/>
      <c r="C24" s="3" t="n"/>
      <c r="D24" s="3" t="n"/>
      <c r="E24" s="4" t="n"/>
      <c r="F24" s="5" t="n"/>
      <c r="G24" s="6">
        <f>IFERROR(C24*D24*(1+E24),"")</f>
        <v/>
      </c>
      <c r="H24" s="7">
        <f>IFERROR(G24*F24,"")</f>
        <v/>
      </c>
      <c r="I24" s="4" t="n"/>
      <c r="J24" s="4" t="n"/>
      <c r="K24" s="7">
        <f>IFERROR(H24*(1+I24)*(1+J24),"")</f>
        <v/>
      </c>
    </row>
    <row r="25">
      <c r="A25" s="2" t="n"/>
      <c r="B25" s="2" t="n"/>
      <c r="C25" s="3" t="n"/>
      <c r="D25" s="3" t="n"/>
      <c r="E25" s="4" t="n"/>
      <c r="F25" s="5" t="n"/>
      <c r="G25" s="6">
        <f>IFERROR(C25*D25*(1+E25),"")</f>
        <v/>
      </c>
      <c r="H25" s="7">
        <f>IFERROR(G25*F25,"")</f>
        <v/>
      </c>
      <c r="I25" s="4" t="n"/>
      <c r="J25" s="4" t="n"/>
      <c r="K25" s="7">
        <f>IFERROR(H25*(1+I25)*(1+J25),"")</f>
        <v/>
      </c>
    </row>
    <row r="26">
      <c r="A26" s="2" t="n"/>
      <c r="B26" s="2" t="n"/>
      <c r="C26" s="3" t="n"/>
      <c r="D26" s="3" t="n"/>
      <c r="E26" s="4" t="n"/>
      <c r="F26" s="5" t="n"/>
      <c r="G26" s="6">
        <f>IFERROR(C26*D26*(1+E26),"")</f>
        <v/>
      </c>
      <c r="H26" s="7">
        <f>IFERROR(G26*F26,"")</f>
        <v/>
      </c>
      <c r="I26" s="4" t="n"/>
      <c r="J26" s="4" t="n"/>
      <c r="K26" s="7">
        <f>IFERROR(H26*(1+I26)*(1+J26),"")</f>
        <v/>
      </c>
    </row>
    <row r="27">
      <c r="A27" s="2" t="n"/>
      <c r="B27" s="2" t="n"/>
      <c r="C27" s="3" t="n"/>
      <c r="D27" s="3" t="n"/>
      <c r="E27" s="4" t="n"/>
      <c r="F27" s="5" t="n"/>
      <c r="G27" s="6">
        <f>IFERROR(C27*D27*(1+E27),"")</f>
        <v/>
      </c>
      <c r="H27" s="7">
        <f>IFERROR(G27*F27,"")</f>
        <v/>
      </c>
      <c r="I27" s="4" t="n"/>
      <c r="J27" s="4" t="n"/>
      <c r="K27" s="7">
        <f>IFERROR(H27*(1+I27)*(1+J27),"")</f>
        <v/>
      </c>
    </row>
    <row r="28">
      <c r="A28" s="2" t="n"/>
      <c r="B28" s="2" t="n"/>
      <c r="C28" s="3" t="n"/>
      <c r="D28" s="3" t="n"/>
      <c r="E28" s="4" t="n"/>
      <c r="F28" s="5" t="n"/>
      <c r="G28" s="6">
        <f>IFERROR(C28*D28*(1+E28),"")</f>
        <v/>
      </c>
      <c r="H28" s="7">
        <f>IFERROR(G28*F28,"")</f>
        <v/>
      </c>
      <c r="I28" s="4" t="n"/>
      <c r="J28" s="4" t="n"/>
      <c r="K28" s="7">
        <f>IFERROR(H28*(1+I28)*(1+J28),"")</f>
        <v/>
      </c>
    </row>
    <row r="29">
      <c r="A29" s="2" t="n"/>
      <c r="B29" s="2" t="n"/>
      <c r="C29" s="3" t="n"/>
      <c r="D29" s="3" t="n"/>
      <c r="E29" s="4" t="n"/>
      <c r="F29" s="5" t="n"/>
      <c r="G29" s="6">
        <f>IFERROR(C29*D29*(1+E29),"")</f>
        <v/>
      </c>
      <c r="H29" s="7">
        <f>IFERROR(G29*F29,"")</f>
        <v/>
      </c>
      <c r="I29" s="4" t="n"/>
      <c r="J29" s="4" t="n"/>
      <c r="K29" s="7">
        <f>IFERROR(H29*(1+I29)*(1+J29),"")</f>
        <v/>
      </c>
    </row>
    <row r="30">
      <c r="A30" s="2" t="n"/>
      <c r="B30" s="2" t="n"/>
      <c r="C30" s="3" t="n"/>
      <c r="D30" s="3" t="n"/>
      <c r="E30" s="4" t="n"/>
      <c r="F30" s="5" t="n"/>
      <c r="G30" s="6">
        <f>IFERROR(C30*D30*(1+E30),"")</f>
        <v/>
      </c>
      <c r="H30" s="7">
        <f>IFERROR(G30*F30,"")</f>
        <v/>
      </c>
      <c r="I30" s="4" t="n"/>
      <c r="J30" s="4" t="n"/>
      <c r="K30" s="7">
        <f>IFERROR(H30*(1+I30)*(1+J30),"")</f>
        <v/>
      </c>
    </row>
    <row r="31">
      <c r="A31" s="2" t="n"/>
      <c r="B31" s="2" t="n"/>
      <c r="C31" s="3" t="n"/>
      <c r="D31" s="3" t="n"/>
      <c r="E31" s="4" t="n"/>
      <c r="F31" s="5" t="n"/>
      <c r="G31" s="6">
        <f>IFERROR(C31*D31*(1+E31),"")</f>
        <v/>
      </c>
      <c r="H31" s="7">
        <f>IFERROR(G31*F31,"")</f>
        <v/>
      </c>
      <c r="I31" s="4" t="n"/>
      <c r="J31" s="4" t="n"/>
      <c r="K31" s="7">
        <f>IFERROR(H31*(1+I31)*(1+J31),"")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F2:F31">
    <cfRule type="cellIs" priority="1" operator="greaterThan" dxfId="0">
      <formula>0</formula>
    </cfRule>
  </conditionalFormatting>
  <dataValidations count="2">
    <dataValidation sqref="E2:E31 I2:I31 J2:J31" showDropDown="0" showInputMessage="0" showErrorMessage="0" allowBlank="1" errorTitle="Erreur %" error="Valeur invalide : entre 0% et 100%." type="decimal" operator="between">
      <formula1>0</formula1>
      <formula2>1</formula2>
    </dataValidation>
    <dataValidation sqref="C2:C31 D2:D31 F2:F31" showDropDown="0" showInputMessage="0" showErrorMessage="0" allowBlank="1" errorTitle="Erreur nombre" error="Valeur invalide : un nombre &gt;= 0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2026-01-22T14:10:45Z</dcterms:created>
  <dcterms:modified xsi:type="dcterms:W3CDTF">2026-01-22T14:10:45Z</dcterms:modified>
</cp:coreProperties>
</file>