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 (Personal)\PUPbeta_git\"/>
    </mc:Choice>
  </mc:AlternateContent>
  <xr:revisionPtr revIDLastSave="0" documentId="13_ncr:1_{D63D61A9-8E66-4714-AD39-10745F91A161}" xr6:coauthVersionLast="36" xr6:coauthVersionMax="36" xr10:uidLastSave="{00000000-0000-0000-0000-000000000000}"/>
  <bookViews>
    <workbookView xWindow="0" yWindow="0" windowWidth="21120" windowHeight="11775" xr2:uid="{818A2674-6824-432D-822E-EBEFE537D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F5" i="1"/>
  <c r="E5" i="1"/>
</calcChain>
</file>

<file path=xl/sharedStrings.xml><?xml version="1.0" encoding="utf-8"?>
<sst xmlns="http://schemas.openxmlformats.org/spreadsheetml/2006/main" count="6" uniqueCount="4">
  <si>
    <t>MatTimes (calculated)</t>
  </si>
  <si>
    <t>Start artifact</t>
  </si>
  <si>
    <t>End artifact</t>
  </si>
  <si>
    <t>ClockTimes (enter info)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</si>
</sst>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$-F400]h:mm:ss\ AM/PM"/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17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C66D-6398-4413-B531-7FD84FF55A50}">
  <dimension ref="B1:L7"/>
  <sheetViews>
    <sheetView tabSelected="1" workbookViewId="0">
      <selection activeCell="E7" sqref="E7"/>
    </sheetView>
  </sheetViews>
  <sheetFormatPr defaultRowHeight="15" x14ac:dyDescent="0.25"/>
  <cols>
    <col min="2" max="2" width="12" style="1" customWidth="1"/>
    <col min="3" max="3" width="11.42578125" style="1" bestFit="1" customWidth="1"/>
    <col min="5" max="5" width="13.5703125" style="2" customWidth="1"/>
    <col min="6" max="6" width="12.5703125" style="2" customWidth="1"/>
    <col min="8" max="8" width="11.7109375" bestFit="1" customWidth="1"/>
    <col min="9" max="9" width="9.5703125" bestFit="1" customWidth="1"/>
    <col min="11" max="12" width="11.5703125" bestFit="1" customWidth="1"/>
  </cols>
  <sheetData>
    <row r="1" spans="2:12" x14ac:dyDescent="0.25">
      <c r="B1"/>
      <c r="C1"/>
      <c r="E1"/>
      <c r="F1"/>
    </row>
    <row r="2" spans="2:12" x14ac:dyDescent="0.25">
      <c r="B2"/>
      <c r="C2"/>
      <c r="E2"/>
      <c r="F2"/>
    </row>
    <row r="3" spans="2:12" x14ac:dyDescent="0.25">
      <c r="B3" t="s">
        <v>3</v>
      </c>
      <c r="C3"/>
      <c r="E3" t="s">
        <v>0</v>
      </c>
      <c r="F3"/>
    </row>
    <row r="4" spans="2:12" x14ac:dyDescent="0.25">
      <c r="B4" s="3" t="s">
        <v>1</v>
      </c>
      <c r="C4" s="3" t="s">
        <v>2</v>
      </c>
      <c r="E4" s="3" t="s">
        <v>1</v>
      </c>
      <c r="F4" s="3" t="s">
        <v>2</v>
      </c>
    </row>
    <row r="5" spans="2:12" x14ac:dyDescent="0.25">
      <c r="B5" s="1">
        <v>0.97813657407407406</v>
      </c>
      <c r="C5" s="1">
        <v>0.98225694444444445</v>
      </c>
      <c r="E5" s="2">
        <f>IF(B5&gt;0.5,B5,B5+1)*86400</f>
        <v>84511</v>
      </c>
      <c r="F5" s="2">
        <f>IF(C5&gt;0.5,C5,C5+1)*86400</f>
        <v>84867</v>
      </c>
      <c r="H5" s="2"/>
      <c r="I5" s="2"/>
      <c r="K5" s="1"/>
      <c r="L5" s="1"/>
    </row>
    <row r="6" spans="2:12" x14ac:dyDescent="0.25">
      <c r="B6" s="1">
        <v>6.423611111111116E-3</v>
      </c>
      <c r="C6" s="1">
        <v>0.14365740740740751</v>
      </c>
      <c r="E6" s="2">
        <f t="shared" ref="E6:E7" si="0">IF(B6&gt;0.5,B6,B6+1)*86400</f>
        <v>86955</v>
      </c>
      <c r="F6" s="2">
        <f t="shared" ref="F6:F7" si="1">IF(C6&gt;0.5,C6,C6+1)*86400</f>
        <v>98812.000000000015</v>
      </c>
      <c r="H6" s="2"/>
      <c r="I6" s="2"/>
      <c r="K6" s="1"/>
      <c r="L6" s="1"/>
    </row>
    <row r="7" spans="2:12" x14ac:dyDescent="0.25">
      <c r="B7" s="1">
        <v>0.1532986111111112</v>
      </c>
      <c r="C7" s="1">
        <v>0.2165</v>
      </c>
      <c r="E7" s="2">
        <f t="shared" si="0"/>
        <v>99645.000000000015</v>
      </c>
      <c r="F7" s="2">
        <f t="shared" si="1"/>
        <v>105105.59999999999</v>
      </c>
      <c r="H7" s="2"/>
      <c r="I7" s="2"/>
      <c r="K7" s="1"/>
      <c r="L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Sands, Scott A.,Ph.D.</dc:creator>
  <cp:lastModifiedBy>Sands, Scott A.,Ph.D.</cp:lastModifiedBy>
  <dcterms:created xsi:type="dcterms:W3CDTF">2019-05-16T15:47:01Z</dcterms:created>
  <dcterms:modified xsi:type="dcterms:W3CDTF">2019-05-16T15:55:31Z</dcterms:modified>
</cp:coreProperties>
</file>