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19320" windowHeight="7575" activeTab="2"/>
  </bookViews>
  <sheets>
    <sheet name="Index" sheetId="5" r:id="rId1"/>
    <sheet name="Additonal Items" sheetId="6" state="hidden" r:id="rId2"/>
    <sheet name="Desktop Defects" sheetId="22" r:id="rId3"/>
    <sheet name="Mobile Defects" sheetId="24" r:id="rId4"/>
    <sheet name="Known Issues" sheetId="4" r:id="rId5"/>
  </sheets>
  <externalReferences>
    <externalReference r:id="rId6"/>
    <externalReference r:id="rId7"/>
    <externalReference r:id="rId8"/>
  </externalReferences>
  <definedNames>
    <definedName name="_xlnm._FilterDatabase" localSheetId="2" hidden="1">'Desktop Defects'!$B$5:$H$5</definedName>
    <definedName name="_xlnm._FilterDatabase" localSheetId="3" hidden="1">'Mobile Defects'!$B$5:$G$5</definedName>
    <definedName name="List10">[1]Data10!$A:$A</definedName>
    <definedName name="List14">[1]Data14!$A:$A</definedName>
    <definedName name="List4">[2]Data4!$A:$A</definedName>
    <definedName name="List5">[1]Data5!$A:$A</definedName>
    <definedName name="List6">[1]Data6!$A:$A</definedName>
    <definedName name="List7">[1]Data7!$A:$A</definedName>
    <definedName name="List8">[1]Data8!$A:$A</definedName>
    <definedName name="List9">[3]Data9!$A:$A</definedName>
  </definedNames>
  <calcPr calcId="145621"/>
</workbook>
</file>

<file path=xl/sharedStrings.xml><?xml version="1.0" encoding="utf-8"?>
<sst xmlns="http://schemas.openxmlformats.org/spreadsheetml/2006/main" count="63" uniqueCount="50">
  <si>
    <t>Defect #</t>
  </si>
  <si>
    <t>Priority</t>
  </si>
  <si>
    <t>Title</t>
  </si>
  <si>
    <t>Summary</t>
  </si>
  <si>
    <t>Track</t>
  </si>
  <si>
    <t>Impacted Area</t>
  </si>
  <si>
    <t>Date</t>
  </si>
  <si>
    <t>Created by</t>
  </si>
  <si>
    <t>Reviewed by</t>
  </si>
  <si>
    <t>Scope</t>
  </si>
  <si>
    <t>Location of EAR</t>
  </si>
  <si>
    <t>Release Date</t>
  </si>
  <si>
    <t>Release Number</t>
  </si>
  <si>
    <t>Issue Description</t>
  </si>
  <si>
    <t>/local1/atg/weblogic/application/bbb_prod/BBBStore.ear
/local1/atg/weblogic/application/bbb_pub/BBBStore.ear
/local1/atg/weblogic/application/bbb_stg/BBBStore.ear</t>
  </si>
  <si>
    <t>Rajesh</t>
  </si>
  <si>
    <t>Mandeep</t>
  </si>
  <si>
    <t>New dropdown taxonomy markup/CSS</t>
  </si>
  <si>
    <t>Mandeep/Vijay</t>
  </si>
  <si>
    <t>Seller registration number</t>
  </si>
  <si>
    <r>
      <rPr>
        <b/>
        <sz val="10"/>
        <color theme="1"/>
        <rFont val="Arial"/>
        <family val="2"/>
      </rPr>
      <t>- Keyboard Focus Indication</t>
    </r>
    <r>
      <rPr>
        <sz val="10"/>
        <color theme="1"/>
        <rFont val="Arial"/>
        <family val="2"/>
      </rPr>
      <t xml:space="preserve">
All links have no focus indication because of "outline: 0 none;" Suggestion is to use same effect for hover as for focus (active)</t>
    </r>
  </si>
  <si>
    <t>December 7th Release</t>
  </si>
  <si>
    <t>Disable Inventory tab in BCC for QA and Production environments</t>
  </si>
  <si>
    <t>Secure Cookie</t>
  </si>
  <si>
    <t>Regression Areas</t>
  </si>
  <si>
    <t>Application Support</t>
  </si>
  <si>
    <t>JIRA Defect ID</t>
  </si>
  <si>
    <t>Comments</t>
  </si>
  <si>
    <t>QA Status</t>
  </si>
  <si>
    <t>Prerequisite</t>
  </si>
  <si>
    <t>JIRA Defects [Desktop Baby, Desktop BBB, Desktop Canada, Mobile Baby, Mobile BBB and Mobile Canada]</t>
  </si>
  <si>
    <t>Resolution Status</t>
  </si>
  <si>
    <t>Resolved</t>
  </si>
  <si>
    <t>Severity/Priority 2</t>
  </si>
  <si>
    <t>June 08 Release</t>
  </si>
  <si>
    <t>BBB/ Sapient</t>
  </si>
  <si>
    <t>Oct PS must be deployed</t>
  </si>
  <si>
    <t>2.08.02.001</t>
  </si>
  <si>
    <t>Prashant Bhardwaj</t>
  </si>
  <si>
    <t>Pramod Kumar Agrawal</t>
  </si>
  <si>
    <t>BBBSL-7059</t>
  </si>
  <si>
    <t>Track coupon usage on Billing_Payment page</t>
  </si>
  <si>
    <t>Not Tested</t>
  </si>
  <si>
    <t>RM-39440</t>
  </si>
  <si>
    <t>Critical</t>
  </si>
  <si>
    <t>EQA:Images not showing up for personalized items bought off the registry</t>
  </si>
  <si>
    <t>RMT</t>
  </si>
  <si>
    <t>December 04 Release</t>
  </si>
  <si>
    <t>Draco-JanPS</t>
  </si>
  <si>
    <t>1) Error message is displaying for logged in user after adding an address - TBS
2) Ratings &amp; Reviews are overlapping on Saved Items page - TBS
3) Order History Page | Write a Review button is disable - TBS
4) Reviews are not coming on PDP – search “Sesame potty” and go to PDP - Mobile
5) Product QA &amp; A tab on PDP displays message “please try again” Steps : - search “Sesame potty” and go to PDP of any product - Mobile
6)  Rating and Reviews accordion is not opening - Mobile
7) Katori Service is not working - Desktop and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</si>
</sst>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2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9"/>
      <color theme="10"/>
      <name val="Georgia"/>
      <family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1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5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5" fillId="0" borderId="0"/>
    <xf numFmtId="0" fontId="18" fillId="0" borderId="0"/>
    <xf numFmtId="0" fontId="18" fillId="0" borderId="0"/>
    <xf numFmtId="0" fontId="31" fillId="0" borderId="0" applyNumberFormat="0" applyFill="0" applyBorder="0" applyAlignment="0" applyProtection="0"/>
    <xf numFmtId="0" fontId="34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34" borderId="0" xfId="0" applyFill="1" applyAlignment="1">
      <alignment horizontal="center"/>
    </xf>
    <xf numFmtId="0" fontId="0" fillId="0" borderId="10" xfId="0" applyFill="1" applyBorder="1"/>
    <xf numFmtId="0" fontId="0" fillId="34" borderId="0" xfId="0" applyFill="1"/>
    <xf numFmtId="0" fontId="20" fillId="37" borderId="0" xfId="0" applyFont="1" applyFill="1" applyAlignment="1">
      <alignment horizontal="left" vertical="center" wrapText="1"/>
    </xf>
    <xf numFmtId="0" fontId="20" fillId="34" borderId="0" xfId="0" applyFont="1" applyFill="1" applyAlignment="1">
      <alignment horizontal="left" vertical="center" wrapText="1"/>
    </xf>
    <xf numFmtId="0" fontId="0" fillId="34" borderId="0" xfId="0" applyFill="1" applyAlignment="1">
      <alignment horizontal="left"/>
    </xf>
    <xf numFmtId="0" fontId="0" fillId="34" borderId="10" xfId="0" applyFill="1" applyBorder="1"/>
    <xf numFmtId="0" fontId="23" fillId="0" borderId="10" xfId="0" applyFont="1" applyFill="1" applyBorder="1" applyAlignment="1">
      <alignment vertical="center"/>
    </xf>
    <xf numFmtId="0" fontId="23" fillId="0" borderId="10" xfId="0" applyFont="1" applyFill="1" applyBorder="1" applyAlignment="1">
      <alignment vertical="center" wrapText="1"/>
    </xf>
    <xf numFmtId="0" fontId="22" fillId="0" borderId="10" xfId="0" quotePrefix="1" applyFont="1" applyFill="1" applyBorder="1" applyAlignment="1">
      <alignment vertical="center" wrapText="1"/>
    </xf>
    <xf numFmtId="0" fontId="26" fillId="0" borderId="0" xfId="0" applyFont="1" applyAlignment="1">
      <alignment vertical="center"/>
    </xf>
    <xf numFmtId="0" fontId="26" fillId="0" borderId="0" xfId="0" applyFont="1" applyAlignment="1">
      <alignment vertical="center" wrapText="1"/>
    </xf>
    <xf numFmtId="0" fontId="26" fillId="0" borderId="0" xfId="0" applyFont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0" fontId="27" fillId="0" borderId="10" xfId="0" applyFont="1" applyBorder="1" applyAlignment="1">
      <alignment horizontal="center" vertical="center"/>
    </xf>
    <xf numFmtId="0" fontId="26" fillId="0" borderId="0" xfId="0" applyFont="1" applyBorder="1" applyAlignment="1">
      <alignment vertical="center"/>
    </xf>
    <xf numFmtId="0" fontId="26" fillId="0" borderId="10" xfId="0" applyFont="1" applyBorder="1" applyAlignment="1">
      <alignment horizontal="left" vertical="center" wrapText="1"/>
    </xf>
    <xf numFmtId="0" fontId="26" fillId="0" borderId="0" xfId="0" applyFont="1" applyAlignment="1">
      <alignment horizontal="left" vertical="center"/>
    </xf>
    <xf numFmtId="0" fontId="28" fillId="0" borderId="10" xfId="0" applyFont="1" applyBorder="1"/>
    <xf numFmtId="0" fontId="0" fillId="34" borderId="0" xfId="0" applyFont="1" applyFill="1" applyAlignment="1"/>
    <xf numFmtId="0" fontId="0" fillId="34" borderId="0" xfId="0" applyFont="1" applyFill="1" applyBorder="1" applyAlignment="1"/>
    <xf numFmtId="0" fontId="0" fillId="34" borderId="0" xfId="0" applyFont="1" applyFill="1" applyBorder="1"/>
    <xf numFmtId="0" fontId="29" fillId="35" borderId="11" xfId="44" applyFont="1" applyFill="1" applyBorder="1" applyAlignment="1">
      <alignment horizontal="left" wrapText="1"/>
    </xf>
    <xf numFmtId="0" fontId="29" fillId="36" borderId="12" xfId="45" applyFont="1" applyFill="1" applyBorder="1" applyAlignment="1">
      <alignment wrapText="1"/>
    </xf>
    <xf numFmtId="14" fontId="30" fillId="0" borderId="10" xfId="45" applyNumberFormat="1" applyFont="1" applyBorder="1" applyAlignment="1">
      <alignment horizontal="left" wrapText="1"/>
    </xf>
    <xf numFmtId="0" fontId="29" fillId="0" borderId="10" xfId="45" applyFont="1" applyBorder="1" applyAlignment="1">
      <alignment wrapText="1"/>
    </xf>
    <xf numFmtId="0" fontId="30" fillId="0" borderId="10" xfId="45" applyFont="1" applyBorder="1" applyAlignment="1">
      <alignment wrapText="1"/>
    </xf>
    <xf numFmtId="14" fontId="29" fillId="33" borderId="10" xfId="45" applyNumberFormat="1" applyFont="1" applyFill="1" applyBorder="1" applyAlignment="1">
      <alignment horizontal="left" vertical="top" wrapText="1"/>
    </xf>
    <xf numFmtId="0" fontId="30" fillId="33" borderId="10" xfId="45" applyFont="1" applyFill="1" applyBorder="1" applyAlignment="1">
      <alignment wrapText="1"/>
    </xf>
    <xf numFmtId="0" fontId="0" fillId="34" borderId="0" xfId="0" applyFont="1" applyFill="1" applyAlignment="1">
      <alignment horizontal="center"/>
    </xf>
    <xf numFmtId="0" fontId="26" fillId="0" borderId="14" xfId="0" applyFont="1" applyBorder="1" applyAlignment="1">
      <alignment vertical="center" wrapText="1"/>
    </xf>
    <xf numFmtId="0" fontId="26" fillId="0" borderId="16" xfId="0" applyFont="1" applyBorder="1" applyAlignment="1">
      <alignment vertical="center" wrapText="1"/>
    </xf>
    <xf numFmtId="0" fontId="26" fillId="0" borderId="15" xfId="0" applyFont="1" applyBorder="1" applyAlignment="1">
      <alignment vertical="center" wrapText="1"/>
    </xf>
    <xf numFmtId="0" fontId="27" fillId="0" borderId="10" xfId="0" applyFont="1" applyFill="1" applyBorder="1" applyAlignment="1">
      <alignment horizontal="center" vertical="center" wrapText="1"/>
    </xf>
    <xf numFmtId="0" fontId="0" fillId="0" borderId="10" xfId="0" applyBorder="1"/>
    <xf numFmtId="0" fontId="32" fillId="0" borderId="19" xfId="0" applyFont="1" applyBorder="1" applyAlignment="1">
      <alignment vertical="top" wrapText="1"/>
    </xf>
    <xf numFmtId="0" fontId="27" fillId="34" borderId="10" xfId="0" applyFont="1" applyFill="1" applyBorder="1" applyAlignment="1">
      <alignment horizontal="center" vertical="center" wrapText="1"/>
    </xf>
    <xf numFmtId="0" fontId="27" fillId="34" borderId="10" xfId="0" applyFont="1" applyFill="1" applyBorder="1" applyAlignment="1">
      <alignment horizontal="center" vertical="center"/>
    </xf>
    <xf numFmtId="0" fontId="26" fillId="34" borderId="0" xfId="0" applyFont="1" applyFill="1" applyBorder="1" applyAlignment="1">
      <alignment vertical="center"/>
    </xf>
    <xf numFmtId="0" fontId="33" fillId="0" borderId="25" xfId="0" applyFont="1" applyBorder="1" applyAlignment="1">
      <alignment vertical="center" wrapText="1"/>
    </xf>
    <xf numFmtId="0" fontId="33" fillId="0" borderId="26" xfId="0" applyFont="1" applyBorder="1" applyAlignment="1">
      <alignment vertical="center" wrapText="1"/>
    </xf>
    <xf numFmtId="0" fontId="27" fillId="37" borderId="20" xfId="0" applyFont="1" applyFill="1" applyBorder="1" applyAlignment="1">
      <alignment horizontal="center" vertical="center" wrapText="1"/>
    </xf>
    <xf numFmtId="0" fontId="27" fillId="37" borderId="21" xfId="0" applyFont="1" applyFill="1" applyBorder="1" applyAlignment="1">
      <alignment horizontal="center" vertical="center" wrapText="1"/>
    </xf>
    <xf numFmtId="0" fontId="27" fillId="37" borderId="17" xfId="0" applyFont="1" applyFill="1" applyBorder="1" applyAlignment="1">
      <alignment horizontal="center" vertical="center" wrapText="1"/>
    </xf>
    <xf numFmtId="0" fontId="27" fillId="37" borderId="0" xfId="0" applyFont="1" applyFill="1" applyBorder="1" applyAlignment="1">
      <alignment horizontal="center" vertical="center" wrapText="1"/>
    </xf>
    <xf numFmtId="0" fontId="27" fillId="37" borderId="18" xfId="0" applyFont="1" applyFill="1" applyBorder="1" applyAlignment="1">
      <alignment horizontal="center" vertical="center" wrapText="1"/>
    </xf>
    <xf numFmtId="0" fontId="27" fillId="37" borderId="13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vertical="center" wrapText="1"/>
    </xf>
    <xf numFmtId="0" fontId="32" fillId="0" borderId="10" xfId="0" applyFont="1" applyBorder="1" applyAlignment="1">
      <alignment vertical="top" wrapText="1"/>
    </xf>
    <xf numFmtId="0" fontId="27" fillId="37" borderId="22" xfId="0" applyFont="1" applyFill="1" applyBorder="1" applyAlignment="1">
      <alignment horizontal="center" vertical="center" wrapText="1"/>
    </xf>
    <xf numFmtId="0" fontId="27" fillId="37" borderId="23" xfId="0" applyFont="1" applyFill="1" applyBorder="1" applyAlignment="1">
      <alignment horizontal="center" vertical="center" wrapText="1"/>
    </xf>
    <xf numFmtId="0" fontId="27" fillId="37" borderId="24" xfId="0" applyFont="1" applyFill="1" applyBorder="1" applyAlignment="1">
      <alignment horizontal="center" vertical="center" wrapText="1"/>
    </xf>
    <xf numFmtId="0" fontId="32" fillId="0" borderId="19" xfId="0" quotePrefix="1" applyFont="1" applyBorder="1" applyAlignment="1">
      <alignment vertical="top" wrapText="1"/>
    </xf>
    <xf numFmtId="0" fontId="34" fillId="0" borderId="12" xfId="51" applyBorder="1" applyAlignment="1">
      <alignment vertical="top" wrapText="1"/>
    </xf>
    <xf numFmtId="0" fontId="26" fillId="0" borderId="10" xfId="0" applyFont="1" applyBorder="1" applyAlignment="1">
      <alignment horizontal="center" vertical="center" wrapText="1"/>
    </xf>
    <xf numFmtId="0" fontId="26" fillId="0" borderId="10" xfId="0" applyFont="1" applyBorder="1" applyAlignment="1">
      <alignment vertical="center"/>
    </xf>
    <xf numFmtId="0" fontId="26" fillId="0" borderId="10" xfId="0" applyFont="1" applyBorder="1" applyAlignment="1">
      <alignment vertical="center" wrapText="1"/>
    </xf>
    <xf numFmtId="0" fontId="35" fillId="0" borderId="10" xfId="51" applyFont="1" applyBorder="1" applyAlignment="1">
      <alignment vertical="top" wrapText="1"/>
    </xf>
    <xf numFmtId="0" fontId="0" fillId="0" borderId="10" xfId="0" quotePrefix="1" applyBorder="1" applyAlignment="1">
      <alignment wrapText="1"/>
    </xf>
    <xf numFmtId="0" fontId="0" fillId="0" borderId="0" xfId="0" applyFont="1" applyFill="1" applyBorder="1" applyAlignment="1">
      <alignment horizontal="center"/>
    </xf>
    <xf numFmtId="0" fontId="20" fillId="37" borderId="0" xfId="0" applyFont="1" applyFill="1" applyAlignment="1">
      <alignment horizontal="left" vertical="center" wrapText="1"/>
    </xf>
    <xf numFmtId="0" fontId="20" fillId="37" borderId="13" xfId="0" applyFont="1" applyFill="1" applyBorder="1" applyAlignment="1">
      <alignment horizontal="left" vertical="center" wrapText="1"/>
    </xf>
    <xf numFmtId="0" fontId="27" fillId="37" borderId="20" xfId="0" applyFont="1" applyFill="1" applyBorder="1" applyAlignment="1">
      <alignment horizontal="center" vertical="center" wrapText="1"/>
    </xf>
    <xf numFmtId="0" fontId="27" fillId="37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27" fillId="37" borderId="17" xfId="0" applyFont="1" applyFill="1" applyBorder="1" applyAlignment="1">
      <alignment horizontal="center" vertical="center" wrapText="1"/>
    </xf>
    <xf numFmtId="0" fontId="27" fillId="37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27" fillId="37" borderId="18" xfId="0" applyFont="1" applyFill="1" applyBorder="1" applyAlignment="1">
      <alignment horizontal="center" vertical="center" wrapText="1"/>
    </xf>
    <xf numFmtId="0" fontId="27" fillId="37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</cellXfs>
  <cellStyles count="5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51" builtinId="8"/>
    <cellStyle name="Hyperlink 2" xfId="50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rmal 3 2" xfId="48"/>
    <cellStyle name="Normal 4" xfId="46"/>
    <cellStyle name="Normal 4 2" xfId="49"/>
    <cellStyle name="Normal 5" xfId="47"/>
    <cellStyle name="Normal_Browse_AAL_AAS_HLS_Accessories" xfId="45"/>
    <cellStyle name="Normal_Sprint IT Offshoring Program Workbook v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190500</xdr:colOff>
      <xdr:row>3</xdr:row>
      <xdr:rowOff>38100</xdr:rowOff>
    </xdr:to>
    <xdr:sp macro="" textlink="">
      <xdr:nvSpPr>
        <xdr:cNvPr id="2" name="Text Box 49"/>
        <xdr:cNvSpPr txBox="1">
          <a:spLocks noChangeArrowheads="1"/>
        </xdr:cNvSpPr>
      </xdr:nvSpPr>
      <xdr:spPr bwMode="auto">
        <a:xfrm>
          <a:off x="4067175" y="571500"/>
          <a:ext cx="1905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(Steady)</a:t>
          </a:r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190500</xdr:colOff>
      <xdr:row>3</xdr:row>
      <xdr:rowOff>38100</xdr:rowOff>
    </xdr:to>
    <xdr:sp macro="" textlink="">
      <xdr:nvSpPr>
        <xdr:cNvPr id="3" name="Text Box 87"/>
        <xdr:cNvSpPr txBox="1">
          <a:spLocks noChangeArrowheads="1"/>
        </xdr:cNvSpPr>
      </xdr:nvSpPr>
      <xdr:spPr bwMode="auto">
        <a:xfrm>
          <a:off x="4067175" y="571500"/>
          <a:ext cx="1905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(Steady)</a:t>
          </a:r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190500</xdr:colOff>
      <xdr:row>3</xdr:row>
      <xdr:rowOff>38100</xdr:rowOff>
    </xdr:to>
    <xdr:sp macro="" textlink="">
      <xdr:nvSpPr>
        <xdr:cNvPr id="4" name="Text Box 88"/>
        <xdr:cNvSpPr txBox="1">
          <a:spLocks noChangeArrowheads="1"/>
        </xdr:cNvSpPr>
      </xdr:nvSpPr>
      <xdr:spPr bwMode="auto">
        <a:xfrm>
          <a:off x="4067175" y="571500"/>
          <a:ext cx="1905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(Steady)</a:t>
          </a:r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190500</xdr:colOff>
      <xdr:row>3</xdr:row>
      <xdr:rowOff>38100</xdr:rowOff>
    </xdr:to>
    <xdr:sp macro="" textlink="">
      <xdr:nvSpPr>
        <xdr:cNvPr id="5" name="Text Box 137"/>
        <xdr:cNvSpPr txBox="1">
          <a:spLocks noChangeArrowheads="1"/>
        </xdr:cNvSpPr>
      </xdr:nvSpPr>
      <xdr:spPr bwMode="auto">
        <a:xfrm>
          <a:off x="4067175" y="571500"/>
          <a:ext cx="1905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(Steady)</a:t>
          </a:r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190500</xdr:colOff>
      <xdr:row>3</xdr:row>
      <xdr:rowOff>38100</xdr:rowOff>
    </xdr:to>
    <xdr:sp macro="" textlink="">
      <xdr:nvSpPr>
        <xdr:cNvPr id="6" name="Text Box 175"/>
        <xdr:cNvSpPr txBox="1">
          <a:spLocks noChangeArrowheads="1"/>
        </xdr:cNvSpPr>
      </xdr:nvSpPr>
      <xdr:spPr bwMode="auto">
        <a:xfrm>
          <a:off x="4067175" y="571500"/>
          <a:ext cx="1905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(Steady)</a:t>
          </a:r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190500</xdr:colOff>
      <xdr:row>3</xdr:row>
      <xdr:rowOff>38100</xdr:rowOff>
    </xdr:to>
    <xdr:sp macro="" textlink="">
      <xdr:nvSpPr>
        <xdr:cNvPr id="7" name="Text Box 176"/>
        <xdr:cNvSpPr txBox="1">
          <a:spLocks noChangeArrowheads="1"/>
        </xdr:cNvSpPr>
      </xdr:nvSpPr>
      <xdr:spPr bwMode="auto">
        <a:xfrm>
          <a:off x="4067175" y="571500"/>
          <a:ext cx="1905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(Steady)</a:t>
          </a:r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190500</xdr:colOff>
      <xdr:row>3</xdr:row>
      <xdr:rowOff>38100</xdr:rowOff>
    </xdr:to>
    <xdr:sp macro="" textlink="">
      <xdr:nvSpPr>
        <xdr:cNvPr id="8" name="Text Box 49"/>
        <xdr:cNvSpPr txBox="1">
          <a:spLocks noChangeArrowheads="1"/>
        </xdr:cNvSpPr>
      </xdr:nvSpPr>
      <xdr:spPr bwMode="auto">
        <a:xfrm>
          <a:off x="4067175" y="571500"/>
          <a:ext cx="1905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(Steady)</a:t>
          </a:r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190500</xdr:colOff>
      <xdr:row>3</xdr:row>
      <xdr:rowOff>38100</xdr:rowOff>
    </xdr:to>
    <xdr:sp macro="" textlink="">
      <xdr:nvSpPr>
        <xdr:cNvPr id="9" name="Text Box 87"/>
        <xdr:cNvSpPr txBox="1">
          <a:spLocks noChangeArrowheads="1"/>
        </xdr:cNvSpPr>
      </xdr:nvSpPr>
      <xdr:spPr bwMode="auto">
        <a:xfrm>
          <a:off x="4067175" y="571500"/>
          <a:ext cx="1905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(Steady)</a:t>
          </a:r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190500</xdr:colOff>
      <xdr:row>3</xdr:row>
      <xdr:rowOff>38100</xdr:rowOff>
    </xdr:to>
    <xdr:sp macro="" textlink="">
      <xdr:nvSpPr>
        <xdr:cNvPr id="10" name="Text Box 88"/>
        <xdr:cNvSpPr txBox="1">
          <a:spLocks noChangeArrowheads="1"/>
        </xdr:cNvSpPr>
      </xdr:nvSpPr>
      <xdr:spPr bwMode="auto">
        <a:xfrm>
          <a:off x="4067175" y="571500"/>
          <a:ext cx="1905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(Steady)</a:t>
          </a:r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190500</xdr:colOff>
      <xdr:row>3</xdr:row>
      <xdr:rowOff>38100</xdr:rowOff>
    </xdr:to>
    <xdr:sp macro="" textlink="">
      <xdr:nvSpPr>
        <xdr:cNvPr id="11" name="Text Box 137"/>
        <xdr:cNvSpPr txBox="1">
          <a:spLocks noChangeArrowheads="1"/>
        </xdr:cNvSpPr>
      </xdr:nvSpPr>
      <xdr:spPr bwMode="auto">
        <a:xfrm>
          <a:off x="4067175" y="571500"/>
          <a:ext cx="1905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(Steady)</a:t>
          </a:r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190500</xdr:colOff>
      <xdr:row>3</xdr:row>
      <xdr:rowOff>38100</xdr:rowOff>
    </xdr:to>
    <xdr:sp macro="" textlink="">
      <xdr:nvSpPr>
        <xdr:cNvPr id="12" name="Text Box 175"/>
        <xdr:cNvSpPr txBox="1">
          <a:spLocks noChangeArrowheads="1"/>
        </xdr:cNvSpPr>
      </xdr:nvSpPr>
      <xdr:spPr bwMode="auto">
        <a:xfrm>
          <a:off x="4067175" y="571500"/>
          <a:ext cx="1905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(Steady)</a:t>
          </a:r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190500</xdr:colOff>
      <xdr:row>3</xdr:row>
      <xdr:rowOff>38100</xdr:rowOff>
    </xdr:to>
    <xdr:sp macro="" textlink="">
      <xdr:nvSpPr>
        <xdr:cNvPr id="13" name="Text Box 176"/>
        <xdr:cNvSpPr txBox="1">
          <a:spLocks noChangeArrowheads="1"/>
        </xdr:cNvSpPr>
      </xdr:nvSpPr>
      <xdr:spPr bwMode="auto">
        <a:xfrm>
          <a:off x="4067175" y="571500"/>
          <a:ext cx="1905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(Steady)</a:t>
          </a:r>
        </a:p>
      </xdr:txBody>
    </xdr:sp>
    <xdr:clientData/>
  </xdr:twoCellAnchor>
  <xdr:twoCellAnchor editAs="oneCell">
    <xdr:from>
      <xdr:col>0</xdr:col>
      <xdr:colOff>38099</xdr:colOff>
      <xdr:row>0</xdr:row>
      <xdr:rowOff>19051</xdr:rowOff>
    </xdr:from>
    <xdr:to>
      <xdr:col>1</xdr:col>
      <xdr:colOff>371474</xdr:colOff>
      <xdr:row>2</xdr:row>
      <xdr:rowOff>95251</xdr:rowOff>
    </xdr:to>
    <xdr:pic>
      <xdr:nvPicPr>
        <xdr:cNvPr id="14" name="Picture 13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" y="19051"/>
          <a:ext cx="2238375" cy="4572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38100</xdr:rowOff>
    </xdr:from>
    <xdr:to>
      <xdr:col>1</xdr:col>
      <xdr:colOff>1476375</xdr:colOff>
      <xdr:row>2</xdr:row>
      <xdr:rowOff>76200</xdr:rowOff>
    </xdr:to>
    <xdr:pic>
      <xdr:nvPicPr>
        <xdr:cNvPr id="4" name="Picture 3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8100"/>
          <a:ext cx="2057400" cy="4191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466725</xdr:colOff>
      <xdr:row>3</xdr:row>
      <xdr:rowOff>0</xdr:rowOff>
    </xdr:from>
    <xdr:to>
      <xdr:col>2</xdr:col>
      <xdr:colOff>466725</xdr:colOff>
      <xdr:row>3</xdr:row>
      <xdr:rowOff>0</xdr:rowOff>
    </xdr:to>
    <xdr:pic>
      <xdr:nvPicPr>
        <xdr:cNvPr id="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9906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40218</xdr:colOff>
      <xdr:row>0</xdr:row>
      <xdr:rowOff>8465</xdr:rowOff>
    </xdr:from>
    <xdr:to>
      <xdr:col>1</xdr:col>
      <xdr:colOff>687917</xdr:colOff>
      <xdr:row>3</xdr:row>
      <xdr:rowOff>152399</xdr:rowOff>
    </xdr:to>
    <xdr:pic>
      <xdr:nvPicPr>
        <xdr:cNvPr id="4" name="Picture 3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18" y="8465"/>
          <a:ext cx="1847849" cy="629709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40218</xdr:colOff>
      <xdr:row>0</xdr:row>
      <xdr:rowOff>8465</xdr:rowOff>
    </xdr:from>
    <xdr:to>
      <xdr:col>2</xdr:col>
      <xdr:colOff>525992</xdr:colOff>
      <xdr:row>3</xdr:row>
      <xdr:rowOff>152399</xdr:rowOff>
    </xdr:to>
    <xdr:pic>
      <xdr:nvPicPr>
        <xdr:cNvPr id="5" name="Picture 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18" y="8465"/>
          <a:ext cx="2124074" cy="629709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152400</xdr:colOff>
      <xdr:row>5</xdr:row>
      <xdr:rowOff>152400</xdr:rowOff>
    </xdr:to>
    <xdr:sp macro="" textlink="">
      <xdr:nvSpPr>
        <xdr:cNvPr id="4097" name="AutoShape 1" descr="Severity/Priority 1"/>
        <xdr:cNvSpPr>
          <a:spLocks noChangeAspect="1" noChangeArrowheads="1"/>
        </xdr:cNvSpPr>
      </xdr:nvSpPr>
      <xdr:spPr bwMode="auto">
        <a:xfrm>
          <a:off x="752475" y="1028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5</xdr:row>
      <xdr:rowOff>0</xdr:rowOff>
    </xdr:from>
    <xdr:ext cx="152400" cy="152400"/>
    <xdr:sp macro="" textlink="">
      <xdr:nvSpPr>
        <xdr:cNvPr id="4" name="AutoShape 1" descr="Severity/Priority 1"/>
        <xdr:cNvSpPr>
          <a:spLocks noChangeAspect="1" noChangeArrowheads="1"/>
        </xdr:cNvSpPr>
      </xdr:nvSpPr>
      <xdr:spPr bwMode="auto">
        <a:xfrm>
          <a:off x="752475" y="1428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152400" cy="152400"/>
    <xdr:sp macro="" textlink="">
      <xdr:nvSpPr>
        <xdr:cNvPr id="7" name="AutoShape 1" descr="Severity/Priority 1"/>
        <xdr:cNvSpPr>
          <a:spLocks noChangeAspect="1" noChangeArrowheads="1"/>
        </xdr:cNvSpPr>
      </xdr:nvSpPr>
      <xdr:spPr bwMode="auto">
        <a:xfrm>
          <a:off x="752475" y="163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152400" cy="152400"/>
    <xdr:sp macro="" textlink="">
      <xdr:nvSpPr>
        <xdr:cNvPr id="6" name="AutoShape 1" descr="Severity/Priority 1"/>
        <xdr:cNvSpPr>
          <a:spLocks noChangeAspect="1" noChangeArrowheads="1"/>
        </xdr:cNvSpPr>
      </xdr:nvSpPr>
      <xdr:spPr bwMode="auto">
        <a:xfrm>
          <a:off x="1362075" y="137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152400" cy="152400"/>
    <xdr:sp macro="" textlink="">
      <xdr:nvSpPr>
        <xdr:cNvPr id="8" name="AutoShape 1" descr="Severity/Priority 1"/>
        <xdr:cNvSpPr>
          <a:spLocks noChangeAspect="1" noChangeArrowheads="1"/>
        </xdr:cNvSpPr>
      </xdr:nvSpPr>
      <xdr:spPr bwMode="auto">
        <a:xfrm>
          <a:off x="1362075" y="137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152400" cy="152400"/>
    <xdr:sp macro="" textlink="">
      <xdr:nvSpPr>
        <xdr:cNvPr id="9" name="AutoShape 1" descr="Severity/Priority 1"/>
        <xdr:cNvSpPr>
          <a:spLocks noChangeAspect="1" noChangeArrowheads="1"/>
        </xdr:cNvSpPr>
      </xdr:nvSpPr>
      <xdr:spPr bwMode="auto">
        <a:xfrm>
          <a:off x="1362075" y="137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152400" cy="152400"/>
    <xdr:sp macro="" textlink="">
      <xdr:nvSpPr>
        <xdr:cNvPr id="10" name="AutoShape 1" descr="Severity/Priority 1"/>
        <xdr:cNvSpPr>
          <a:spLocks noChangeAspect="1" noChangeArrowheads="1"/>
        </xdr:cNvSpPr>
      </xdr:nvSpPr>
      <xdr:spPr bwMode="auto">
        <a:xfrm>
          <a:off x="1362075" y="1009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152400" cy="152400"/>
    <xdr:sp macro="" textlink="">
      <xdr:nvSpPr>
        <xdr:cNvPr id="11" name="AutoShape 1" descr="Severity/Priority 1"/>
        <xdr:cNvSpPr>
          <a:spLocks noChangeAspect="1" noChangeArrowheads="1"/>
        </xdr:cNvSpPr>
      </xdr:nvSpPr>
      <xdr:spPr bwMode="auto">
        <a:xfrm>
          <a:off x="1362075" y="1009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152400" cy="152400"/>
    <xdr:sp macro="" textlink="">
      <xdr:nvSpPr>
        <xdr:cNvPr id="12" name="AutoShape 1" descr="Severity/Priority 1"/>
        <xdr:cNvSpPr>
          <a:spLocks noChangeAspect="1" noChangeArrowheads="1"/>
        </xdr:cNvSpPr>
      </xdr:nvSpPr>
      <xdr:spPr bwMode="auto">
        <a:xfrm>
          <a:off x="1362075" y="1009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152400" cy="152400"/>
    <xdr:sp macro="" textlink="">
      <xdr:nvSpPr>
        <xdr:cNvPr id="13" name="AutoShape 1" descr="Severity/Priority 1"/>
        <xdr:cNvSpPr>
          <a:spLocks noChangeAspect="1" noChangeArrowheads="1"/>
        </xdr:cNvSpPr>
      </xdr:nvSpPr>
      <xdr:spPr bwMode="auto">
        <a:xfrm>
          <a:off x="1362075" y="1009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152400" cy="152400"/>
    <xdr:sp macro="" textlink="">
      <xdr:nvSpPr>
        <xdr:cNvPr id="14" name="AutoShape 1" descr="Severity/Priority 1"/>
        <xdr:cNvSpPr>
          <a:spLocks noChangeAspect="1" noChangeArrowheads="1"/>
        </xdr:cNvSpPr>
      </xdr:nvSpPr>
      <xdr:spPr bwMode="auto">
        <a:xfrm>
          <a:off x="1362075" y="1009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152400" cy="152400"/>
    <xdr:sp macro="" textlink="">
      <xdr:nvSpPr>
        <xdr:cNvPr id="15" name="AutoShape 1" descr="Severity/Priority 1"/>
        <xdr:cNvSpPr>
          <a:spLocks noChangeAspect="1" noChangeArrowheads="1"/>
        </xdr:cNvSpPr>
      </xdr:nvSpPr>
      <xdr:spPr bwMode="auto">
        <a:xfrm>
          <a:off x="1362075" y="1009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40218</xdr:colOff>
      <xdr:row>0</xdr:row>
      <xdr:rowOff>8465</xdr:rowOff>
    </xdr:from>
    <xdr:to>
      <xdr:col>2</xdr:col>
      <xdr:colOff>21167</xdr:colOff>
      <xdr:row>3</xdr:row>
      <xdr:rowOff>152399</xdr:rowOff>
    </xdr:to>
    <xdr:pic>
      <xdr:nvPicPr>
        <xdr:cNvPr id="3" name="Picture 2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18" y="8465"/>
          <a:ext cx="2124074" cy="629709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apand\Local%20Settings\Temporary%20Internet%20Files\Content.Outlook\41SLV7I3\build_defect_dump\rs_dum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dandr\AppData\Local\Microsoft\Windows\Temporary%20Internet%20Files\Content.Outlook\YFY784GZ\RSDefetcs11-2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dandr\AppData\Local\Microsoft\Windows\Temporary%20Internet%20Files\Content.Outlook\Z8HYB1RM\May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ects"/>
      <sheetName val="Data1"/>
      <sheetName val="Data5"/>
      <sheetName val="Data6"/>
      <sheetName val="Data7"/>
      <sheetName val="Data8"/>
      <sheetName val="Data9"/>
      <sheetName val="Data10"/>
      <sheetName val="Data11"/>
      <sheetName val="Data13"/>
      <sheetName val="Data14"/>
      <sheetName val="Data16"/>
      <sheetName val="Data17"/>
      <sheetName val="Data18"/>
    </sheetNames>
    <sheetDataSet>
      <sheetData sheetId="0"/>
      <sheetData sheetId="1"/>
      <sheetData sheetId="2">
        <row r="1">
          <cell r="A1" t="str">
            <v>None</v>
          </cell>
        </row>
        <row r="2">
          <cell r="A2" t="str">
            <v>1 - Highest</v>
          </cell>
        </row>
        <row r="3">
          <cell r="A3" t="str">
            <v>2 - High</v>
          </cell>
        </row>
        <row r="4">
          <cell r="A4" t="str">
            <v>3 - Medium</v>
          </cell>
        </row>
        <row r="5">
          <cell r="A5" t="str">
            <v>4 - Low</v>
          </cell>
        </row>
      </sheetData>
      <sheetData sheetId="3">
        <row r="1">
          <cell r="A1" t="str">
            <v>New</v>
          </cell>
        </row>
        <row r="2">
          <cell r="A2" t="str">
            <v>Open</v>
          </cell>
        </row>
        <row r="3">
          <cell r="A3" t="str">
            <v>Fixed</v>
          </cell>
        </row>
        <row r="4">
          <cell r="A4" t="str">
            <v>Retest</v>
          </cell>
        </row>
        <row r="5">
          <cell r="A5" t="str">
            <v>Client retest</v>
          </cell>
        </row>
        <row r="6">
          <cell r="A6" t="str">
            <v>Reopen</v>
          </cell>
        </row>
        <row r="7">
          <cell r="A7" t="str">
            <v>On hold</v>
          </cell>
        </row>
        <row r="8">
          <cell r="A8" t="str">
            <v>Cannot reproduce</v>
          </cell>
        </row>
        <row r="9">
          <cell r="A9" t="str">
            <v>Duplicate</v>
          </cell>
        </row>
        <row r="10">
          <cell r="A10" t="str">
            <v>Closed</v>
          </cell>
        </row>
      </sheetData>
      <sheetData sheetId="4">
        <row r="1">
          <cell r="A1" t="str">
            <v>None</v>
          </cell>
        </row>
        <row r="2">
          <cell r="A2" t="str">
            <v>Program Management</v>
          </cell>
        </row>
        <row r="3">
          <cell r="A3" t="str">
            <v>User Experience</v>
          </cell>
        </row>
        <row r="4">
          <cell r="A4" t="str">
            <v>Business Analysis</v>
          </cell>
        </row>
        <row r="5">
          <cell r="A5" t="str">
            <v>Technology</v>
          </cell>
        </row>
        <row r="6">
          <cell r="A6" t="str">
            <v>Account Management and Self Service</v>
          </cell>
        </row>
        <row r="7">
          <cell r="A7" t="str">
            <v>Cart and Checkout</v>
          </cell>
        </row>
        <row r="8">
          <cell r="A8" t="str">
            <v>Content and Catalog</v>
          </cell>
        </row>
        <row r="9">
          <cell r="A9" t="str">
            <v>Gift Registry</v>
          </cell>
        </row>
        <row r="10">
          <cell r="A10" t="str">
            <v>Search and Browse</v>
          </cell>
        </row>
        <row r="11">
          <cell r="A11" t="str">
            <v>Social, Personalization and Promotion</v>
          </cell>
        </row>
        <row r="12">
          <cell r="A12" t="str">
            <v>Quality Assurance</v>
          </cell>
        </row>
        <row r="13">
          <cell r="A13" t="str">
            <v>Site Dev</v>
          </cell>
        </row>
      </sheetData>
      <sheetData sheetId="5">
        <row r="1">
          <cell r="A1" t="str">
            <v>None</v>
          </cell>
        </row>
        <row r="2">
          <cell r="A2" t="str">
            <v>Virender Prakash</v>
          </cell>
        </row>
        <row r="3">
          <cell r="A3" t="str">
            <v>Resultspace adminRS3</v>
          </cell>
        </row>
        <row r="4">
          <cell r="A4" t="str">
            <v>Roopesh Ravidran</v>
          </cell>
        </row>
        <row r="5">
          <cell r="A5" t="str">
            <v>Manohar Ramarao</v>
          </cell>
        </row>
        <row r="6">
          <cell r="A6" t="str">
            <v>Sundeep Bahl</v>
          </cell>
        </row>
        <row r="7">
          <cell r="A7" t="str">
            <v>Ji Young Lee</v>
          </cell>
        </row>
        <row r="8">
          <cell r="A8" t="str">
            <v>Matt Lefever</v>
          </cell>
        </row>
        <row r="9">
          <cell r="A9" t="str">
            <v>Ravi Shankar</v>
          </cell>
        </row>
        <row r="10">
          <cell r="A10" t="str">
            <v>Jem Ripley</v>
          </cell>
        </row>
        <row r="11">
          <cell r="A11" t="str">
            <v>Pavan Kumar Srivastava</v>
          </cell>
        </row>
        <row r="12">
          <cell r="A12" t="str">
            <v>Monica Stoddard</v>
          </cell>
        </row>
        <row r="13">
          <cell r="A13" t="str">
            <v>Vikash Bhardwaj</v>
          </cell>
        </row>
        <row r="14">
          <cell r="A14" t="str">
            <v>Shubhradeep Guha</v>
          </cell>
        </row>
        <row r="15">
          <cell r="A15" t="str">
            <v>Arjumand Siddiqui</v>
          </cell>
        </row>
        <row r="16">
          <cell r="A16" t="str">
            <v>Neeraj Arora</v>
          </cell>
        </row>
        <row r="17">
          <cell r="A17" t="str">
            <v>Donald R Chesnut</v>
          </cell>
        </row>
        <row r="18">
          <cell r="A18" t="str">
            <v>Aymen Toor</v>
          </cell>
        </row>
        <row r="19">
          <cell r="A19" t="str">
            <v>Prabhu Kannan</v>
          </cell>
        </row>
        <row r="20">
          <cell r="A20" t="str">
            <v>Abhijit Sinha</v>
          </cell>
        </row>
        <row r="21">
          <cell r="A21" t="str">
            <v>Narinder Garg</v>
          </cell>
        </row>
        <row r="22">
          <cell r="A22" t="str">
            <v>Casey Sheehan</v>
          </cell>
        </row>
        <row r="23">
          <cell r="A23" t="str">
            <v>Shitiz Sharma</v>
          </cell>
        </row>
        <row r="24">
          <cell r="A24" t="str">
            <v>Rajesh Chavan</v>
          </cell>
        </row>
        <row r="25">
          <cell r="A25" t="str">
            <v>Vicki Zoll</v>
          </cell>
        </row>
        <row r="26">
          <cell r="A26" t="str">
            <v>Suresh S Sankhala</v>
          </cell>
        </row>
        <row r="27">
          <cell r="A27" t="str">
            <v>Kumar Gaurav</v>
          </cell>
        </row>
        <row r="28">
          <cell r="A28" t="str">
            <v>Dhruv Jain</v>
          </cell>
        </row>
        <row r="29">
          <cell r="A29" t="str">
            <v>Manoj Mishra</v>
          </cell>
        </row>
        <row r="30">
          <cell r="A30" t="str">
            <v>Isaac Lee</v>
          </cell>
        </row>
        <row r="31">
          <cell r="A31" t="str">
            <v>Yingche Huang</v>
          </cell>
        </row>
        <row r="32">
          <cell r="A32" t="str">
            <v>James Gleason</v>
          </cell>
        </row>
        <row r="33">
          <cell r="A33" t="str">
            <v>Tarun Mahajan</v>
          </cell>
        </row>
        <row r="34">
          <cell r="A34" t="str">
            <v>Devendra Shende</v>
          </cell>
        </row>
        <row r="35">
          <cell r="A35" t="str">
            <v>Rahul Pandey</v>
          </cell>
        </row>
        <row r="36">
          <cell r="A36" t="str">
            <v>Shyama Sundar</v>
          </cell>
        </row>
        <row r="37">
          <cell r="A37" t="str">
            <v>Gaurav Bisht</v>
          </cell>
        </row>
        <row r="38">
          <cell r="A38" t="str">
            <v>Sachin Sharma 4</v>
          </cell>
        </row>
        <row r="39">
          <cell r="A39" t="str">
            <v>Neha Jain II</v>
          </cell>
        </row>
        <row r="40">
          <cell r="A40" t="str">
            <v>Minhajul Siddiqui</v>
          </cell>
        </row>
        <row r="41">
          <cell r="A41" t="str">
            <v>Dinesh Sharma</v>
          </cell>
        </row>
        <row r="42">
          <cell r="A42" t="str">
            <v>Asit Kumar</v>
          </cell>
        </row>
        <row r="43">
          <cell r="A43" t="str">
            <v>Cass Crockatt</v>
          </cell>
        </row>
        <row r="44">
          <cell r="A44" t="str">
            <v>Annu Sachdeva</v>
          </cell>
        </row>
        <row r="45">
          <cell r="A45" t="str">
            <v>Brian Ward</v>
          </cell>
        </row>
        <row r="46">
          <cell r="A46" t="str">
            <v>Komal Jindal</v>
          </cell>
        </row>
        <row r="47">
          <cell r="A47" t="str">
            <v>Srikanth Koneru</v>
          </cell>
        </row>
        <row r="48">
          <cell r="A48" t="str">
            <v>Gaurav Bhatia</v>
          </cell>
        </row>
        <row r="49">
          <cell r="A49" t="str">
            <v>Sangeeta Harjai</v>
          </cell>
        </row>
        <row r="50">
          <cell r="A50" t="str">
            <v>Rohan Dharmadhikari</v>
          </cell>
        </row>
        <row r="51">
          <cell r="A51" t="str">
            <v>Divakar Mishra</v>
          </cell>
        </row>
        <row r="52">
          <cell r="A52" t="str">
            <v>Manish Gupta</v>
          </cell>
        </row>
        <row r="53">
          <cell r="A53" t="str">
            <v>Sunil Dandriyal</v>
          </cell>
        </row>
        <row r="54">
          <cell r="A54" t="str">
            <v>Martin Rojas</v>
          </cell>
        </row>
        <row r="55">
          <cell r="A55" t="str">
            <v>Christina White</v>
          </cell>
        </row>
        <row r="56">
          <cell r="A56" t="str">
            <v>Nupur Jain</v>
          </cell>
        </row>
        <row r="57">
          <cell r="A57" t="str">
            <v>Shilpa Soni</v>
          </cell>
        </row>
        <row r="58">
          <cell r="A58" t="str">
            <v>Shah Kunjal Keyur</v>
          </cell>
        </row>
        <row r="59">
          <cell r="A59" t="str">
            <v>Rajat Jain</v>
          </cell>
        </row>
        <row r="60">
          <cell r="A60" t="str">
            <v>Bhumika Hosley</v>
          </cell>
        </row>
        <row r="61">
          <cell r="A61" t="str">
            <v>Vijayendra Dubey</v>
          </cell>
        </row>
        <row r="62">
          <cell r="A62" t="str">
            <v>Sandeep Yadav</v>
          </cell>
        </row>
        <row r="63">
          <cell r="A63" t="str">
            <v>Suresh Perikala</v>
          </cell>
        </row>
        <row r="64">
          <cell r="A64" t="str">
            <v>Malay Das</v>
          </cell>
        </row>
        <row r="65">
          <cell r="A65" t="str">
            <v>Shahul Shaik</v>
          </cell>
        </row>
        <row r="66">
          <cell r="A66" t="str">
            <v>Mukesh Nirala</v>
          </cell>
        </row>
        <row r="67">
          <cell r="A67" t="str">
            <v>Manpreet Singh</v>
          </cell>
        </row>
        <row r="68">
          <cell r="A68" t="str">
            <v>Rajendra Karamcheti</v>
          </cell>
        </row>
        <row r="69">
          <cell r="A69" t="str">
            <v>Sandeep Rathi</v>
          </cell>
        </row>
        <row r="70">
          <cell r="A70" t="str">
            <v>Syed Javed</v>
          </cell>
        </row>
        <row r="71">
          <cell r="A71" t="str">
            <v>Rahul Hada</v>
          </cell>
        </row>
        <row r="72">
          <cell r="A72" t="str">
            <v>Sandeep Kumar2</v>
          </cell>
        </row>
        <row r="73">
          <cell r="A73" t="str">
            <v>Ruchika Grover</v>
          </cell>
        </row>
        <row r="74">
          <cell r="A74" t="str">
            <v>Francis Ali</v>
          </cell>
        </row>
        <row r="75">
          <cell r="A75" t="str">
            <v>Divyanshu Bhushan</v>
          </cell>
        </row>
        <row r="76">
          <cell r="A76" t="str">
            <v>Tanmay Buttan</v>
          </cell>
        </row>
        <row r="77">
          <cell r="A77" t="str">
            <v>Mohammad Umar</v>
          </cell>
        </row>
        <row r="78">
          <cell r="A78" t="str">
            <v>Jitender Kumar</v>
          </cell>
        </row>
        <row r="79">
          <cell r="A79" t="str">
            <v>Sunil Jangir</v>
          </cell>
        </row>
        <row r="80">
          <cell r="A80" t="str">
            <v>Vipul Agarwal</v>
          </cell>
        </row>
        <row r="81">
          <cell r="A81" t="str">
            <v>Vinod Patil</v>
          </cell>
        </row>
        <row r="82">
          <cell r="A82" t="str">
            <v>Rajesh Saini</v>
          </cell>
        </row>
        <row r="83">
          <cell r="A83" t="str">
            <v>Jim English</v>
          </cell>
        </row>
        <row r="84">
          <cell r="A84" t="str">
            <v>Stephen Dantas</v>
          </cell>
        </row>
        <row r="85">
          <cell r="A85" t="str">
            <v>Harsh Bandlish</v>
          </cell>
        </row>
        <row r="86">
          <cell r="A86" t="str">
            <v>Nick Shwaery</v>
          </cell>
        </row>
        <row r="87">
          <cell r="A87" t="str">
            <v>Pradeep Reddy Karnati</v>
          </cell>
        </row>
        <row r="88">
          <cell r="A88" t="str">
            <v>Armughan Javaid</v>
          </cell>
        </row>
        <row r="89">
          <cell r="A89" t="str">
            <v>Lokesh Duseja</v>
          </cell>
        </row>
        <row r="90">
          <cell r="A90" t="str">
            <v>Vijaya Bhaskar Channamallu</v>
          </cell>
        </row>
        <row r="91">
          <cell r="A91" t="str">
            <v>Jyoti Padhi</v>
          </cell>
        </row>
        <row r="92">
          <cell r="A92" t="str">
            <v>Iranna Teggi</v>
          </cell>
        </row>
        <row r="93">
          <cell r="A93" t="str">
            <v>Sandeep Nayak</v>
          </cell>
        </row>
        <row r="94">
          <cell r="A94" t="str">
            <v>Anton Carrion</v>
          </cell>
        </row>
        <row r="95">
          <cell r="A95" t="str">
            <v>Joseph Rowland</v>
          </cell>
        </row>
        <row r="96">
          <cell r="A96" t="str">
            <v>Victor Sardinha</v>
          </cell>
        </row>
        <row r="97">
          <cell r="A97" t="str">
            <v>Archit Goel</v>
          </cell>
        </row>
        <row r="98">
          <cell r="A98" t="str">
            <v>Jatin Girhotra</v>
          </cell>
        </row>
        <row r="99">
          <cell r="A99" t="str">
            <v>John Lawlor</v>
          </cell>
        </row>
        <row r="100">
          <cell r="A100" t="str">
            <v>Channa Basavaraja</v>
          </cell>
        </row>
        <row r="101">
          <cell r="A101" t="str">
            <v>Praveen Bhandari</v>
          </cell>
        </row>
        <row r="102">
          <cell r="A102" t="str">
            <v>Navin Bhatia</v>
          </cell>
        </row>
        <row r="103">
          <cell r="A103" t="str">
            <v>Kaushal Kishor</v>
          </cell>
        </row>
        <row r="104">
          <cell r="A104" t="str">
            <v>Amanpreet Singh</v>
          </cell>
        </row>
        <row r="105">
          <cell r="A105" t="str">
            <v>Sumit Mathur</v>
          </cell>
        </row>
        <row r="106">
          <cell r="A106" t="str">
            <v>Sunil Bainsla</v>
          </cell>
        </row>
        <row r="107">
          <cell r="A107" t="str">
            <v>James King</v>
          </cell>
        </row>
        <row r="108">
          <cell r="A108" t="str">
            <v>Joon Kim</v>
          </cell>
        </row>
        <row r="109">
          <cell r="A109" t="str">
            <v>Praveen Praveen</v>
          </cell>
        </row>
        <row r="110">
          <cell r="A110" t="str">
            <v>Jing Peng</v>
          </cell>
        </row>
        <row r="111">
          <cell r="A111" t="str">
            <v>Anurag Joshi</v>
          </cell>
        </row>
        <row r="112">
          <cell r="A112" t="str">
            <v>Balaji Tati Murali</v>
          </cell>
        </row>
        <row r="113">
          <cell r="A113" t="str">
            <v>Parvinder Arora</v>
          </cell>
        </row>
        <row r="114">
          <cell r="A114" t="str">
            <v>Sneha Yadav</v>
          </cell>
        </row>
        <row r="115">
          <cell r="A115" t="str">
            <v>Krisdat Kutayiah</v>
          </cell>
        </row>
        <row r="116">
          <cell r="A116" t="str">
            <v>Mayank SaxenaI</v>
          </cell>
        </row>
        <row r="117">
          <cell r="A117" t="str">
            <v>Orly Getter</v>
          </cell>
        </row>
        <row r="118">
          <cell r="A118" t="str">
            <v>Sue Kim</v>
          </cell>
        </row>
        <row r="119">
          <cell r="A119" t="str">
            <v>Mandeep Bhatia 2</v>
          </cell>
        </row>
        <row r="120">
          <cell r="A120" t="str">
            <v>Adam Saladino</v>
          </cell>
        </row>
        <row r="121">
          <cell r="A121" t="str">
            <v>Hadi Javaherian</v>
          </cell>
        </row>
        <row r="122">
          <cell r="A122" t="str">
            <v>Sean Yau-Smith</v>
          </cell>
        </row>
        <row r="123">
          <cell r="A123" t="str">
            <v>Rahul Kaushik 2</v>
          </cell>
        </row>
        <row r="124">
          <cell r="A124" t="str">
            <v>Shree Narayan Jha</v>
          </cell>
        </row>
        <row r="125">
          <cell r="A125" t="str">
            <v>Neha1 Jain1</v>
          </cell>
        </row>
        <row r="126">
          <cell r="A126" t="str">
            <v>Shweta Sharma</v>
          </cell>
        </row>
        <row r="127">
          <cell r="A127" t="str">
            <v>Ratnesh Poddar</v>
          </cell>
        </row>
        <row r="128">
          <cell r="A128" t="str">
            <v>Hiten Shroff</v>
          </cell>
        </row>
        <row r="129">
          <cell r="A129" t="str">
            <v>Vishal Agrawal1</v>
          </cell>
        </row>
        <row r="130">
          <cell r="A130" t="str">
            <v>Naveen Kumar2</v>
          </cell>
        </row>
        <row r="131">
          <cell r="A131" t="str">
            <v>Frank Wermert</v>
          </cell>
        </row>
        <row r="132">
          <cell r="A132" t="str">
            <v>Imran Ali Khan</v>
          </cell>
        </row>
        <row r="133">
          <cell r="A133" t="str">
            <v>Mukta Handa</v>
          </cell>
        </row>
        <row r="134">
          <cell r="A134" t="str">
            <v>Sunny Kalra</v>
          </cell>
        </row>
        <row r="135">
          <cell r="A135" t="str">
            <v>Sandeep Kumar 16</v>
          </cell>
        </row>
        <row r="136">
          <cell r="A136" t="str">
            <v>Kchitij Kumar</v>
          </cell>
        </row>
        <row r="137">
          <cell r="A137" t="str">
            <v>Raghverndra Singh</v>
          </cell>
        </row>
        <row r="138">
          <cell r="A138" t="str">
            <v>Rahul Koul</v>
          </cell>
        </row>
        <row r="139">
          <cell r="A139" t="str">
            <v>Babita Gupta</v>
          </cell>
        </row>
        <row r="140">
          <cell r="A140" t="str">
            <v>Gourab Dash</v>
          </cell>
        </row>
        <row r="141">
          <cell r="A141" t="str">
            <v>Brijesh Teegala</v>
          </cell>
        </row>
        <row r="142">
          <cell r="A142" t="str">
            <v>Sridhar Sundararajan</v>
          </cell>
        </row>
        <row r="143">
          <cell r="A143" t="str">
            <v>Ketharinath Ramya Thianeswaran</v>
          </cell>
        </row>
        <row r="144">
          <cell r="A144" t="str">
            <v>Prashanth Bhoomula</v>
          </cell>
        </row>
        <row r="145">
          <cell r="A145" t="str">
            <v>Zachary Bolton</v>
          </cell>
        </row>
        <row r="146">
          <cell r="A146" t="str">
            <v>Paras Shah</v>
          </cell>
        </row>
        <row r="147">
          <cell r="A147" t="str">
            <v>Parul Mittal</v>
          </cell>
        </row>
        <row r="148">
          <cell r="A148" t="str">
            <v>Rahul Kaushik4</v>
          </cell>
        </row>
        <row r="149">
          <cell r="A149" t="str">
            <v>Alan Connell</v>
          </cell>
        </row>
        <row r="150">
          <cell r="A150" t="str">
            <v>John Carton</v>
          </cell>
        </row>
      </sheetData>
      <sheetData sheetId="6"/>
      <sheetData sheetId="7">
        <row r="1">
          <cell r="A1" t="str">
            <v>None</v>
          </cell>
        </row>
        <row r="2">
          <cell r="A2" t="str">
            <v>Functional</v>
          </cell>
        </row>
        <row r="3">
          <cell r="A3" t="str">
            <v>Performance</v>
          </cell>
        </row>
        <row r="4">
          <cell r="A4" t="str">
            <v>Environment</v>
          </cell>
        </row>
        <row r="5">
          <cell r="A5" t="str">
            <v>GUI</v>
          </cell>
        </row>
      </sheetData>
      <sheetData sheetId="8"/>
      <sheetData sheetId="9"/>
      <sheetData sheetId="10">
        <row r="1">
          <cell r="A1" t="str">
            <v>None</v>
          </cell>
        </row>
        <row r="2">
          <cell r="A2" t="str">
            <v>Site Dev</v>
          </cell>
        </row>
        <row r="3">
          <cell r="A3" t="str">
            <v>Personalisation</v>
          </cell>
        </row>
        <row r="4">
          <cell r="A4" t="str">
            <v>Social Media</v>
          </cell>
        </row>
        <row r="5">
          <cell r="A5" t="str">
            <v>Self Service</v>
          </cell>
        </row>
        <row r="6">
          <cell r="A6" t="str">
            <v>Account Management</v>
          </cell>
        </row>
        <row r="7">
          <cell r="A7" t="str">
            <v>Gift Registry</v>
          </cell>
        </row>
        <row r="8">
          <cell r="A8" t="str">
            <v>Search</v>
          </cell>
        </row>
        <row r="9">
          <cell r="A9" t="str">
            <v>Browse</v>
          </cell>
        </row>
        <row r="10">
          <cell r="A10" t="str">
            <v>Catalog</v>
          </cell>
        </row>
        <row r="11">
          <cell r="A11" t="str">
            <v>CMS/Content</v>
          </cell>
        </row>
        <row r="12">
          <cell r="A12" t="str">
            <v>Checkout</v>
          </cell>
        </row>
        <row r="13">
          <cell r="A13" t="str">
            <v>Cart</v>
          </cell>
        </row>
        <row r="14">
          <cell r="A14" t="str">
            <v>Performance</v>
          </cell>
        </row>
      </sheetData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1"/>
      <sheetName val="Data4"/>
      <sheetName val="Data5"/>
      <sheetName val="Data6"/>
      <sheetName val="Data7"/>
      <sheetName val="Data8"/>
      <sheetName val="Data9"/>
      <sheetName val="Data10"/>
      <sheetName val="Data12"/>
      <sheetName val="Data13"/>
      <sheetName val="Data15"/>
      <sheetName val="Data16"/>
      <sheetName val="Data17"/>
    </sheetNames>
    <sheetDataSet>
      <sheetData sheetId="0"/>
      <sheetData sheetId="1"/>
      <sheetData sheetId="2">
        <row r="1">
          <cell r="A1" t="str">
            <v>None</v>
          </cell>
        </row>
        <row r="2">
          <cell r="A2" t="str">
            <v>1 - Highest</v>
          </cell>
        </row>
        <row r="3">
          <cell r="A3" t="str">
            <v>2 - High</v>
          </cell>
        </row>
        <row r="4">
          <cell r="A4" t="str">
            <v>3 - Medium</v>
          </cell>
        </row>
        <row r="5">
          <cell r="A5" t="str">
            <v>4 - Low</v>
          </cell>
        </row>
      </sheetData>
      <sheetData sheetId="3">
        <row r="1">
          <cell r="A1" t="str">
            <v>New</v>
          </cell>
        </row>
      </sheetData>
      <sheetData sheetId="4">
        <row r="1">
          <cell r="A1" t="str">
            <v>None</v>
          </cell>
        </row>
      </sheetData>
      <sheetData sheetId="5">
        <row r="1">
          <cell r="A1" t="str">
            <v>None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1"/>
      <sheetName val="Data4"/>
      <sheetName val="Data5"/>
      <sheetName val="Data6"/>
      <sheetName val="Data7"/>
      <sheetName val="Data8"/>
      <sheetName val="Data9"/>
      <sheetName val="Data10"/>
    </sheetNames>
    <sheetDataSet>
      <sheetData sheetId="0"/>
      <sheetData sheetId="1"/>
      <sheetData sheetId="2">
        <row r="1">
          <cell r="A1" t="str">
            <v>None</v>
          </cell>
        </row>
      </sheetData>
      <sheetData sheetId="3">
        <row r="1">
          <cell r="A1" t="str">
            <v>New</v>
          </cell>
        </row>
      </sheetData>
      <sheetData sheetId="4">
        <row r="1">
          <cell r="A1" t="str">
            <v>None</v>
          </cell>
        </row>
      </sheetData>
      <sheetData sheetId="5">
        <row r="1">
          <cell r="A1" t="str">
            <v>None</v>
          </cell>
        </row>
      </sheetData>
      <sheetData sheetId="6">
        <row r="1">
          <cell r="A1" t="str">
            <v>Anjali Gulati</v>
          </cell>
        </row>
      </sheetData>
      <sheetData sheetId="7">
        <row r="1">
          <cell r="A1" t="str">
            <v>None</v>
          </cell>
        </row>
        <row r="2">
          <cell r="A2" t="str">
            <v>Functional</v>
          </cell>
        </row>
        <row r="3">
          <cell r="A3" t="str">
            <v>Performance</v>
          </cell>
        </row>
        <row r="4">
          <cell r="A4" t="str">
            <v>Environment</v>
          </cell>
        </row>
        <row r="5">
          <cell r="A5" t="str">
            <v>GUI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jira.bedbath.com:8007/browse/BBBSL-7059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zoomScaleNormal="100" workbookViewId="0">
      <selection activeCell="B9" sqref="B9"/>
    </sheetView>
  </sheetViews>
  <sheetFormatPr defaultRowHeight="15" x14ac:dyDescent="0.25"/>
  <cols>
    <col min="1" max="1" width="28.5703125" style="2" customWidth="1"/>
    <col min="2" max="2" width="48.140625" style="2" bestFit="1" customWidth="1"/>
    <col min="3" max="16384" width="9.140625" style="2"/>
  </cols>
  <sheetData>
    <row r="1" spans="1:23" x14ac:dyDescent="0.25">
      <c r="A1" s="22"/>
      <c r="B1" s="23"/>
      <c r="C1" s="2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</row>
    <row r="2" spans="1:23" x14ac:dyDescent="0.25">
      <c r="A2" s="22"/>
      <c r="B2" s="23"/>
      <c r="C2" s="2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</row>
    <row r="3" spans="1:23" x14ac:dyDescent="0.25">
      <c r="A3" s="24"/>
      <c r="B3" s="23"/>
      <c r="C3" s="2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</row>
    <row r="4" spans="1:23" ht="15" customHeight="1" thickBot="1" x14ac:dyDescent="0.3">
      <c r="A4" s="25" t="s">
        <v>3</v>
      </c>
      <c r="B4" s="25"/>
      <c r="C4" s="2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</row>
    <row r="5" spans="1:23" ht="15.75" thickTop="1" x14ac:dyDescent="0.25">
      <c r="A5" s="26" t="s">
        <v>6</v>
      </c>
      <c r="B5" s="27">
        <v>42342</v>
      </c>
      <c r="C5" s="2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</row>
    <row r="6" spans="1:23" ht="15.75" customHeight="1" x14ac:dyDescent="0.25">
      <c r="A6" s="26" t="s">
        <v>4</v>
      </c>
      <c r="B6" s="28" t="s">
        <v>25</v>
      </c>
      <c r="C6" s="2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</row>
    <row r="7" spans="1:23" ht="15" customHeight="1" x14ac:dyDescent="0.25">
      <c r="A7" s="26" t="s">
        <v>7</v>
      </c>
      <c r="B7" s="29" t="s">
        <v>39</v>
      </c>
      <c r="C7" s="2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</row>
    <row r="8" spans="1:23" ht="15" customHeight="1" x14ac:dyDescent="0.25">
      <c r="A8" s="26" t="s">
        <v>11</v>
      </c>
      <c r="B8" s="27">
        <v>42342</v>
      </c>
      <c r="C8" s="2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</row>
    <row r="9" spans="1:23" ht="15" customHeight="1" x14ac:dyDescent="0.25">
      <c r="A9" s="26" t="s">
        <v>12</v>
      </c>
      <c r="B9" s="30" t="s">
        <v>37</v>
      </c>
      <c r="C9" s="2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</row>
    <row r="10" spans="1:23" ht="39" x14ac:dyDescent="0.25">
      <c r="A10" s="26" t="s">
        <v>10</v>
      </c>
      <c r="B10" s="31" t="s">
        <v>14</v>
      </c>
      <c r="C10" s="2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</row>
    <row r="11" spans="1:23" ht="15.75" customHeight="1" x14ac:dyDescent="0.25">
      <c r="A11" s="26" t="s">
        <v>8</v>
      </c>
      <c r="B11" s="29" t="s">
        <v>38</v>
      </c>
      <c r="C11" s="2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</row>
    <row r="12" spans="1:23" ht="25.5" x14ac:dyDescent="0.25">
      <c r="A12" s="26" t="s">
        <v>9</v>
      </c>
      <c r="B12" s="19" t="s">
        <v>30</v>
      </c>
      <c r="C12" s="2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</row>
    <row r="13" spans="1:23" s="3" customFormat="1" x14ac:dyDescent="0.25">
      <c r="A13" s="26" t="s">
        <v>29</v>
      </c>
      <c r="B13" s="19" t="s">
        <v>36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</row>
    <row r="14" spans="1:23" s="3" customFormat="1" x14ac:dyDescent="0.2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</row>
    <row r="15" spans="1:23" s="3" customFormat="1" x14ac:dyDescent="0.2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</row>
    <row r="16" spans="1:23" s="3" customFormat="1" x14ac:dyDescent="0.25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</row>
    <row r="17" s="3" customFormat="1" x14ac:dyDescent="0.25"/>
    <row r="18" s="3" customFormat="1" x14ac:dyDescent="0.25"/>
    <row r="19" s="3" customFormat="1" x14ac:dyDescent="0.25"/>
    <row r="20" s="3" customFormat="1" x14ac:dyDescent="0.25"/>
    <row r="21" s="3" customFormat="1" x14ac:dyDescent="0.25"/>
    <row r="22" s="3" customFormat="1" x14ac:dyDescent="0.25"/>
    <row r="23" s="3" customFormat="1" x14ac:dyDescent="0.25"/>
    <row r="24" s="3" customFormat="1" x14ac:dyDescent="0.25"/>
    <row r="25" s="3" customFormat="1" x14ac:dyDescent="0.25"/>
    <row r="26" s="3" customFormat="1" x14ac:dyDescent="0.25"/>
    <row r="27" s="3" customFormat="1" x14ac:dyDescent="0.25"/>
    <row r="28" s="3" customFormat="1" x14ac:dyDescent="0.25"/>
    <row r="29" s="3" customFormat="1" x14ac:dyDescent="0.25"/>
    <row r="30" s="3" customFormat="1" x14ac:dyDescent="0.25"/>
    <row r="31" s="3" customFormat="1" x14ac:dyDescent="0.25"/>
    <row r="32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</sheetData>
  <mergeCells count="1">
    <mergeCell ref="D1:W1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0"/>
  <sheetViews>
    <sheetView topLeftCell="C1" workbookViewId="0">
      <selection activeCell="C10" sqref="C10"/>
    </sheetView>
  </sheetViews>
  <sheetFormatPr defaultRowHeight="15" x14ac:dyDescent="0.25"/>
  <cols>
    <col min="1" max="1" width="9.140625" style="5"/>
    <col min="2" max="2" width="22.5703125" style="5" customWidth="1"/>
    <col min="3" max="3" width="34.85546875" style="5" customWidth="1"/>
    <col min="4" max="4" width="34.140625" style="5" customWidth="1"/>
    <col min="5" max="5" width="21.7109375" style="5" customWidth="1"/>
    <col min="6" max="6" width="30.7109375" style="5" customWidth="1"/>
    <col min="7" max="16384" width="9.140625" style="5"/>
  </cols>
  <sheetData>
    <row r="1" spans="1:76" ht="15" customHeight="1" x14ac:dyDescent="0.25">
      <c r="A1" s="1"/>
      <c r="B1" s="1"/>
      <c r="C1" s="63" t="s">
        <v>21</v>
      </c>
      <c r="D1" s="63"/>
      <c r="E1" s="6"/>
      <c r="F1" s="6"/>
      <c r="G1" s="7"/>
      <c r="H1" s="7"/>
      <c r="I1" s="7"/>
      <c r="J1" s="7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</row>
    <row r="2" spans="1:76" ht="15" customHeight="1" x14ac:dyDescent="0.25">
      <c r="A2" s="1"/>
      <c r="B2" s="1"/>
      <c r="C2" s="63"/>
      <c r="D2" s="63"/>
      <c r="E2" s="6"/>
      <c r="F2" s="6"/>
      <c r="G2" s="7"/>
      <c r="H2" s="7"/>
      <c r="I2" s="7"/>
      <c r="J2" s="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</row>
    <row r="3" spans="1:76" ht="9.75" customHeight="1" x14ac:dyDescent="0.25">
      <c r="A3" s="1"/>
      <c r="B3" s="1"/>
      <c r="C3" s="64"/>
      <c r="D3" s="64"/>
      <c r="E3" s="6"/>
      <c r="F3" s="6"/>
      <c r="G3" s="7"/>
      <c r="H3" s="7"/>
      <c r="I3" s="7"/>
      <c r="J3" s="7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</row>
    <row r="6" spans="1:76" ht="30" x14ac:dyDescent="0.25">
      <c r="C6" s="11" t="s">
        <v>17</v>
      </c>
      <c r="D6" s="10" t="s">
        <v>18</v>
      </c>
    </row>
    <row r="7" spans="1:76" x14ac:dyDescent="0.25">
      <c r="C7" s="11" t="s">
        <v>19</v>
      </c>
      <c r="D7" s="10" t="s">
        <v>15</v>
      </c>
    </row>
    <row r="8" spans="1:76" ht="63.75" x14ac:dyDescent="0.25">
      <c r="C8" s="12" t="s">
        <v>20</v>
      </c>
      <c r="D8" s="4" t="s">
        <v>16</v>
      </c>
    </row>
    <row r="9" spans="1:76" ht="25.5" x14ac:dyDescent="0.25">
      <c r="C9" s="12" t="s">
        <v>22</v>
      </c>
      <c r="D9" s="9"/>
    </row>
    <row r="10" spans="1:76" x14ac:dyDescent="0.25">
      <c r="C10" s="9" t="s">
        <v>23</v>
      </c>
      <c r="D10" s="9"/>
    </row>
  </sheetData>
  <mergeCells count="1">
    <mergeCell ref="C1:D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24"/>
  <sheetViews>
    <sheetView showGridLines="0" tabSelected="1" topLeftCell="D1" zoomScaleNormal="100" workbookViewId="0">
      <selection activeCell="G6" sqref="G6"/>
    </sheetView>
  </sheetViews>
  <sheetFormatPr defaultRowHeight="12.75" x14ac:dyDescent="0.25"/>
  <cols>
    <col min="1" max="1" width="13.140625" style="13" customWidth="1"/>
    <col min="2" max="2" width="14.28515625" style="14" customWidth="1"/>
    <col min="3" max="3" width="18.140625" style="15" customWidth="1"/>
    <col min="4" max="4" width="67.42578125" style="14" customWidth="1"/>
    <col min="5" max="5" width="12.85546875" style="16" customWidth="1"/>
    <col min="6" max="6" width="78.5703125" style="16" customWidth="1"/>
    <col min="7" max="7" width="12.85546875" style="16" customWidth="1"/>
    <col min="8" max="8" width="28.85546875" style="13" customWidth="1"/>
    <col min="9" max="16384" width="9.140625" style="13"/>
  </cols>
  <sheetData>
    <row r="1" spans="1:49" x14ac:dyDescent="0.25">
      <c r="A1" s="65" t="s">
        <v>47</v>
      </c>
      <c r="B1" s="66"/>
      <c r="C1" s="66"/>
      <c r="D1" s="66"/>
      <c r="E1" s="67"/>
      <c r="F1" s="68"/>
      <c r="G1" s="52"/>
      <c r="H1" s="52"/>
    </row>
    <row r="2" spans="1:49" x14ac:dyDescent="0.25">
      <c r="A2" s="69"/>
      <c r="B2" s="70"/>
      <c r="C2" s="70"/>
      <c r="D2" s="70"/>
      <c r="E2" s="71"/>
      <c r="F2" s="72"/>
      <c r="G2" s="53"/>
      <c r="H2" s="53"/>
    </row>
    <row r="3" spans="1:49" x14ac:dyDescent="0.25">
      <c r="A3" s="69"/>
      <c r="B3" s="70"/>
      <c r="C3" s="70"/>
      <c r="D3" s="70"/>
      <c r="E3" s="71"/>
      <c r="F3" s="72"/>
      <c r="G3" s="53"/>
      <c r="H3" s="53"/>
    </row>
    <row r="4" spans="1:49" x14ac:dyDescent="0.25">
      <c r="A4" s="73"/>
      <c r="B4" s="74"/>
      <c r="C4" s="74"/>
      <c r="D4" s="74"/>
      <c r="E4" s="75"/>
      <c r="F4" s="76"/>
      <c r="G4" s="54"/>
      <c r="H4" s="54"/>
    </row>
    <row r="5" spans="1:49" s="42" customFormat="1" ht="30.75" thickBot="1" x14ac:dyDescent="0.3">
      <c r="A5" s="50" t="s">
        <v>35</v>
      </c>
      <c r="B5" s="50" t="s">
        <v>0</v>
      </c>
      <c r="C5" s="50" t="s">
        <v>1</v>
      </c>
      <c r="D5" s="43" t="s">
        <v>3</v>
      </c>
      <c r="E5" s="43" t="s">
        <v>31</v>
      </c>
      <c r="F5" s="43" t="s">
        <v>24</v>
      </c>
      <c r="G5" s="43" t="s">
        <v>28</v>
      </c>
      <c r="H5" s="43" t="s">
        <v>27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</row>
    <row r="6" spans="1:49" ht="28.5" x14ac:dyDescent="0.25">
      <c r="A6" s="51" t="s">
        <v>48</v>
      </c>
      <c r="B6" s="60" t="s">
        <v>40</v>
      </c>
      <c r="C6" s="38" t="s">
        <v>33</v>
      </c>
      <c r="D6" s="38" t="s">
        <v>41</v>
      </c>
      <c r="E6" s="38" t="s">
        <v>32</v>
      </c>
      <c r="F6" s="55"/>
      <c r="G6" s="38" t="s">
        <v>42</v>
      </c>
      <c r="H6" s="38"/>
    </row>
    <row r="7" spans="1:49" x14ac:dyDescent="0.25">
      <c r="A7" s="58"/>
      <c r="B7" s="59"/>
      <c r="C7" s="57"/>
      <c r="D7" s="59"/>
      <c r="E7" s="19"/>
      <c r="F7" s="19"/>
      <c r="G7" s="19"/>
      <c r="H7" s="58"/>
    </row>
    <row r="8" spans="1:49" x14ac:dyDescent="0.25">
      <c r="A8" s="58"/>
      <c r="B8" s="59"/>
      <c r="C8" s="57"/>
      <c r="D8" s="59"/>
      <c r="E8" s="19"/>
      <c r="F8" s="19"/>
      <c r="G8" s="19"/>
      <c r="H8" s="58"/>
    </row>
    <row r="9" spans="1:49" x14ac:dyDescent="0.25">
      <c r="A9" s="58"/>
      <c r="B9" s="59"/>
      <c r="C9" s="57"/>
      <c r="D9" s="59"/>
      <c r="E9" s="19"/>
      <c r="F9" s="19"/>
      <c r="G9" s="19"/>
      <c r="H9" s="58"/>
    </row>
    <row r="10" spans="1:49" x14ac:dyDescent="0.25">
      <c r="A10" s="58"/>
      <c r="B10" s="59"/>
      <c r="C10" s="57"/>
      <c r="D10" s="59"/>
      <c r="E10" s="19"/>
      <c r="F10" s="19"/>
      <c r="G10" s="19"/>
      <c r="H10" s="58"/>
    </row>
    <row r="11" spans="1:49" x14ac:dyDescent="0.25">
      <c r="A11" s="58"/>
      <c r="B11" s="59"/>
      <c r="C11" s="57"/>
      <c r="D11" s="59"/>
      <c r="E11" s="19"/>
      <c r="F11" s="19"/>
      <c r="G11" s="19"/>
      <c r="H11" s="58"/>
    </row>
    <row r="12" spans="1:49" x14ac:dyDescent="0.25">
      <c r="A12" s="58"/>
      <c r="B12" s="59"/>
      <c r="C12" s="57"/>
      <c r="D12" s="59"/>
      <c r="E12" s="19"/>
      <c r="F12" s="19"/>
      <c r="G12" s="19"/>
      <c r="H12" s="58"/>
    </row>
    <row r="13" spans="1:49" x14ac:dyDescent="0.25">
      <c r="A13" s="58"/>
      <c r="B13" s="59"/>
      <c r="C13" s="57"/>
      <c r="D13" s="59"/>
      <c r="E13" s="19"/>
      <c r="F13" s="19"/>
      <c r="G13" s="19"/>
      <c r="H13" s="58"/>
    </row>
    <row r="14" spans="1:49" x14ac:dyDescent="0.25">
      <c r="A14" s="58"/>
      <c r="B14" s="59"/>
      <c r="C14" s="57"/>
      <c r="D14" s="59"/>
      <c r="E14" s="19"/>
      <c r="F14" s="19"/>
      <c r="G14" s="19"/>
      <c r="H14" s="58"/>
    </row>
    <row r="15" spans="1:49" x14ac:dyDescent="0.25">
      <c r="A15" s="58"/>
      <c r="B15" s="59"/>
      <c r="C15" s="57"/>
      <c r="D15" s="59"/>
      <c r="E15" s="19"/>
      <c r="F15" s="19"/>
      <c r="G15" s="19"/>
      <c r="H15" s="58"/>
    </row>
    <row r="16" spans="1:49" x14ac:dyDescent="0.25">
      <c r="A16" s="58"/>
      <c r="B16" s="59"/>
      <c r="C16" s="57"/>
      <c r="D16" s="59"/>
      <c r="E16" s="19"/>
      <c r="F16" s="19"/>
      <c r="G16" s="19"/>
      <c r="H16" s="58"/>
    </row>
    <row r="17" spans="1:8" x14ac:dyDescent="0.25">
      <c r="A17" s="58"/>
      <c r="B17" s="59"/>
      <c r="C17" s="57"/>
      <c r="D17" s="59"/>
      <c r="E17" s="19"/>
      <c r="F17" s="19"/>
      <c r="G17" s="19"/>
      <c r="H17" s="58"/>
    </row>
    <row r="18" spans="1:8" x14ac:dyDescent="0.25">
      <c r="A18" s="58"/>
      <c r="B18" s="59"/>
      <c r="C18" s="57"/>
      <c r="D18" s="59"/>
      <c r="E18" s="19"/>
      <c r="F18" s="19"/>
      <c r="G18" s="19"/>
      <c r="H18" s="58"/>
    </row>
    <row r="19" spans="1:8" x14ac:dyDescent="0.25">
      <c r="A19" s="58"/>
      <c r="B19" s="59"/>
      <c r="C19" s="57"/>
      <c r="D19" s="59"/>
      <c r="E19" s="19"/>
      <c r="F19" s="19"/>
      <c r="G19" s="19"/>
      <c r="H19" s="58"/>
    </row>
    <row r="20" spans="1:8" x14ac:dyDescent="0.25">
      <c r="A20" s="58"/>
      <c r="B20" s="59"/>
      <c r="C20" s="57"/>
      <c r="D20" s="59"/>
      <c r="E20" s="19"/>
      <c r="F20" s="19"/>
      <c r="G20" s="19"/>
      <c r="H20" s="58"/>
    </row>
    <row r="21" spans="1:8" x14ac:dyDescent="0.25">
      <c r="A21" s="58"/>
      <c r="B21" s="59"/>
      <c r="C21" s="57"/>
      <c r="D21" s="59"/>
      <c r="E21" s="19"/>
      <c r="F21" s="19"/>
      <c r="G21" s="19"/>
      <c r="H21" s="58"/>
    </row>
    <row r="22" spans="1:8" x14ac:dyDescent="0.25">
      <c r="A22" s="58"/>
      <c r="B22" s="59"/>
      <c r="C22" s="57"/>
      <c r="D22" s="59"/>
      <c r="E22" s="19"/>
      <c r="F22" s="19"/>
      <c r="G22" s="19"/>
      <c r="H22" s="58"/>
    </row>
    <row r="23" spans="1:8" x14ac:dyDescent="0.25">
      <c r="A23" s="58"/>
      <c r="B23" s="59"/>
      <c r="C23" s="57"/>
      <c r="D23" s="59"/>
      <c r="E23" s="19"/>
      <c r="F23" s="19"/>
      <c r="G23" s="19"/>
      <c r="H23" s="58"/>
    </row>
    <row r="24" spans="1:8" x14ac:dyDescent="0.25">
      <c r="A24" s="58"/>
      <c r="B24" s="59"/>
      <c r="C24" s="57"/>
      <c r="D24" s="59"/>
      <c r="E24" s="19"/>
      <c r="F24" s="19"/>
      <c r="G24" s="19"/>
      <c r="H24" s="58"/>
    </row>
    <row r="25" spans="1:8" x14ac:dyDescent="0.25">
      <c r="A25" s="58"/>
      <c r="B25" s="59"/>
      <c r="C25" s="57"/>
      <c r="D25" s="59"/>
      <c r="E25" s="19"/>
      <c r="F25" s="19"/>
      <c r="G25" s="19"/>
      <c r="H25" s="58"/>
    </row>
    <row r="26" spans="1:8" x14ac:dyDescent="0.25">
      <c r="A26" s="58"/>
      <c r="B26" s="59"/>
      <c r="C26" s="57"/>
      <c r="D26" s="59"/>
      <c r="E26" s="19"/>
      <c r="F26" s="19"/>
      <c r="G26" s="19"/>
      <c r="H26" s="58"/>
    </row>
    <row r="27" spans="1:8" x14ac:dyDescent="0.25">
      <c r="A27" s="58"/>
      <c r="B27" s="59"/>
      <c r="C27" s="57"/>
      <c r="D27" s="59"/>
      <c r="E27" s="19"/>
      <c r="F27" s="19"/>
      <c r="G27" s="19"/>
      <c r="H27" s="58"/>
    </row>
    <row r="28" spans="1:8" x14ac:dyDescent="0.25">
      <c r="A28" s="58"/>
      <c r="B28" s="59"/>
      <c r="C28" s="57"/>
      <c r="D28" s="59"/>
      <c r="E28" s="19"/>
      <c r="F28" s="19"/>
      <c r="G28" s="19"/>
      <c r="H28" s="58"/>
    </row>
    <row r="29" spans="1:8" x14ac:dyDescent="0.25">
      <c r="A29" s="58"/>
      <c r="B29" s="59"/>
      <c r="C29" s="57"/>
      <c r="D29" s="59"/>
      <c r="E29" s="19"/>
      <c r="F29" s="19"/>
      <c r="G29" s="19"/>
      <c r="H29" s="58"/>
    </row>
    <row r="30" spans="1:8" x14ac:dyDescent="0.25">
      <c r="A30" s="58"/>
      <c r="B30" s="59"/>
      <c r="C30" s="57"/>
      <c r="D30" s="59"/>
      <c r="E30" s="19"/>
      <c r="F30" s="19"/>
      <c r="G30" s="19"/>
      <c r="H30" s="58"/>
    </row>
    <row r="31" spans="1:8" x14ac:dyDescent="0.25">
      <c r="A31" s="58"/>
      <c r="B31" s="59"/>
      <c r="C31" s="57"/>
      <c r="D31" s="59"/>
      <c r="E31" s="19"/>
      <c r="F31" s="19"/>
      <c r="G31" s="19"/>
      <c r="H31" s="58"/>
    </row>
    <row r="32" spans="1:8" x14ac:dyDescent="0.25">
      <c r="A32" s="58"/>
      <c r="B32" s="59"/>
      <c r="C32" s="57"/>
      <c r="D32" s="59"/>
      <c r="E32" s="19"/>
      <c r="F32" s="19"/>
      <c r="G32" s="19"/>
      <c r="H32" s="58"/>
    </row>
    <row r="33" spans="1:8" x14ac:dyDescent="0.25">
      <c r="A33" s="58"/>
      <c r="B33" s="59"/>
      <c r="C33" s="57"/>
      <c r="D33" s="59"/>
      <c r="E33" s="19"/>
      <c r="F33" s="19"/>
      <c r="G33" s="19"/>
      <c r="H33" s="58"/>
    </row>
    <row r="34" spans="1:8" x14ac:dyDescent="0.25">
      <c r="A34" s="58"/>
      <c r="B34" s="59"/>
      <c r="C34" s="57"/>
      <c r="D34" s="59"/>
      <c r="E34" s="19"/>
      <c r="F34" s="19"/>
      <c r="G34" s="19"/>
      <c r="H34" s="58"/>
    </row>
    <row r="35" spans="1:8" x14ac:dyDescent="0.25">
      <c r="A35" s="58"/>
      <c r="B35" s="59"/>
      <c r="C35" s="57"/>
      <c r="D35" s="59"/>
      <c r="E35" s="19"/>
      <c r="F35" s="19"/>
      <c r="G35" s="19"/>
      <c r="H35" s="58"/>
    </row>
    <row r="36" spans="1:8" x14ac:dyDescent="0.25">
      <c r="A36" s="58"/>
      <c r="B36" s="59"/>
      <c r="C36" s="57"/>
      <c r="D36" s="59"/>
      <c r="E36" s="19"/>
      <c r="F36" s="19"/>
      <c r="G36" s="19"/>
      <c r="H36" s="58"/>
    </row>
    <row r="37" spans="1:8" x14ac:dyDescent="0.25">
      <c r="A37" s="58"/>
      <c r="B37" s="59"/>
      <c r="C37" s="57"/>
      <c r="D37" s="59"/>
      <c r="E37" s="19"/>
      <c r="F37" s="19"/>
      <c r="G37" s="19"/>
      <c r="H37" s="58"/>
    </row>
    <row r="38" spans="1:8" x14ac:dyDescent="0.25">
      <c r="A38" s="58"/>
      <c r="B38" s="59"/>
      <c r="C38" s="57"/>
      <c r="D38" s="59"/>
      <c r="E38" s="19"/>
      <c r="F38" s="19"/>
      <c r="G38" s="19"/>
      <c r="H38" s="58"/>
    </row>
    <row r="39" spans="1:8" x14ac:dyDescent="0.25">
      <c r="A39" s="58"/>
      <c r="B39" s="59"/>
      <c r="C39" s="57"/>
      <c r="D39" s="59"/>
      <c r="E39" s="19"/>
      <c r="F39" s="19"/>
      <c r="G39" s="19"/>
      <c r="H39" s="58"/>
    </row>
    <row r="40" spans="1:8" x14ac:dyDescent="0.25">
      <c r="A40" s="58"/>
      <c r="B40" s="59"/>
      <c r="C40" s="57"/>
      <c r="D40" s="59"/>
      <c r="E40" s="19"/>
      <c r="F40" s="19"/>
      <c r="G40" s="19"/>
      <c r="H40" s="58"/>
    </row>
    <row r="41" spans="1:8" x14ac:dyDescent="0.25">
      <c r="A41" s="58"/>
      <c r="B41" s="59"/>
      <c r="C41" s="57"/>
      <c r="D41" s="59"/>
      <c r="E41" s="19"/>
      <c r="F41" s="19"/>
      <c r="G41" s="19"/>
      <c r="H41" s="58"/>
    </row>
    <row r="42" spans="1:8" x14ac:dyDescent="0.25">
      <c r="A42" s="58"/>
      <c r="B42" s="59"/>
      <c r="C42" s="57"/>
      <c r="D42" s="59"/>
      <c r="E42" s="19"/>
      <c r="F42" s="19"/>
      <c r="G42" s="19"/>
      <c r="H42" s="58"/>
    </row>
    <row r="43" spans="1:8" x14ac:dyDescent="0.25">
      <c r="A43" s="58"/>
      <c r="B43" s="59"/>
      <c r="C43" s="57"/>
      <c r="D43" s="59"/>
      <c r="E43" s="19"/>
      <c r="F43" s="19"/>
      <c r="G43" s="19"/>
      <c r="H43" s="58"/>
    </row>
    <row r="44" spans="1:8" x14ac:dyDescent="0.25">
      <c r="A44" s="58"/>
      <c r="B44" s="59"/>
      <c r="C44" s="57"/>
      <c r="D44" s="59"/>
      <c r="E44" s="19"/>
      <c r="F44" s="19"/>
      <c r="G44" s="19"/>
      <c r="H44" s="58"/>
    </row>
    <row r="45" spans="1:8" x14ac:dyDescent="0.25">
      <c r="A45" s="58"/>
      <c r="B45" s="59"/>
      <c r="C45" s="57"/>
      <c r="D45" s="59"/>
      <c r="E45" s="19"/>
      <c r="F45" s="19"/>
      <c r="G45" s="19"/>
      <c r="H45" s="58"/>
    </row>
    <row r="46" spans="1:8" x14ac:dyDescent="0.25">
      <c r="A46" s="58"/>
      <c r="B46" s="59"/>
      <c r="C46" s="57"/>
      <c r="D46" s="59"/>
      <c r="E46" s="19"/>
      <c r="F46" s="19"/>
      <c r="G46" s="19"/>
      <c r="H46" s="58"/>
    </row>
    <row r="47" spans="1:8" x14ac:dyDescent="0.25">
      <c r="A47" s="58"/>
      <c r="B47" s="59"/>
      <c r="C47" s="57"/>
      <c r="D47" s="59"/>
      <c r="E47" s="19"/>
      <c r="F47" s="19"/>
      <c r="G47" s="19"/>
      <c r="H47" s="58"/>
    </row>
    <row r="48" spans="1:8" x14ac:dyDescent="0.25">
      <c r="A48" s="58"/>
      <c r="B48" s="59"/>
      <c r="C48" s="57"/>
      <c r="D48" s="59"/>
      <c r="E48" s="19"/>
      <c r="F48" s="19"/>
      <c r="G48" s="19"/>
      <c r="H48" s="58"/>
    </row>
    <row r="49" spans="1:8" x14ac:dyDescent="0.25">
      <c r="A49" s="58"/>
      <c r="B49" s="59"/>
      <c r="C49" s="57"/>
      <c r="D49" s="59"/>
      <c r="E49" s="19"/>
      <c r="F49" s="19"/>
      <c r="G49" s="19"/>
      <c r="H49" s="58"/>
    </row>
    <row r="50" spans="1:8" x14ac:dyDescent="0.25">
      <c r="A50" s="58"/>
      <c r="B50" s="59"/>
      <c r="C50" s="57"/>
      <c r="D50" s="59"/>
      <c r="E50" s="19"/>
      <c r="F50" s="19"/>
      <c r="G50" s="19"/>
      <c r="H50" s="58"/>
    </row>
    <row r="51" spans="1:8" x14ac:dyDescent="0.25">
      <c r="A51" s="58"/>
      <c r="B51" s="59"/>
      <c r="C51" s="57"/>
      <c r="D51" s="59"/>
      <c r="E51" s="19"/>
      <c r="F51" s="19"/>
      <c r="G51" s="19"/>
      <c r="H51" s="58"/>
    </row>
    <row r="52" spans="1:8" x14ac:dyDescent="0.25">
      <c r="A52" s="58"/>
      <c r="B52" s="59"/>
      <c r="C52" s="57"/>
      <c r="D52" s="59"/>
      <c r="E52" s="19"/>
      <c r="F52" s="19"/>
      <c r="G52" s="19"/>
      <c r="H52" s="58"/>
    </row>
    <row r="53" spans="1:8" x14ac:dyDescent="0.25">
      <c r="A53" s="58"/>
      <c r="B53" s="59"/>
      <c r="C53" s="57"/>
      <c r="D53" s="59"/>
      <c r="E53" s="19"/>
      <c r="F53" s="19"/>
      <c r="G53" s="19"/>
      <c r="H53" s="58"/>
    </row>
    <row r="54" spans="1:8" x14ac:dyDescent="0.25">
      <c r="A54" s="58"/>
      <c r="B54" s="59"/>
      <c r="C54" s="57"/>
      <c r="D54" s="59"/>
      <c r="E54" s="19"/>
      <c r="F54" s="19"/>
      <c r="G54" s="19"/>
      <c r="H54" s="58"/>
    </row>
    <row r="55" spans="1:8" x14ac:dyDescent="0.25">
      <c r="A55" s="58"/>
      <c r="B55" s="59"/>
      <c r="C55" s="57"/>
      <c r="D55" s="59"/>
      <c r="E55" s="19"/>
      <c r="F55" s="19"/>
      <c r="G55" s="19"/>
      <c r="H55" s="58"/>
    </row>
    <row r="56" spans="1:8" x14ac:dyDescent="0.25">
      <c r="A56" s="58"/>
      <c r="B56" s="59"/>
      <c r="C56" s="57"/>
      <c r="D56" s="59"/>
      <c r="E56" s="19"/>
      <c r="F56" s="19"/>
      <c r="G56" s="19"/>
      <c r="H56" s="58"/>
    </row>
    <row r="57" spans="1:8" x14ac:dyDescent="0.25">
      <c r="A57" s="58"/>
      <c r="B57" s="59"/>
      <c r="C57" s="57"/>
      <c r="D57" s="59"/>
      <c r="E57" s="19"/>
      <c r="F57" s="19"/>
      <c r="G57" s="19"/>
      <c r="H57" s="58"/>
    </row>
    <row r="58" spans="1:8" x14ac:dyDescent="0.25">
      <c r="A58" s="58"/>
      <c r="B58" s="59"/>
      <c r="C58" s="57"/>
      <c r="D58" s="59"/>
      <c r="E58" s="19"/>
      <c r="F58" s="19"/>
      <c r="G58" s="19"/>
      <c r="H58" s="58"/>
    </row>
    <row r="59" spans="1:8" x14ac:dyDescent="0.25">
      <c r="A59" s="58"/>
      <c r="B59" s="59"/>
      <c r="C59" s="57"/>
      <c r="D59" s="59"/>
      <c r="E59" s="19"/>
      <c r="F59" s="19"/>
      <c r="G59" s="19"/>
      <c r="H59" s="58"/>
    </row>
    <row r="60" spans="1:8" x14ac:dyDescent="0.25">
      <c r="A60" s="58"/>
      <c r="B60" s="59"/>
      <c r="C60" s="57"/>
      <c r="D60" s="59"/>
      <c r="E60" s="19"/>
      <c r="F60" s="19"/>
      <c r="G60" s="19"/>
      <c r="H60" s="58"/>
    </row>
    <row r="61" spans="1:8" x14ac:dyDescent="0.25">
      <c r="A61" s="58"/>
      <c r="B61" s="59"/>
      <c r="C61" s="57"/>
      <c r="D61" s="59"/>
      <c r="E61" s="19"/>
      <c r="F61" s="19"/>
      <c r="G61" s="19"/>
      <c r="H61" s="58"/>
    </row>
    <row r="62" spans="1:8" x14ac:dyDescent="0.25">
      <c r="A62" s="58"/>
      <c r="B62" s="59"/>
      <c r="C62" s="57"/>
      <c r="D62" s="59"/>
      <c r="E62" s="19"/>
      <c r="F62" s="19"/>
      <c r="G62" s="19"/>
      <c r="H62" s="58"/>
    </row>
    <row r="63" spans="1:8" x14ac:dyDescent="0.25">
      <c r="A63" s="58"/>
      <c r="B63" s="59"/>
      <c r="C63" s="57"/>
      <c r="D63" s="59"/>
      <c r="E63" s="19"/>
      <c r="F63" s="19"/>
      <c r="G63" s="19"/>
      <c r="H63" s="58"/>
    </row>
    <row r="64" spans="1:8" x14ac:dyDescent="0.25">
      <c r="A64" s="58"/>
      <c r="B64" s="59"/>
      <c r="C64" s="57"/>
      <c r="D64" s="59"/>
      <c r="E64" s="19"/>
      <c r="F64" s="19"/>
      <c r="G64" s="19"/>
      <c r="H64" s="58"/>
    </row>
    <row r="65" spans="1:8" x14ac:dyDescent="0.25">
      <c r="A65" s="58"/>
      <c r="B65" s="59"/>
      <c r="C65" s="57"/>
      <c r="D65" s="59"/>
      <c r="E65" s="19"/>
      <c r="F65" s="19"/>
      <c r="G65" s="19"/>
      <c r="H65" s="58"/>
    </row>
    <row r="66" spans="1:8" x14ac:dyDescent="0.25">
      <c r="A66" s="58"/>
      <c r="B66" s="59"/>
      <c r="C66" s="57"/>
      <c r="D66" s="59"/>
      <c r="E66" s="19"/>
      <c r="F66" s="19"/>
      <c r="G66" s="19"/>
      <c r="H66" s="58"/>
    </row>
    <row r="67" spans="1:8" x14ac:dyDescent="0.25">
      <c r="A67" s="58"/>
      <c r="B67" s="59"/>
      <c r="C67" s="57"/>
      <c r="D67" s="59"/>
      <c r="E67" s="19"/>
      <c r="F67" s="19"/>
      <c r="G67" s="19"/>
      <c r="H67" s="58"/>
    </row>
    <row r="68" spans="1:8" x14ac:dyDescent="0.25">
      <c r="A68" s="58"/>
      <c r="B68" s="59"/>
      <c r="C68" s="57"/>
      <c r="D68" s="59"/>
      <c r="E68" s="19"/>
      <c r="F68" s="19"/>
      <c r="G68" s="19"/>
      <c r="H68" s="58"/>
    </row>
    <row r="69" spans="1:8" x14ac:dyDescent="0.25">
      <c r="A69" s="58"/>
      <c r="B69" s="59"/>
      <c r="C69" s="57"/>
      <c r="D69" s="59"/>
      <c r="E69" s="19"/>
      <c r="F69" s="19"/>
      <c r="G69" s="19"/>
      <c r="H69" s="58"/>
    </row>
    <row r="70" spans="1:8" x14ac:dyDescent="0.25">
      <c r="A70" s="58"/>
      <c r="B70" s="59"/>
      <c r="C70" s="57"/>
      <c r="D70" s="59"/>
      <c r="E70" s="19"/>
      <c r="F70" s="19"/>
      <c r="G70" s="19"/>
      <c r="H70" s="58"/>
    </row>
    <row r="71" spans="1:8" x14ac:dyDescent="0.25">
      <c r="A71" s="58"/>
      <c r="B71" s="59"/>
      <c r="C71" s="57"/>
      <c r="D71" s="59"/>
      <c r="E71" s="19"/>
      <c r="F71" s="19"/>
      <c r="G71" s="19"/>
      <c r="H71" s="58"/>
    </row>
    <row r="72" spans="1:8" x14ac:dyDescent="0.25">
      <c r="A72" s="58"/>
      <c r="B72" s="59"/>
      <c r="C72" s="57"/>
      <c r="D72" s="59"/>
      <c r="E72" s="19"/>
      <c r="F72" s="19"/>
      <c r="G72" s="19"/>
      <c r="H72" s="58"/>
    </row>
    <row r="73" spans="1:8" x14ac:dyDescent="0.25">
      <c r="A73" s="58"/>
      <c r="B73" s="59"/>
      <c r="C73" s="57"/>
      <c r="D73" s="59"/>
      <c r="E73" s="19"/>
      <c r="F73" s="19"/>
      <c r="G73" s="19"/>
      <c r="H73" s="58"/>
    </row>
    <row r="74" spans="1:8" x14ac:dyDescent="0.25">
      <c r="A74" s="58"/>
      <c r="B74" s="59"/>
      <c r="C74" s="57"/>
      <c r="D74" s="59"/>
      <c r="E74" s="19"/>
      <c r="F74" s="19"/>
      <c r="G74" s="19"/>
      <c r="H74" s="58"/>
    </row>
    <row r="75" spans="1:8" x14ac:dyDescent="0.25">
      <c r="A75" s="58"/>
      <c r="B75" s="59"/>
      <c r="C75" s="57"/>
      <c r="D75" s="59"/>
      <c r="E75" s="19"/>
      <c r="F75" s="19"/>
      <c r="G75" s="19"/>
      <c r="H75" s="58"/>
    </row>
    <row r="76" spans="1:8" x14ac:dyDescent="0.25">
      <c r="A76" s="58"/>
      <c r="B76" s="59"/>
      <c r="C76" s="57"/>
      <c r="D76" s="59"/>
      <c r="E76" s="19"/>
      <c r="F76" s="19"/>
      <c r="G76" s="19"/>
      <c r="H76" s="58"/>
    </row>
    <row r="77" spans="1:8" x14ac:dyDescent="0.25">
      <c r="A77" s="58"/>
      <c r="B77" s="59"/>
      <c r="C77" s="57"/>
      <c r="D77" s="59"/>
      <c r="E77" s="19"/>
      <c r="F77" s="19"/>
      <c r="G77" s="19"/>
      <c r="H77" s="58"/>
    </row>
    <row r="78" spans="1:8" x14ac:dyDescent="0.25">
      <c r="A78" s="58"/>
      <c r="B78" s="59"/>
      <c r="C78" s="57"/>
      <c r="D78" s="59"/>
      <c r="E78" s="19"/>
      <c r="F78" s="19"/>
      <c r="G78" s="19"/>
      <c r="H78" s="58"/>
    </row>
    <row r="79" spans="1:8" x14ac:dyDescent="0.25">
      <c r="A79" s="58"/>
      <c r="B79" s="59"/>
      <c r="C79" s="57"/>
      <c r="D79" s="59"/>
      <c r="E79" s="19"/>
      <c r="F79" s="19"/>
      <c r="G79" s="19"/>
      <c r="H79" s="58"/>
    </row>
    <row r="80" spans="1:8" x14ac:dyDescent="0.25">
      <c r="A80" s="58"/>
      <c r="B80" s="59"/>
      <c r="C80" s="57"/>
      <c r="D80" s="59"/>
      <c r="E80" s="19"/>
      <c r="F80" s="19"/>
      <c r="G80" s="19"/>
      <c r="H80" s="58"/>
    </row>
    <row r="81" spans="1:8" x14ac:dyDescent="0.25">
      <c r="A81" s="58"/>
      <c r="B81" s="59"/>
      <c r="C81" s="57"/>
      <c r="D81" s="59"/>
      <c r="E81" s="19"/>
      <c r="F81" s="19"/>
      <c r="G81" s="19"/>
      <c r="H81" s="58"/>
    </row>
    <row r="82" spans="1:8" x14ac:dyDescent="0.25">
      <c r="A82" s="58"/>
      <c r="B82" s="59"/>
      <c r="C82" s="57"/>
      <c r="D82" s="59"/>
      <c r="E82" s="19"/>
      <c r="F82" s="19"/>
      <c r="G82" s="19"/>
      <c r="H82" s="58"/>
    </row>
    <row r="83" spans="1:8" x14ac:dyDescent="0.25">
      <c r="A83" s="58"/>
      <c r="B83" s="59"/>
      <c r="C83" s="57"/>
      <c r="D83" s="59"/>
      <c r="E83" s="19"/>
      <c r="F83" s="19"/>
      <c r="G83" s="19"/>
      <c r="H83" s="58"/>
    </row>
    <row r="84" spans="1:8" x14ac:dyDescent="0.25">
      <c r="A84" s="58"/>
      <c r="B84" s="59"/>
      <c r="C84" s="57"/>
      <c r="D84" s="59"/>
      <c r="E84" s="19"/>
      <c r="F84" s="19"/>
      <c r="G84" s="19"/>
      <c r="H84" s="58"/>
    </row>
    <row r="85" spans="1:8" x14ac:dyDescent="0.25">
      <c r="A85" s="58"/>
      <c r="B85" s="59"/>
      <c r="C85" s="57"/>
      <c r="D85" s="59"/>
      <c r="E85" s="19"/>
      <c r="F85" s="19"/>
      <c r="G85" s="19"/>
      <c r="H85" s="58"/>
    </row>
    <row r="86" spans="1:8" x14ac:dyDescent="0.25">
      <c r="A86" s="58"/>
      <c r="B86" s="59"/>
      <c r="C86" s="57"/>
      <c r="D86" s="59"/>
      <c r="E86" s="19"/>
      <c r="F86" s="19"/>
      <c r="G86" s="19"/>
      <c r="H86" s="58"/>
    </row>
    <row r="87" spans="1:8" x14ac:dyDescent="0.25">
      <c r="A87" s="58"/>
      <c r="B87" s="59"/>
      <c r="C87" s="57"/>
      <c r="D87" s="59"/>
      <c r="E87" s="19"/>
      <c r="F87" s="19"/>
      <c r="G87" s="19"/>
      <c r="H87" s="58"/>
    </row>
    <row r="88" spans="1:8" x14ac:dyDescent="0.25">
      <c r="A88" s="58"/>
      <c r="B88" s="59"/>
      <c r="C88" s="57"/>
      <c r="D88" s="59"/>
      <c r="E88" s="19"/>
      <c r="F88" s="19"/>
      <c r="G88" s="19"/>
      <c r="H88" s="58"/>
    </row>
    <row r="89" spans="1:8" x14ac:dyDescent="0.25">
      <c r="A89" s="58"/>
      <c r="B89" s="59"/>
      <c r="C89" s="57"/>
      <c r="D89" s="59"/>
      <c r="E89" s="19"/>
      <c r="F89" s="19"/>
      <c r="G89" s="19"/>
      <c r="H89" s="58"/>
    </row>
    <row r="90" spans="1:8" x14ac:dyDescent="0.25">
      <c r="A90" s="58"/>
      <c r="B90" s="59"/>
      <c r="C90" s="57"/>
      <c r="D90" s="59"/>
      <c r="E90" s="19"/>
      <c r="F90" s="19"/>
      <c r="G90" s="19"/>
      <c r="H90" s="58"/>
    </row>
    <row r="91" spans="1:8" x14ac:dyDescent="0.25">
      <c r="A91" s="58"/>
      <c r="B91" s="59"/>
      <c r="C91" s="57"/>
      <c r="D91" s="59"/>
      <c r="E91" s="19"/>
      <c r="F91" s="19"/>
      <c r="G91" s="19"/>
      <c r="H91" s="58"/>
    </row>
    <row r="92" spans="1:8" x14ac:dyDescent="0.25">
      <c r="A92" s="58"/>
      <c r="B92" s="59"/>
      <c r="C92" s="57"/>
      <c r="D92" s="59"/>
      <c r="E92" s="19"/>
      <c r="F92" s="19"/>
      <c r="G92" s="19"/>
      <c r="H92" s="58"/>
    </row>
    <row r="93" spans="1:8" x14ac:dyDescent="0.25">
      <c r="A93" s="58"/>
      <c r="B93" s="59"/>
      <c r="C93" s="57"/>
      <c r="D93" s="59"/>
      <c r="E93" s="19"/>
      <c r="F93" s="19"/>
      <c r="G93" s="19"/>
      <c r="H93" s="58"/>
    </row>
    <row r="94" spans="1:8" x14ac:dyDescent="0.25">
      <c r="A94" s="58"/>
      <c r="B94" s="59"/>
      <c r="C94" s="57"/>
      <c r="D94" s="59"/>
      <c r="E94" s="19"/>
      <c r="F94" s="19"/>
      <c r="G94" s="19"/>
      <c r="H94" s="58"/>
    </row>
    <row r="95" spans="1:8" x14ac:dyDescent="0.25">
      <c r="A95" s="58"/>
      <c r="B95" s="59"/>
      <c r="C95" s="57"/>
      <c r="D95" s="59"/>
      <c r="E95" s="19"/>
      <c r="F95" s="19"/>
      <c r="G95" s="19"/>
      <c r="H95" s="58"/>
    </row>
    <row r="96" spans="1:8" x14ac:dyDescent="0.25">
      <c r="A96" s="58"/>
      <c r="B96" s="59"/>
      <c r="C96" s="57"/>
      <c r="D96" s="59"/>
      <c r="E96" s="19"/>
      <c r="F96" s="19"/>
      <c r="G96" s="19"/>
      <c r="H96" s="58"/>
    </row>
    <row r="97" spans="1:8" x14ac:dyDescent="0.25">
      <c r="A97" s="58"/>
      <c r="B97" s="59"/>
      <c r="C97" s="57"/>
      <c r="D97" s="59"/>
      <c r="E97" s="19"/>
      <c r="F97" s="19"/>
      <c r="G97" s="19"/>
      <c r="H97" s="58"/>
    </row>
    <row r="98" spans="1:8" x14ac:dyDescent="0.25">
      <c r="A98" s="58"/>
      <c r="B98" s="59"/>
      <c r="C98" s="57"/>
      <c r="D98" s="59"/>
      <c r="E98" s="19"/>
      <c r="F98" s="19"/>
      <c r="G98" s="19"/>
      <c r="H98" s="58"/>
    </row>
    <row r="99" spans="1:8" x14ac:dyDescent="0.25">
      <c r="A99" s="58"/>
      <c r="B99" s="59"/>
      <c r="C99" s="57"/>
      <c r="D99" s="59"/>
      <c r="E99" s="19"/>
      <c r="F99" s="19"/>
      <c r="G99" s="19"/>
      <c r="H99" s="58"/>
    </row>
    <row r="100" spans="1:8" x14ac:dyDescent="0.25">
      <c r="A100" s="58"/>
      <c r="B100" s="59"/>
      <c r="C100" s="57"/>
      <c r="D100" s="59"/>
      <c r="E100" s="19"/>
      <c r="F100" s="19"/>
      <c r="G100" s="19"/>
      <c r="H100" s="58"/>
    </row>
    <row r="101" spans="1:8" x14ac:dyDescent="0.25">
      <c r="A101" s="58"/>
      <c r="B101" s="59"/>
      <c r="C101" s="57"/>
      <c r="D101" s="59"/>
      <c r="E101" s="19"/>
      <c r="F101" s="19"/>
      <c r="G101" s="19"/>
      <c r="H101" s="58"/>
    </row>
    <row r="102" spans="1:8" x14ac:dyDescent="0.25">
      <c r="A102" s="58"/>
      <c r="B102" s="59"/>
      <c r="C102" s="57"/>
      <c r="D102" s="59"/>
      <c r="E102" s="19"/>
      <c r="F102" s="19"/>
      <c r="G102" s="19"/>
      <c r="H102" s="58"/>
    </row>
    <row r="103" spans="1:8" x14ac:dyDescent="0.25">
      <c r="A103" s="58"/>
      <c r="B103" s="59"/>
      <c r="C103" s="57"/>
      <c r="D103" s="59"/>
      <c r="E103" s="19"/>
      <c r="F103" s="19"/>
      <c r="G103" s="19"/>
      <c r="H103" s="58"/>
    </row>
    <row r="104" spans="1:8" x14ac:dyDescent="0.25">
      <c r="A104" s="58"/>
      <c r="B104" s="59"/>
      <c r="C104" s="57"/>
      <c r="D104" s="59"/>
      <c r="E104" s="19"/>
      <c r="F104" s="19"/>
      <c r="G104" s="19"/>
      <c r="H104" s="58"/>
    </row>
    <row r="105" spans="1:8" x14ac:dyDescent="0.25">
      <c r="A105" s="58"/>
      <c r="B105" s="59"/>
      <c r="C105" s="57"/>
      <c r="D105" s="59"/>
      <c r="E105" s="19"/>
      <c r="F105" s="19"/>
      <c r="G105" s="19"/>
      <c r="H105" s="58"/>
    </row>
    <row r="106" spans="1:8" x14ac:dyDescent="0.25">
      <c r="A106" s="58"/>
      <c r="B106" s="59"/>
      <c r="C106" s="57"/>
      <c r="D106" s="59"/>
      <c r="E106" s="19"/>
      <c r="F106" s="19"/>
      <c r="G106" s="19"/>
      <c r="H106" s="58"/>
    </row>
    <row r="107" spans="1:8" x14ac:dyDescent="0.25">
      <c r="A107" s="58"/>
      <c r="B107" s="59"/>
      <c r="C107" s="57"/>
      <c r="D107" s="59"/>
      <c r="E107" s="19"/>
      <c r="F107" s="19"/>
      <c r="G107" s="19"/>
      <c r="H107" s="58"/>
    </row>
    <row r="108" spans="1:8" x14ac:dyDescent="0.25">
      <c r="A108" s="58"/>
      <c r="B108" s="59"/>
      <c r="C108" s="57"/>
      <c r="D108" s="59"/>
      <c r="E108" s="19"/>
      <c r="F108" s="19"/>
      <c r="G108" s="19"/>
      <c r="H108" s="58"/>
    </row>
    <row r="109" spans="1:8" x14ac:dyDescent="0.25">
      <c r="A109" s="58"/>
      <c r="B109" s="59"/>
      <c r="C109" s="57"/>
      <c r="D109" s="59"/>
      <c r="E109" s="19"/>
      <c r="F109" s="19"/>
      <c r="G109" s="19"/>
      <c r="H109" s="58"/>
    </row>
    <row r="110" spans="1:8" x14ac:dyDescent="0.25">
      <c r="A110" s="58"/>
      <c r="B110" s="59"/>
      <c r="C110" s="57"/>
      <c r="D110" s="59"/>
      <c r="E110" s="19"/>
      <c r="F110" s="19"/>
      <c r="G110" s="19"/>
      <c r="H110" s="58"/>
    </row>
    <row r="111" spans="1:8" x14ac:dyDescent="0.25">
      <c r="A111" s="58"/>
      <c r="B111" s="59"/>
      <c r="C111" s="57"/>
      <c r="D111" s="59"/>
      <c r="E111" s="19"/>
      <c r="F111" s="19"/>
      <c r="G111" s="19"/>
      <c r="H111" s="58"/>
    </row>
    <row r="112" spans="1:8" x14ac:dyDescent="0.25">
      <c r="A112" s="58"/>
      <c r="B112" s="59"/>
      <c r="C112" s="57"/>
      <c r="D112" s="59"/>
      <c r="E112" s="19"/>
      <c r="F112" s="19"/>
      <c r="G112" s="19"/>
      <c r="H112" s="58"/>
    </row>
    <row r="113" spans="1:8" x14ac:dyDescent="0.25">
      <c r="A113" s="58"/>
      <c r="B113" s="59"/>
      <c r="C113" s="57"/>
      <c r="D113" s="59"/>
      <c r="E113" s="19"/>
      <c r="F113" s="19"/>
      <c r="G113" s="19"/>
      <c r="H113" s="58"/>
    </row>
    <row r="114" spans="1:8" x14ac:dyDescent="0.25">
      <c r="A114" s="58"/>
      <c r="B114" s="59"/>
      <c r="C114" s="57"/>
      <c r="D114" s="59"/>
      <c r="E114" s="19"/>
      <c r="F114" s="19"/>
      <c r="G114" s="19"/>
      <c r="H114" s="58"/>
    </row>
    <row r="115" spans="1:8" x14ac:dyDescent="0.25">
      <c r="A115" s="58"/>
      <c r="B115" s="59"/>
      <c r="C115" s="57"/>
      <c r="D115" s="59"/>
      <c r="E115" s="19"/>
      <c r="F115" s="19"/>
      <c r="G115" s="19"/>
      <c r="H115" s="58"/>
    </row>
    <row r="116" spans="1:8" x14ac:dyDescent="0.25">
      <c r="A116" s="58"/>
      <c r="B116" s="59"/>
      <c r="C116" s="57"/>
      <c r="D116" s="59"/>
      <c r="E116" s="19"/>
      <c r="F116" s="19"/>
      <c r="G116" s="19"/>
      <c r="H116" s="58"/>
    </row>
    <row r="117" spans="1:8" x14ac:dyDescent="0.25">
      <c r="A117" s="58"/>
      <c r="B117" s="59"/>
      <c r="C117" s="57"/>
      <c r="D117" s="59"/>
      <c r="E117" s="19"/>
      <c r="F117" s="19"/>
      <c r="G117" s="19"/>
      <c r="H117" s="58"/>
    </row>
    <row r="118" spans="1:8" x14ac:dyDescent="0.25">
      <c r="A118" s="58"/>
      <c r="B118" s="59"/>
      <c r="C118" s="57"/>
      <c r="D118" s="59"/>
      <c r="E118" s="19"/>
      <c r="F118" s="19"/>
      <c r="G118" s="19"/>
      <c r="H118" s="58"/>
    </row>
    <row r="119" spans="1:8" x14ac:dyDescent="0.25">
      <c r="A119" s="58"/>
      <c r="B119" s="59"/>
      <c r="C119" s="57"/>
      <c r="D119" s="59"/>
      <c r="E119" s="19"/>
      <c r="F119" s="19"/>
      <c r="G119" s="19"/>
      <c r="H119" s="58"/>
    </row>
    <row r="120" spans="1:8" x14ac:dyDescent="0.25">
      <c r="A120" s="58"/>
      <c r="B120" s="59"/>
      <c r="C120" s="57"/>
      <c r="D120" s="59"/>
      <c r="E120" s="19"/>
      <c r="F120" s="19"/>
      <c r="G120" s="19"/>
      <c r="H120" s="58"/>
    </row>
    <row r="121" spans="1:8" x14ac:dyDescent="0.25">
      <c r="A121" s="58"/>
      <c r="B121" s="59"/>
      <c r="C121" s="57"/>
      <c r="D121" s="59"/>
      <c r="E121" s="19"/>
      <c r="F121" s="19"/>
      <c r="G121" s="19"/>
      <c r="H121" s="58"/>
    </row>
    <row r="122" spans="1:8" x14ac:dyDescent="0.25">
      <c r="A122" s="58"/>
      <c r="B122" s="59"/>
      <c r="C122" s="57"/>
      <c r="D122" s="59"/>
      <c r="E122" s="19"/>
      <c r="F122" s="19"/>
      <c r="G122" s="19"/>
      <c r="H122" s="58"/>
    </row>
    <row r="123" spans="1:8" x14ac:dyDescent="0.25">
      <c r="A123" s="58"/>
      <c r="B123" s="59"/>
      <c r="C123" s="57"/>
      <c r="D123" s="59"/>
      <c r="E123" s="19"/>
      <c r="F123" s="19"/>
      <c r="G123" s="19"/>
      <c r="H123" s="58"/>
    </row>
    <row r="124" spans="1:8" x14ac:dyDescent="0.25">
      <c r="A124" s="58"/>
      <c r="B124" s="59"/>
      <c r="C124" s="57"/>
      <c r="D124" s="59"/>
      <c r="E124" s="19"/>
      <c r="F124" s="19"/>
      <c r="G124" s="19"/>
      <c r="H124" s="58"/>
    </row>
  </sheetData>
  <sortState ref="B6:AW25">
    <sortCondition ref="C6:C25"/>
    <sortCondition ref="B6:B25"/>
  </sortState>
  <mergeCells count="1">
    <mergeCell ref="A1:F4"/>
  </mergeCells>
  <conditionalFormatting sqref="B6">
    <cfRule type="duplicateValues" dxfId="0" priority="3"/>
  </conditionalFormatting>
  <hyperlinks>
    <hyperlink ref="B6" r:id="rId1" display="http://jira.bedbath.com:8007/browse/BBBSL-7059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6"/>
  <sheetViews>
    <sheetView showGridLines="0" zoomScaleNormal="100" workbookViewId="0">
      <selection activeCell="F6" sqref="F6"/>
    </sheetView>
  </sheetViews>
  <sheetFormatPr defaultRowHeight="12.75" x14ac:dyDescent="0.25"/>
  <cols>
    <col min="1" max="1" width="9.140625" style="13"/>
    <col min="2" max="2" width="11.28515625" style="14" customWidth="1"/>
    <col min="3" max="3" width="17.28515625" style="15" customWidth="1"/>
    <col min="4" max="4" width="70.140625" style="14" customWidth="1"/>
    <col min="5" max="5" width="16.5703125" style="16" customWidth="1"/>
    <col min="6" max="6" width="51.5703125" style="16" customWidth="1"/>
    <col min="7" max="7" width="13.28515625" style="16" customWidth="1"/>
    <col min="8" max="8" width="30.85546875" style="13" customWidth="1"/>
    <col min="9" max="170" width="9.140625" style="18"/>
    <col min="171" max="16384" width="9.140625" style="13"/>
  </cols>
  <sheetData>
    <row r="1" spans="1:170" ht="12.75" customHeight="1" x14ac:dyDescent="0.25">
      <c r="A1" s="44" t="s">
        <v>34</v>
      </c>
      <c r="B1" s="45"/>
      <c r="C1" s="66" t="s">
        <v>47</v>
      </c>
      <c r="D1" s="66"/>
      <c r="E1" s="66"/>
      <c r="F1" s="66"/>
      <c r="G1" s="66"/>
      <c r="H1" s="66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</row>
    <row r="2" spans="1:170" ht="12.75" customHeight="1" x14ac:dyDescent="0.25">
      <c r="A2" s="46"/>
      <c r="B2" s="47"/>
      <c r="C2" s="70"/>
      <c r="D2" s="70"/>
      <c r="E2" s="70"/>
      <c r="F2" s="70"/>
      <c r="G2" s="70"/>
      <c r="H2" s="70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</row>
    <row r="3" spans="1:170" ht="12.75" customHeight="1" x14ac:dyDescent="0.25">
      <c r="A3" s="46"/>
      <c r="B3" s="47"/>
      <c r="C3" s="70"/>
      <c r="D3" s="70"/>
      <c r="E3" s="70"/>
      <c r="F3" s="70"/>
      <c r="G3" s="70"/>
      <c r="H3" s="70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</row>
    <row r="4" spans="1:170" ht="12.75" customHeight="1" x14ac:dyDescent="0.25">
      <c r="A4" s="48"/>
      <c r="B4" s="49"/>
      <c r="C4" s="74"/>
      <c r="D4" s="74"/>
      <c r="E4" s="74"/>
      <c r="F4" s="74"/>
      <c r="G4" s="74"/>
      <c r="H4" s="74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  <c r="FE4" s="13"/>
      <c r="FF4" s="13"/>
      <c r="FG4" s="13"/>
      <c r="FH4" s="13"/>
      <c r="FI4" s="13"/>
      <c r="FJ4" s="13"/>
      <c r="FK4" s="13"/>
      <c r="FL4" s="13"/>
      <c r="FM4" s="13"/>
      <c r="FN4" s="13"/>
    </row>
    <row r="5" spans="1:170" s="41" customFormat="1" ht="28.5" customHeight="1" x14ac:dyDescent="0.25">
      <c r="A5" s="39" t="s">
        <v>35</v>
      </c>
      <c r="B5" s="39" t="s">
        <v>0</v>
      </c>
      <c r="C5" s="39" t="s">
        <v>1</v>
      </c>
      <c r="D5" s="39" t="s">
        <v>2</v>
      </c>
      <c r="E5" s="40" t="s">
        <v>31</v>
      </c>
      <c r="F5" s="39" t="s">
        <v>24</v>
      </c>
      <c r="G5" s="39" t="s">
        <v>28</v>
      </c>
      <c r="H5" s="39" t="s">
        <v>27</v>
      </c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170" ht="28.5" x14ac:dyDescent="0.25">
      <c r="A6" s="51" t="s">
        <v>46</v>
      </c>
      <c r="B6" s="56" t="s">
        <v>43</v>
      </c>
      <c r="C6" s="38" t="s">
        <v>44</v>
      </c>
      <c r="D6" s="51" t="s">
        <v>45</v>
      </c>
      <c r="E6" s="38"/>
      <c r="F6" s="38"/>
      <c r="G6" s="38" t="s">
        <v>42</v>
      </c>
      <c r="H6" s="38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</row>
  </sheetData>
  <sortState ref="B1:H17">
    <sortCondition ref="C1:C30"/>
  </sortState>
  <mergeCells count="1">
    <mergeCell ref="C1:H4"/>
  </mergeCell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11"/>
  <sheetViews>
    <sheetView showGridLines="0" workbookViewId="0">
      <selection activeCell="D6" sqref="D6"/>
    </sheetView>
  </sheetViews>
  <sheetFormatPr defaultRowHeight="12.75" x14ac:dyDescent="0.25"/>
  <cols>
    <col min="1" max="1" width="12.42578125" style="13" customWidth="1"/>
    <col min="2" max="2" width="19.7109375" style="13" customWidth="1"/>
    <col min="3" max="3" width="69.7109375" style="20" customWidth="1"/>
    <col min="4" max="4" width="47.5703125" style="13" bestFit="1" customWidth="1"/>
    <col min="5" max="5" width="53.85546875" style="13" bestFit="1" customWidth="1"/>
    <col min="6" max="16384" width="9.140625" style="13"/>
  </cols>
  <sheetData>
    <row r="1" spans="1:167" ht="12.75" customHeight="1" x14ac:dyDescent="0.25">
      <c r="A1" s="33"/>
      <c r="B1" s="69" t="s">
        <v>47</v>
      </c>
      <c r="C1" s="70"/>
      <c r="D1" s="70"/>
      <c r="E1" s="70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</row>
    <row r="2" spans="1:167" x14ac:dyDescent="0.25">
      <c r="A2" s="34"/>
      <c r="B2" s="69"/>
      <c r="C2" s="70"/>
      <c r="D2" s="70"/>
      <c r="E2" s="70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</row>
    <row r="3" spans="1:167" x14ac:dyDescent="0.25">
      <c r="A3" s="34"/>
      <c r="B3" s="69"/>
      <c r="C3" s="70"/>
      <c r="D3" s="70"/>
      <c r="E3" s="7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</row>
    <row r="4" spans="1:167" x14ac:dyDescent="0.25">
      <c r="A4" s="35"/>
      <c r="B4" s="73"/>
      <c r="C4" s="74"/>
      <c r="D4" s="74"/>
      <c r="E4" s="74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</row>
    <row r="5" spans="1:167" ht="15" customHeight="1" x14ac:dyDescent="0.25">
      <c r="A5" s="17" t="s">
        <v>26</v>
      </c>
      <c r="B5" s="36" t="s">
        <v>1</v>
      </c>
      <c r="C5" s="17" t="s">
        <v>13</v>
      </c>
      <c r="D5" s="17" t="s">
        <v>5</v>
      </c>
      <c r="E5" s="17" t="s">
        <v>27</v>
      </c>
      <c r="F5" s="18"/>
    </row>
    <row r="6" spans="1:167" ht="134.25" customHeight="1" x14ac:dyDescent="0.25">
      <c r="A6" s="38"/>
      <c r="B6" s="38"/>
      <c r="C6" s="61" t="s">
        <v>49</v>
      </c>
      <c r="D6" s="37"/>
      <c r="E6" s="21"/>
    </row>
    <row r="7" spans="1:167" x14ac:dyDescent="0.25">
      <c r="C7" s="13"/>
    </row>
    <row r="8" spans="1:167" x14ac:dyDescent="0.25">
      <c r="C8" s="13"/>
    </row>
    <row r="9" spans="1:167" x14ac:dyDescent="0.25">
      <c r="C9" s="13"/>
    </row>
    <row r="10" spans="1:167" x14ac:dyDescent="0.25">
      <c r="C10" s="13"/>
    </row>
    <row r="11" spans="1:167" x14ac:dyDescent="0.25">
      <c r="C11" s="13"/>
    </row>
  </sheetData>
  <mergeCells count="1">
    <mergeCell ref="B1:E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</vt:lpstr>
      <vt:lpstr>Additonal Items</vt:lpstr>
      <vt:lpstr>Desktop Defects</vt:lpstr>
      <vt:lpstr>Mobile Defects</vt:lpstr>
      <vt:lpstr>Known Issues</vt:lpstr>
    </vt:vector>
  </TitlesOfParts>
  <Company>Sapient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WIN764BIT</dc:creator>
  <cp:lastModifiedBy>WIN764BIT</cp:lastModifiedBy>
  <dcterms:created xsi:type="dcterms:W3CDTF">2012-08-23T10:51:48Z</dcterms:created>
  <dcterms:modified xsi:type="dcterms:W3CDTF">2015-12-04T13:27:31Z</dcterms:modified>
</cp:coreProperties>
</file>