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TBS Defects" sheetId="25" r:id="rId5"/>
    <sheet name="Known Issues" sheetId="4" r:id="rId6"/>
  </sheets>
  <externalReferences>
    <externalReference r:id="rId7"/>
    <externalReference r:id="rId8"/>
    <externalReference r:id="rId9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<sst xmlns="http://schemas.openxmlformats.org/spreadsheetml/2006/main" count="108" uniqueCount="66">
  <si>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</si>
  <si>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</si>
  <si>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</si>
  <si>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</si>
  <si>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</si>
  <si>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</si>
  <si>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</si>
  <si>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</si>
  <si>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</si>
  <si>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</si>
  <si>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</si>
  <si>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</si>
  <si>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</si>
  <si>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</si>
  <si>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</si>
  <si>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</si>
  <si>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</si>
  <si>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</si>
  <si>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</si>
  <si>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</si>
  <si>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</si>
  <si>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</si>
  <si>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</si>
  <si>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</si>
  <si>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</si>
  <si>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</si>
  <si>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</si>
  <si>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</si>
  <si>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</si>
  <si>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</si>
  <si>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</si>
  <si>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</si>
  <si>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</si>
  <si>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</si>
  <si>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</si>
  <si>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</si>
  <si>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Oct PS must be deployed</t>
  </si>
  <si>
    <t>Sapient-AppSupport</t>
  </si>
  <si>
    <t>2.10.01.001</t>
  </si>
  <si>
    <t>TBS</t>
  </si>
  <si>
    <t>Severity/Priority 3</t>
  </si>
  <si>
    <t>Pass</t>
  </si>
  <si>
    <t>Antariksh</t>
  </si>
  <si>
    <t>February 15 Release</t>
  </si>
  <si>
    <t>"Call to action" buttons needs to be aligned properly for collection products with attributes (Size and color)</t>
  </si>
  <si>
    <t>TBXPS-86</t>
  </si>
  <si>
    <t>PDP Collection Page</t>
  </si>
  <si>
    <t>Certona - CAV container on PDP has 15 products</t>
  </si>
  <si>
    <t>Mobile: No search , home page , pdp 
Desktop/TBS: all pages with certona slots(plk should not have any disabled items) 
App:pdp</t>
  </si>
  <si>
    <t>BSL-4323</t>
  </si>
  <si>
    <t>Fix Node and Production association deletes</t>
  </si>
  <si>
    <t>PIM Import Product Category Associations.</t>
  </si>
  <si>
    <t>BBBSL-7178</t>
  </si>
  <si>
    <t xml:space="preserve">"Ship this item" labels inappropriately wrapped in a link
</t>
  </si>
  <si>
    <t>Reserve Online Pay in Store" and "Shop This Link" on Cart page</t>
  </si>
  <si>
    <t>Severity/Priority 4</t>
  </si>
  <si>
    <t>Insecure Direct Object Reference</t>
  </si>
  <si>
    <t>Cross-Site Scripting (Reflected)</t>
  </si>
  <si>
    <t>PCI-5</t>
  </si>
  <si>
    <t>PCI-6</t>
  </si>
  <si>
    <t>Get Registry Detail API</t>
  </si>
  <si>
    <t>AC-95</t>
  </si>
  <si>
    <t>Pramod Kumar Agrawal</t>
  </si>
  <si>
    <t>AC-138</t>
  </si>
  <si>
    <t>tab panel ("Product Information", "Ratings &amp; Reviews", "Product Q&amp;A") lacks appropriate ARIA roles and attributes to identify its structure/functionality</t>
  </si>
  <si>
    <t xml:space="preserve">Accessibility features on tab panel ("Product Information", "Ratings &amp; Reviews", "Product Q&amp;A")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</si>
</sst>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34" fillId="0" borderId="10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" name="AutoShape 1" descr="Severity/Priority 1"/>
        <xdr:cNvSpPr>
          <a:spLocks noChangeAspect="1" noChangeArrowheads="1"/>
        </xdr:cNvSpPr>
      </xdr:nvSpPr>
      <xdr:spPr bwMode="auto">
        <a:xfrm>
          <a:off x="1828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" name="AutoShape 1" descr="Severity/Priority 1"/>
        <xdr:cNvSpPr>
          <a:spLocks noChangeAspect="1" noChangeArrowheads="1"/>
        </xdr:cNvSpPr>
      </xdr:nvSpPr>
      <xdr:spPr bwMode="auto">
        <a:xfrm>
          <a:off x="1828800" y="252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" name="AutoShape 1" descr="Severity/Priority 1"/>
        <xdr:cNvSpPr>
          <a:spLocks noChangeAspect="1" noChangeArrowheads="1"/>
        </xdr:cNvSpPr>
      </xdr:nvSpPr>
      <xdr:spPr bwMode="auto">
        <a:xfrm>
          <a:off x="1828800" y="326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66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67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68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69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0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1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2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3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4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5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6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7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8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9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0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1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2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3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4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5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6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7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8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9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0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1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2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3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4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5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6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7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8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199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0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1" name="AutoShape 1" descr="Severity/Priority 1"/>
        <xdr:cNvSpPr>
          <a:spLocks noChangeAspect="1" noChangeArrowheads="1"/>
        </xdr:cNvSpPr>
      </xdr:nvSpPr>
      <xdr:spPr bwMode="auto">
        <a:xfrm>
          <a:off x="18288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2" name="AutoShape 1" descr="Severity/Priority 1"/>
        <xdr:cNvSpPr>
          <a:spLocks noChangeAspect="1" noChangeArrowheads="1"/>
        </xdr:cNvSpPr>
      </xdr:nvSpPr>
      <xdr:spPr bwMode="auto">
        <a:xfrm>
          <a:off x="1828800" y="33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3" name="AutoShape 1" descr="Severity/Priority 1"/>
        <xdr:cNvSpPr>
          <a:spLocks noChangeAspect="1" noChangeArrowheads="1"/>
        </xdr:cNvSpPr>
      </xdr:nvSpPr>
      <xdr:spPr bwMode="auto">
        <a:xfrm>
          <a:off x="1828800" y="33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4" name="AutoShape 1" descr="Severity/Priority 1"/>
        <xdr:cNvSpPr>
          <a:spLocks noChangeAspect="1" noChangeArrowheads="1"/>
        </xdr:cNvSpPr>
      </xdr:nvSpPr>
      <xdr:spPr bwMode="auto">
        <a:xfrm>
          <a:off x="1828800" y="33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5" name="AutoShape 1" descr="Severity/Priority 1"/>
        <xdr:cNvSpPr>
          <a:spLocks noChangeAspect="1" noChangeArrowheads="1"/>
        </xdr:cNvSpPr>
      </xdr:nvSpPr>
      <xdr:spPr bwMode="auto">
        <a:xfrm>
          <a:off x="1828800" y="33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6" name="AutoShape 1" descr="Severity/Priority 1"/>
        <xdr:cNvSpPr>
          <a:spLocks noChangeAspect="1" noChangeArrowheads="1"/>
        </xdr:cNvSpPr>
      </xdr:nvSpPr>
      <xdr:spPr bwMode="auto">
        <a:xfrm>
          <a:off x="1828800" y="33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</xdr:row>
      <xdr:rowOff>0</xdr:rowOff>
    </xdr:from>
    <xdr:ext cx="152400" cy="152400"/>
    <xdr:sp macro="" textlink="">
      <xdr:nvSpPr>
        <xdr:cNvPr id="207" name="AutoShape 1" descr="Severity/Priority 1"/>
        <xdr:cNvSpPr>
          <a:spLocks noChangeAspect="1" noChangeArrowheads="1"/>
        </xdr:cNvSpPr>
      </xdr:nvSpPr>
      <xdr:spPr bwMode="auto">
        <a:xfrm>
          <a:off x="1828800" y="33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08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09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10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11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12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213" name="AutoShape 1" descr="Severity/Priority 1"/>
        <xdr:cNvSpPr>
          <a:spLocks noChangeAspect="1" noChangeArrowheads="1"/>
        </xdr:cNvSpPr>
      </xdr:nvSpPr>
      <xdr:spPr bwMode="auto">
        <a:xfrm>
          <a:off x="1828800" y="214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1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16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17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18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1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2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2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2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2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2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</xdr:row>
      <xdr:rowOff>0</xdr:rowOff>
    </xdr:from>
    <xdr:ext cx="152400" cy="152400"/>
    <xdr:sp macro="" textlink="">
      <xdr:nvSpPr>
        <xdr:cNvPr id="225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362075" y="15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345017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52399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8288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" name="AutoShape 1" descr="Severity/Priority 1"/>
        <xdr:cNvSpPr>
          <a:spLocks noChangeAspect="1" noChangeArrowheads="1"/>
        </xdr:cNvSpPr>
      </xdr:nvSpPr>
      <xdr:spPr bwMode="auto">
        <a:xfrm>
          <a:off x="1828800" y="1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8288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" name="AutoShape 1" descr="Severity/Priority 1"/>
        <xdr:cNvSpPr>
          <a:spLocks noChangeAspect="1" noChangeArrowheads="1"/>
        </xdr:cNvSpPr>
      </xdr:nvSpPr>
      <xdr:spPr bwMode="auto">
        <a:xfrm>
          <a:off x="1828800" y="248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" name="AutoShape 1" descr="Severity/Priority 1"/>
        <xdr:cNvSpPr>
          <a:spLocks noChangeAspect="1" noChangeArrowheads="1"/>
        </xdr:cNvSpPr>
      </xdr:nvSpPr>
      <xdr:spPr bwMode="auto">
        <a:xfrm>
          <a:off x="1828800" y="28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" name="AutoShape 1" descr="Severity/Priority 1"/>
        <xdr:cNvSpPr>
          <a:spLocks noChangeAspect="1" noChangeArrowheads="1"/>
        </xdr:cNvSpPr>
      </xdr:nvSpPr>
      <xdr:spPr bwMode="auto">
        <a:xfrm>
          <a:off x="1828800" y="320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" name="AutoShape 1" descr="Severity/Priority 1"/>
        <xdr:cNvSpPr>
          <a:spLocks noChangeAspect="1" noChangeArrowheads="1"/>
        </xdr:cNvSpPr>
      </xdr:nvSpPr>
      <xdr:spPr bwMode="auto">
        <a:xfrm>
          <a:off x="1828800" y="357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" name="AutoShape 1" descr="Severity/Priority 1"/>
        <xdr:cNvSpPr>
          <a:spLocks noChangeAspect="1" noChangeArrowheads="1"/>
        </xdr:cNvSpPr>
      </xdr:nvSpPr>
      <xdr:spPr bwMode="auto">
        <a:xfrm>
          <a:off x="1828800" y="429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8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9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0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1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2" name="AutoShape 1" descr="Severity/Priority 1"/>
        <xdr:cNvSpPr>
          <a:spLocks noChangeAspect="1" noChangeArrowheads="1"/>
        </xdr:cNvSpPr>
      </xdr:nvSpPr>
      <xdr:spPr bwMode="auto">
        <a:xfrm>
          <a:off x="1828800" y="46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3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4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5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6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7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8" name="AutoShape 1" descr="Severity/Priority 1"/>
        <xdr:cNvSpPr>
          <a:spLocks noChangeAspect="1" noChangeArrowheads="1"/>
        </xdr:cNvSpPr>
      </xdr:nvSpPr>
      <xdr:spPr bwMode="auto">
        <a:xfrm>
          <a:off x="1828800" y="501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9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0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1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2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3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4" name="AutoShape 1" descr="Severity/Priority 1"/>
        <xdr:cNvSpPr>
          <a:spLocks noChangeAspect="1" noChangeArrowheads="1"/>
        </xdr:cNvSpPr>
      </xdr:nvSpPr>
      <xdr:spPr bwMode="auto">
        <a:xfrm>
          <a:off x="1828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5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6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7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8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9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0" name="AutoShape 1" descr="Severity/Priority 1"/>
        <xdr:cNvSpPr>
          <a:spLocks noChangeAspect="1" noChangeArrowheads="1"/>
        </xdr:cNvSpPr>
      </xdr:nvSpPr>
      <xdr:spPr bwMode="auto">
        <a:xfrm>
          <a:off x="1828800" y="646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1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2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3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4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5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6" name="AutoShape 1" descr="Severity/Priority 1"/>
        <xdr:cNvSpPr>
          <a:spLocks noChangeAspect="1" noChangeArrowheads="1"/>
        </xdr:cNvSpPr>
      </xdr:nvSpPr>
      <xdr:spPr bwMode="auto">
        <a:xfrm>
          <a:off x="1828800" y="682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7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8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9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0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1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2" name="AutoShape 1" descr="Severity/Priority 1"/>
        <xdr:cNvSpPr>
          <a:spLocks noChangeAspect="1" noChangeArrowheads="1"/>
        </xdr:cNvSpPr>
      </xdr:nvSpPr>
      <xdr:spPr bwMode="auto">
        <a:xfrm>
          <a:off x="1828800" y="71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9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9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2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8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3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4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5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6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7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8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9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0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1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2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3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4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5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69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0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1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2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3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4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5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6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7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578" name="AutoShape 1" descr="Severity/Priority 1"/>
        <xdr:cNvSpPr>
          <a:spLocks noChangeAspect="1" noChangeArrowheads="1"/>
        </xdr:cNvSpPr>
      </xdr:nvSpPr>
      <xdr:spPr bwMode="auto">
        <a:xfrm>
          <a:off x="1828800" y="141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5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7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8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69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0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1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2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3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4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5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1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2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3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4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5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6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7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8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69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770" name="AutoShape 1" descr="Severity/Priority 1"/>
        <xdr:cNvSpPr>
          <a:spLocks noChangeAspect="1" noChangeArrowheads="1"/>
        </xdr:cNvSpPr>
      </xdr:nvSpPr>
      <xdr:spPr bwMode="auto">
        <a:xfrm>
          <a:off x="1828800" y="103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x14ac:dyDescent="0.25">
      <c r="A2" s="22"/>
      <c r="B2" s="23"/>
      <c r="C2" s="2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1:23" x14ac:dyDescent="0.25">
      <c r="A3" s="24"/>
      <c r="B3" s="23"/>
      <c r="C3" s="22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3" ht="15" customHeight="1" thickBot="1" x14ac:dyDescent="0.3">
      <c r="A4" s="25" t="s">
        <v>3</v>
      </c>
      <c r="B4" s="25"/>
      <c r="C4" s="2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 spans="1:23" ht="15.75" thickTop="1" x14ac:dyDescent="0.25">
      <c r="A5" s="26" t="s">
        <v>6</v>
      </c>
      <c r="B5" s="27">
        <v>42415</v>
      </c>
      <c r="C5" s="2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 spans="1:23" ht="15.75" customHeight="1" x14ac:dyDescent="0.25">
      <c r="A6" s="26" t="s">
        <v>4</v>
      </c>
      <c r="B6" s="28" t="s">
        <v>25</v>
      </c>
      <c r="C6" s="2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 spans="1:23" ht="15" customHeight="1" x14ac:dyDescent="0.25">
      <c r="A7" s="26" t="s">
        <v>7</v>
      </c>
      <c r="B7" s="29" t="s">
        <v>62</v>
      </c>
      <c r="C7" s="2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23" ht="15" customHeight="1" x14ac:dyDescent="0.25">
      <c r="A8" s="26" t="s">
        <v>11</v>
      </c>
      <c r="B8" s="27">
        <v>42415</v>
      </c>
      <c r="C8" s="2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 spans="1:23" ht="15" customHeight="1" x14ac:dyDescent="0.25">
      <c r="A9" s="26" t="s">
        <v>12</v>
      </c>
      <c r="B9" s="30" t="s">
        <v>38</v>
      </c>
      <c r="C9" s="2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 spans="1:23" ht="39" x14ac:dyDescent="0.25">
      <c r="A10" s="26" t="s">
        <v>10</v>
      </c>
      <c r="B10" s="31" t="s">
        <v>14</v>
      </c>
      <c r="C10" s="2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 spans="1:23" ht="15.75" customHeight="1" x14ac:dyDescent="0.25">
      <c r="A11" s="26" t="s">
        <v>8</v>
      </c>
      <c r="B11" s="29" t="s">
        <v>42</v>
      </c>
      <c r="C11" s="2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 spans="1:23" ht="25.5" x14ac:dyDescent="0.25">
      <c r="A12" s="26" t="s">
        <v>9</v>
      </c>
      <c r="B12" s="19" t="s">
        <v>30</v>
      </c>
      <c r="C12" s="2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4" t="s">
        <v>21</v>
      </c>
      <c r="D1" s="64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4"/>
      <c r="D2" s="64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5"/>
      <c r="D3" s="65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2"/>
  <sheetViews>
    <sheetView showGridLines="0" tabSelected="1" zoomScaleNormal="100" workbookViewId="0">
      <selection activeCell="A6" sqref="A6:A10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6" t="s">
        <v>43</v>
      </c>
      <c r="B1" s="67"/>
      <c r="C1" s="67"/>
      <c r="D1" s="67"/>
      <c r="E1" s="68"/>
      <c r="F1" s="69"/>
      <c r="G1" s="52"/>
      <c r="H1" s="52"/>
    </row>
    <row r="2" spans="1:49" x14ac:dyDescent="0.25">
      <c r="A2" s="70"/>
      <c r="B2" s="71"/>
      <c r="C2" s="71"/>
      <c r="D2" s="71"/>
      <c r="E2" s="72"/>
      <c r="F2" s="73"/>
      <c r="G2" s="53"/>
      <c r="H2" s="53"/>
    </row>
    <row r="3" spans="1:49" x14ac:dyDescent="0.25">
      <c r="A3" s="70"/>
      <c r="B3" s="71"/>
      <c r="C3" s="71"/>
      <c r="D3" s="71"/>
      <c r="E3" s="72"/>
      <c r="F3" s="73"/>
      <c r="G3" s="53"/>
      <c r="H3" s="53"/>
    </row>
    <row r="4" spans="1:49" x14ac:dyDescent="0.25">
      <c r="A4" s="74"/>
      <c r="B4" s="75"/>
      <c r="C4" s="75"/>
      <c r="D4" s="75"/>
      <c r="E4" s="76"/>
      <c r="F4" s="77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37</v>
      </c>
      <c r="B6" s="59" t="s">
        <v>52</v>
      </c>
      <c r="C6" s="51" t="s">
        <v>33</v>
      </c>
      <c r="D6" s="62" t="s">
        <v>50</v>
      </c>
      <c r="E6" s="51" t="s">
        <v>32</v>
      </c>
      <c r="F6" s="51" t="s">
        <v>51</v>
      </c>
      <c r="G6" s="51" t="s">
        <v>41</v>
      </c>
      <c r="H6" s="56"/>
    </row>
    <row r="7" spans="1:49" ht="30" x14ac:dyDescent="0.25">
      <c r="A7" s="51" t="s">
        <v>37</v>
      </c>
      <c r="B7" s="59" t="s">
        <v>61</v>
      </c>
      <c r="C7" s="51" t="s">
        <v>55</v>
      </c>
      <c r="D7" s="62" t="s">
        <v>53</v>
      </c>
      <c r="E7" s="51" t="s">
        <v>32</v>
      </c>
      <c r="F7" s="51" t="s">
        <v>54</v>
      </c>
      <c r="G7" s="51" t="s">
        <v>41</v>
      </c>
      <c r="H7" s="56"/>
    </row>
    <row r="8" spans="1:49" ht="28.5" x14ac:dyDescent="0.25">
      <c r="A8" s="51" t="s">
        <v>37</v>
      </c>
      <c r="B8" s="59" t="s">
        <v>58</v>
      </c>
      <c r="C8" s="51" t="s">
        <v>33</v>
      </c>
      <c r="D8" s="62" t="s">
        <v>56</v>
      </c>
      <c r="E8" s="51" t="s">
        <v>32</v>
      </c>
      <c r="F8" s="51" t="s">
        <v>60</v>
      </c>
      <c r="G8" s="51" t="s">
        <v>41</v>
      </c>
      <c r="H8" s="56"/>
    </row>
    <row r="9" spans="1:49" ht="28.5" x14ac:dyDescent="0.25">
      <c r="A9" s="51" t="s">
        <v>37</v>
      </c>
      <c r="B9" s="59" t="s">
        <v>59</v>
      </c>
      <c r="C9" s="51" t="s">
        <v>33</v>
      </c>
      <c r="D9" s="62" t="s">
        <v>57</v>
      </c>
      <c r="E9" s="51" t="s">
        <v>32</v>
      </c>
      <c r="F9" s="51"/>
      <c r="G9" s="51" t="s">
        <v>41</v>
      </c>
      <c r="H9" s="56"/>
    </row>
    <row r="10" spans="1:49" ht="28.5" x14ac:dyDescent="0.25">
      <c r="A10" s="51" t="s">
        <v>37</v>
      </c>
      <c r="B10" s="59" t="s">
        <v>63</v>
      </c>
      <c r="C10" s="51" t="s">
        <v>40</v>
      </c>
      <c r="D10" s="57" t="s">
        <v>64</v>
      </c>
      <c r="E10" s="51" t="s">
        <v>32</v>
      </c>
      <c r="F10" s="19" t="s">
        <v>65</v>
      </c>
      <c r="G10" s="51" t="s">
        <v>41</v>
      </c>
      <c r="H10" s="56"/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</sheetData>
  <sortState ref="B6:AW25">
    <sortCondition ref="C6:C25"/>
    <sortCondition ref="B6:B25"/>
  </sortState>
  <mergeCells count="1">
    <mergeCell ref="A1:F4"/>
  </mergeCells>
  <conditionalFormatting sqref="B10">
    <cfRule type="duplicateValues" dxfId="3" priority="1"/>
  </conditionalFormatting>
  <conditionalFormatting sqref="B6:B9">
    <cfRule type="duplicateValues" dxfId="0" priority="4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3"/>
  <sheetViews>
    <sheetView showGridLines="0" zoomScaleNormal="100" workbookViewId="0">
      <selection activeCell="A6" sqref="A6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7" t="s">
        <v>43</v>
      </c>
      <c r="D1" s="67"/>
      <c r="E1" s="67"/>
      <c r="F1" s="67"/>
      <c r="G1" s="67"/>
      <c r="H1" s="67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71"/>
      <c r="D2" s="71"/>
      <c r="E2" s="71"/>
      <c r="F2" s="71"/>
      <c r="G2" s="71"/>
      <c r="H2" s="71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71"/>
      <c r="D3" s="71"/>
      <c r="E3" s="71"/>
      <c r="F3" s="71"/>
      <c r="G3" s="71"/>
      <c r="H3" s="71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5"/>
      <c r="D4" s="75"/>
      <c r="E4" s="75"/>
      <c r="F4" s="75"/>
      <c r="G4" s="75"/>
      <c r="H4" s="75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60" x14ac:dyDescent="0.25">
      <c r="A6" s="51" t="s">
        <v>37</v>
      </c>
      <c r="B6" s="59" t="s">
        <v>49</v>
      </c>
      <c r="C6" s="61" t="s">
        <v>33</v>
      </c>
      <c r="D6" s="61" t="s">
        <v>47</v>
      </c>
      <c r="E6" s="51" t="s">
        <v>32</v>
      </c>
      <c r="F6" s="61" t="s">
        <v>48</v>
      </c>
      <c r="G6" s="60" t="s">
        <v>41</v>
      </c>
      <c r="H6" s="61"/>
    </row>
    <row r="7" spans="1:170" x14ac:dyDescent="0.25">
      <c r="B7" s="15"/>
      <c r="D7" s="15"/>
      <c r="E7" s="15"/>
      <c r="F7" s="15"/>
    </row>
    <row r="8" spans="1:170" x14ac:dyDescent="0.25">
      <c r="B8" s="15"/>
      <c r="D8" s="15"/>
      <c r="E8" s="15"/>
      <c r="F8" s="15"/>
    </row>
    <row r="9" spans="1:170" x14ac:dyDescent="0.25">
      <c r="B9" s="15"/>
      <c r="D9" s="15"/>
      <c r="E9" s="15"/>
      <c r="F9" s="15"/>
    </row>
    <row r="10" spans="1:170" x14ac:dyDescent="0.25">
      <c r="B10" s="15"/>
      <c r="D10" s="15"/>
      <c r="E10" s="15"/>
      <c r="F10" s="15"/>
    </row>
    <row r="11" spans="1:170" x14ac:dyDescent="0.25">
      <c r="B11" s="15"/>
      <c r="D11" s="15"/>
      <c r="E11" s="15"/>
      <c r="F11" s="15"/>
    </row>
    <row r="12" spans="1:170" x14ac:dyDescent="0.25">
      <c r="B12" s="15"/>
      <c r="D12" s="15"/>
      <c r="E12" s="15"/>
      <c r="F12" s="15"/>
    </row>
    <row r="13" spans="1:170" x14ac:dyDescent="0.25">
      <c r="B13" s="15"/>
      <c r="D13" s="15"/>
      <c r="E13" s="15"/>
      <c r="F13" s="15"/>
    </row>
  </sheetData>
  <sortState ref="B1:H17">
    <sortCondition ref="C1:C30"/>
  </sortState>
  <mergeCells count="1">
    <mergeCell ref="C1:H4"/>
  </mergeCells>
  <conditionalFormatting sqref="B6">
    <cfRule type="duplicateValues" dxfId="2" priority="1"/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4"/>
  <sheetViews>
    <sheetView workbookViewId="0">
      <selection activeCell="D20" sqref="D20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6" t="s">
        <v>43</v>
      </c>
      <c r="B1" s="67"/>
      <c r="C1" s="67"/>
      <c r="D1" s="67"/>
      <c r="E1" s="68"/>
      <c r="F1" s="69"/>
      <c r="G1" s="52"/>
      <c r="H1" s="52"/>
    </row>
    <row r="2" spans="1:49" x14ac:dyDescent="0.25">
      <c r="A2" s="70"/>
      <c r="B2" s="71"/>
      <c r="C2" s="71"/>
      <c r="D2" s="71"/>
      <c r="E2" s="72"/>
      <c r="F2" s="73"/>
      <c r="G2" s="53"/>
      <c r="H2" s="53"/>
    </row>
    <row r="3" spans="1:49" x14ac:dyDescent="0.25">
      <c r="A3" s="70"/>
      <c r="B3" s="71"/>
      <c r="C3" s="71"/>
      <c r="D3" s="71"/>
      <c r="E3" s="72"/>
      <c r="F3" s="73"/>
      <c r="G3" s="53"/>
      <c r="H3" s="53"/>
    </row>
    <row r="4" spans="1:49" x14ac:dyDescent="0.25">
      <c r="A4" s="74"/>
      <c r="B4" s="75"/>
      <c r="C4" s="75"/>
      <c r="D4" s="75"/>
      <c r="E4" s="76"/>
      <c r="F4" s="77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30" x14ac:dyDescent="0.25">
      <c r="A6" s="51" t="s">
        <v>39</v>
      </c>
      <c r="B6" s="59" t="s">
        <v>45</v>
      </c>
      <c r="C6" s="51" t="s">
        <v>40</v>
      </c>
      <c r="D6" s="62" t="s">
        <v>44</v>
      </c>
      <c r="E6" s="51" t="s">
        <v>32</v>
      </c>
      <c r="F6" s="62" t="s">
        <v>46</v>
      </c>
      <c r="G6" s="60" t="s">
        <v>41</v>
      </c>
      <c r="H6" s="56"/>
    </row>
    <row r="7" spans="1:49" x14ac:dyDescent="0.25">
      <c r="A7" s="56"/>
      <c r="B7" s="57"/>
      <c r="C7" s="55"/>
      <c r="D7" s="57"/>
      <c r="E7" s="19"/>
      <c r="F7" s="19"/>
      <c r="G7" s="19"/>
      <c r="H7" s="56"/>
    </row>
    <row r="8" spans="1:49" x14ac:dyDescent="0.25">
      <c r="A8" s="56"/>
      <c r="B8" s="57"/>
      <c r="C8" s="55"/>
      <c r="D8" s="57"/>
      <c r="E8" s="19"/>
      <c r="F8" s="19"/>
      <c r="G8" s="19"/>
      <c r="H8" s="56"/>
    </row>
    <row r="9" spans="1:49" x14ac:dyDescent="0.25">
      <c r="A9" s="56"/>
      <c r="B9" s="57"/>
      <c r="C9" s="55"/>
      <c r="D9" s="57"/>
      <c r="E9" s="19"/>
      <c r="F9" s="19"/>
      <c r="G9" s="19"/>
      <c r="H9" s="56"/>
    </row>
    <row r="10" spans="1:49" x14ac:dyDescent="0.25">
      <c r="A10" s="56"/>
      <c r="B10" s="57"/>
      <c r="C10" s="55"/>
      <c r="D10" s="57"/>
      <c r="E10" s="19"/>
      <c r="F10" s="19"/>
      <c r="G10" s="19"/>
      <c r="H10" s="56"/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</sheetData>
  <mergeCells count="1">
    <mergeCell ref="A1:F4"/>
  </mergeCells>
  <conditionalFormatting sqref="B6">
    <cfRule type="duplicateValues" dxfId="1" priority="3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14" sqref="C1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0" t="s">
        <v>43</v>
      </c>
      <c r="C1" s="71"/>
      <c r="D1" s="71"/>
      <c r="E1" s="7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0"/>
      <c r="C2" s="71"/>
      <c r="D2" s="71"/>
      <c r="E2" s="7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0"/>
      <c r="C3" s="71"/>
      <c r="D3" s="71"/>
      <c r="E3" s="7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4"/>
      <c r="C4" s="75"/>
      <c r="D4" s="75"/>
      <c r="E4" s="7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32" customHeight="1" x14ac:dyDescent="0.25">
      <c r="A6" s="38"/>
      <c r="B6" s="38"/>
      <c r="C6" s="58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Additonal Items</vt:lpstr>
      <vt:lpstr>Desktop Defects</vt:lpstr>
      <vt:lpstr>Mobile Defects</vt:lpstr>
      <vt:lpstr>TBS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2016-02-15T09:38:14Z</dcterms:modified>
</cp:coreProperties>
</file>