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许先生\Desktop\"/>
    </mc:Choice>
  </mc:AlternateContent>
  <bookViews>
    <workbookView xWindow="0" yWindow="0" windowWidth="21495" windowHeight="10350"/>
  </bookViews>
  <sheets>
    <sheet name="后台（序号标黄的为新增）" sheetId="4" r:id="rId1"/>
  </sheets>
  <calcPr calcId="144525" concurrentCalc="0"/>
</workbook>
</file>

<file path=xl/sharedStrings.xml><?xml version="1.0" encoding="utf-8"?>
<sst xmlns="http://schemas.openxmlformats.org/spreadsheetml/2006/main" count="254" uniqueCount="198">
  <si>
    <t>测试项目</t>
  </si>
  <si>
    <t>测试前提</t>
  </si>
  <si>
    <t>期望结果</t>
  </si>
  <si>
    <t>研发测试测试结果1.0</t>
  </si>
  <si>
    <t>测试结果</t>
  </si>
  <si>
    <t>问题描述</t>
  </si>
  <si>
    <t>截图说明</t>
  </si>
  <si>
    <t>OK</t>
  </si>
  <si>
    <t>弹出账号或密码错误</t>
  </si>
  <si>
    <t>输入空的密码</t>
  </si>
  <si>
    <t>输入正确的用户名，密码</t>
  </si>
  <si>
    <t>忘记密码</t>
  </si>
  <si>
    <t>点击忘记密码</t>
  </si>
  <si>
    <t>跳转到忘记密码页面</t>
  </si>
  <si>
    <t>2.9.1</t>
  </si>
  <si>
    <t>无法删除</t>
  </si>
  <si>
    <t>3.2.1</t>
  </si>
  <si>
    <t>3.4.1</t>
  </si>
  <si>
    <t>3.4.2</t>
  </si>
  <si>
    <t>3.4.3</t>
  </si>
  <si>
    <t>可以对voip账号编辑</t>
  </si>
  <si>
    <t>3.4.4</t>
  </si>
  <si>
    <t>3.4.5</t>
  </si>
  <si>
    <t>可以删除</t>
  </si>
  <si>
    <t>组织结构管理</t>
  </si>
  <si>
    <t>添加公司</t>
  </si>
  <si>
    <t>输入公司</t>
  </si>
  <si>
    <t>可以添加公司</t>
  </si>
  <si>
    <t>编辑公司</t>
  </si>
  <si>
    <t>对公司编辑</t>
  </si>
  <si>
    <t>可以编辑公司</t>
  </si>
  <si>
    <t>删除公司</t>
  </si>
  <si>
    <t>公司下有员工或改公司有正在申请的用户</t>
  </si>
  <si>
    <t>4.3.1</t>
  </si>
  <si>
    <t>公司下没有用户或改公司没有正在申请的用户</t>
  </si>
  <si>
    <t>添加部门</t>
  </si>
  <si>
    <t>输入部门名称</t>
  </si>
  <si>
    <t>可以添加部门</t>
  </si>
  <si>
    <t>编辑部门</t>
  </si>
  <si>
    <t>对部门编辑</t>
  </si>
  <si>
    <t>可以对部门进行编辑</t>
  </si>
  <si>
    <t>删除部门</t>
  </si>
  <si>
    <t>删除职位</t>
  </si>
  <si>
    <t>可以删除该部门</t>
  </si>
  <si>
    <t>添加职位</t>
  </si>
  <si>
    <t>输入职位</t>
  </si>
  <si>
    <t>可以添加职位</t>
  </si>
  <si>
    <t>编辑职位</t>
  </si>
  <si>
    <t>对职位编辑</t>
  </si>
  <si>
    <t>可以编辑职位</t>
  </si>
  <si>
    <t>可以删除职位</t>
  </si>
  <si>
    <t>系统日志</t>
  </si>
  <si>
    <t>系统日志查看</t>
  </si>
  <si>
    <t>可以查看对用户管理，mcu管理，组织结构管理的重要的操作记录</t>
  </si>
  <si>
    <t>smart测试报告</t>
    <phoneticPr fontId="7" type="noConversion"/>
  </si>
  <si>
    <t>密码错误</t>
    <phoneticPr fontId="7" type="noConversion"/>
  </si>
  <si>
    <t>用户名为空</t>
    <phoneticPr fontId="7" type="noConversion"/>
  </si>
  <si>
    <t>密码为空</t>
    <phoneticPr fontId="7" type="noConversion"/>
  </si>
  <si>
    <t>登陆成功</t>
    <phoneticPr fontId="7" type="noConversion"/>
  </si>
  <si>
    <t>注册登录</t>
    <phoneticPr fontId="7" type="noConversion"/>
  </si>
  <si>
    <t>注册</t>
    <phoneticPr fontId="7" type="noConversion"/>
  </si>
  <si>
    <t>输入注册信息</t>
    <phoneticPr fontId="7" type="noConversion"/>
  </si>
  <si>
    <t>可以正常注册</t>
    <phoneticPr fontId="7" type="noConversion"/>
  </si>
  <si>
    <t>登录</t>
    <phoneticPr fontId="7" type="noConversion"/>
  </si>
  <si>
    <t>输入正确的用户名，输入错误的密码</t>
    <phoneticPr fontId="7" type="noConversion"/>
  </si>
  <si>
    <t>输入错误的用户名，输入正确的密码</t>
    <phoneticPr fontId="7" type="noConversion"/>
  </si>
  <si>
    <t>手机号不能为空</t>
    <phoneticPr fontId="7" type="noConversion"/>
  </si>
  <si>
    <t>输入空的用户名</t>
    <phoneticPr fontId="7" type="noConversion"/>
  </si>
  <si>
    <t>登陆成功并跳转页面</t>
    <phoneticPr fontId="7" type="noConversion"/>
  </si>
  <si>
    <t>无法登录</t>
    <phoneticPr fontId="7" type="noConversion"/>
  </si>
  <si>
    <t>项目展示页</t>
    <phoneticPr fontId="7" type="noConversion"/>
  </si>
  <si>
    <t>项目列表</t>
    <phoneticPr fontId="7" type="noConversion"/>
  </si>
  <si>
    <t>用户可以查看在自己所属的项目</t>
    <phoneticPr fontId="7" type="noConversion"/>
  </si>
  <si>
    <t>输入对应的信息</t>
    <phoneticPr fontId="7" type="noConversion"/>
  </si>
  <si>
    <t>NOK</t>
  </si>
  <si>
    <t>通过项目创建1</t>
    <phoneticPr fontId="7" type="noConversion"/>
  </si>
  <si>
    <t>项目的创建-1（基本信息的填写）</t>
    <phoneticPr fontId="7" type="noConversion"/>
  </si>
  <si>
    <t>在项目创建-2的页面点击通过链接邀请</t>
    <phoneticPr fontId="7" type="noConversion"/>
  </si>
  <si>
    <t>)可以复制链接给别人，别人通过链接跳转到该应用的注册页面注册</t>
    <phoneticPr fontId="7" type="noConversion"/>
  </si>
  <si>
    <r>
      <t>项目的创建-2</t>
    </r>
    <r>
      <rPr>
        <sz val="9"/>
        <color rgb="FFFF0000"/>
        <rFont val="宋体"/>
        <family val="3"/>
        <charset val="134"/>
        <scheme val="minor"/>
      </rPr>
      <t>通过账号添加</t>
    </r>
    <r>
      <rPr>
        <sz val="9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>项目成员的添加和删除）</t>
    </r>
    <phoneticPr fontId="7" type="noConversion"/>
  </si>
  <si>
    <r>
      <t>项目的创建-2</t>
    </r>
    <r>
      <rPr>
        <sz val="9"/>
        <color rgb="FFFF0000"/>
        <rFont val="宋体"/>
        <family val="3"/>
        <charset val="134"/>
        <scheme val="minor"/>
      </rPr>
      <t>通过账号添加</t>
    </r>
    <r>
      <rPr>
        <sz val="11"/>
        <color theme="1"/>
        <rFont val="宋体"/>
        <family val="3"/>
        <charset val="134"/>
        <scheme val="minor"/>
      </rPr>
      <t>(通过注册链接邀请）</t>
    </r>
    <phoneticPr fontId="7" type="noConversion"/>
  </si>
  <si>
    <t>可以创建项目并跳转到添加项目成员的页面</t>
    <phoneticPr fontId="7" type="noConversion"/>
  </si>
  <si>
    <t>输入已经在平台注册的手机号，添加对应的项目成员，可以对已经添加的成员进行移除</t>
    <phoneticPr fontId="7" type="noConversion"/>
  </si>
  <si>
    <r>
      <t>在项目创建-</t>
    </r>
    <r>
      <rPr>
        <sz val="11"/>
        <color theme="1"/>
        <rFont val="宋体"/>
        <family val="3"/>
        <charset val="134"/>
        <scheme val="minor"/>
      </rPr>
      <t>2的页面点击平台添加成员链接</t>
    </r>
    <phoneticPr fontId="7" type="noConversion"/>
  </si>
  <si>
    <t>可以在已经在该平台注册的所有的所有成员中选择添加，已经加入该项目的成员不会再显示。</t>
    <phoneticPr fontId="7" type="noConversion"/>
  </si>
  <si>
    <r>
      <t>项目的创建-2</t>
    </r>
    <r>
      <rPr>
        <sz val="10"/>
        <color rgb="FFFF0000"/>
        <rFont val="宋体"/>
        <family val="3"/>
        <charset val="134"/>
        <scheme val="minor"/>
      </rPr>
      <t>通过添加平台成员添加</t>
    </r>
    <phoneticPr fontId="7" type="noConversion"/>
  </si>
  <si>
    <t>项目背景图片的上传</t>
    <phoneticPr fontId="7" type="noConversion"/>
  </si>
  <si>
    <t>本人必须是项目创建人</t>
    <phoneticPr fontId="7" type="noConversion"/>
  </si>
  <si>
    <t>项目的编辑</t>
    <phoneticPr fontId="7" type="noConversion"/>
  </si>
  <si>
    <t>点击编辑按钮</t>
    <phoneticPr fontId="7" type="noConversion"/>
  </si>
  <si>
    <t>操作期望结果同项目创建的结果</t>
    <phoneticPr fontId="7" type="noConversion"/>
  </si>
  <si>
    <t>项目的开启</t>
    <phoneticPr fontId="7" type="noConversion"/>
  </si>
  <si>
    <t>项目的关闭</t>
    <phoneticPr fontId="7" type="noConversion"/>
  </si>
  <si>
    <t>在项目列表进行中的项目中点击关闭</t>
    <phoneticPr fontId="7" type="noConversion"/>
  </si>
  <si>
    <t>该项目进入我关闭的项目列表中</t>
    <phoneticPr fontId="7" type="noConversion"/>
  </si>
  <si>
    <t>对已经关闭的项目点击删除操作</t>
    <phoneticPr fontId="7" type="noConversion"/>
  </si>
  <si>
    <t>可以删除项目</t>
    <phoneticPr fontId="7" type="noConversion"/>
  </si>
  <si>
    <t>项目的删除</t>
    <phoneticPr fontId="7" type="noConversion"/>
  </si>
  <si>
    <t>对已经关闭的项目点击开启</t>
    <phoneticPr fontId="7" type="noConversion"/>
  </si>
  <si>
    <t>该项目从关闭的项目列表中消失</t>
    <phoneticPr fontId="7" type="noConversion"/>
  </si>
  <si>
    <t>QA-提出问题</t>
    <phoneticPr fontId="7" type="noConversion"/>
  </si>
  <si>
    <t>项目详情页面</t>
    <phoneticPr fontId="7" type="noConversion"/>
  </si>
  <si>
    <t>点击项目进入该项目的详情页后，在QA页面点击提出问题</t>
    <phoneticPr fontId="7" type="noConversion"/>
  </si>
  <si>
    <t>QA列表中多了一条刚添加的问题</t>
    <phoneticPr fontId="7" type="noConversion"/>
  </si>
  <si>
    <t>QA-回答问题</t>
    <phoneticPr fontId="7" type="noConversion"/>
  </si>
  <si>
    <t>点击问题列表中的一个问题，并在问题详情中点击回答问题按钮</t>
    <phoneticPr fontId="7" type="noConversion"/>
  </si>
  <si>
    <t>项目设置-绑定邮箱</t>
    <phoneticPr fontId="7" type="noConversion"/>
  </si>
  <si>
    <t>未绑定邮箱的用户点击绑定邮箱</t>
    <phoneticPr fontId="7" type="noConversion"/>
  </si>
  <si>
    <t>跳转到绑定邮箱页面</t>
    <phoneticPr fontId="7" type="noConversion"/>
  </si>
  <si>
    <t>可以及时在该问题中看到你刚才回答的问题</t>
    <phoneticPr fontId="7" type="noConversion"/>
  </si>
  <si>
    <t>项目设置-成员角色设定</t>
    <phoneticPr fontId="7" type="noConversion"/>
  </si>
  <si>
    <t>点击修改按钮，并输入角色名</t>
    <phoneticPr fontId="7" type="noConversion"/>
  </si>
  <si>
    <t>可以将该用户修改为该角色</t>
    <phoneticPr fontId="7" type="noConversion"/>
  </si>
  <si>
    <t>项目设置-svn配置</t>
    <phoneticPr fontId="7" type="noConversion"/>
  </si>
  <si>
    <t>可以对svn进行编辑</t>
    <phoneticPr fontId="7" type="noConversion"/>
  </si>
  <si>
    <t>点击+号添加计划</t>
    <phoneticPr fontId="7" type="noConversion"/>
  </si>
  <si>
    <t>可以显示添加的计划</t>
    <phoneticPr fontId="7" type="noConversion"/>
  </si>
  <si>
    <t>项目计划-冲刺计划-添加项目计划</t>
    <phoneticPr fontId="7" type="noConversion"/>
  </si>
  <si>
    <t>项目计划-冲刺计划-编辑项目计划</t>
    <phoneticPr fontId="7" type="noConversion"/>
  </si>
  <si>
    <t>点击编辑按钮</t>
    <phoneticPr fontId="7" type="noConversion"/>
  </si>
  <si>
    <t>可以上传图片并成功显示背景图片</t>
    <phoneticPr fontId="7" type="noConversion"/>
  </si>
  <si>
    <t>可以对项目计划进行编辑并显示已经编辑好的内容</t>
    <phoneticPr fontId="7" type="noConversion"/>
  </si>
  <si>
    <t>项目计划-冲刺计划-删除项目计划</t>
    <phoneticPr fontId="7" type="noConversion"/>
  </si>
  <si>
    <t>点击删除按钮</t>
    <phoneticPr fontId="7" type="noConversion"/>
  </si>
  <si>
    <t>冲刺计划列表中不显示该条删除的冲刺计划</t>
    <phoneticPr fontId="7" type="noConversion"/>
  </si>
  <si>
    <t>项目计划-冲刺计划-添加活动</t>
    <phoneticPr fontId="7" type="noConversion"/>
  </si>
  <si>
    <t>项目计划-项目文件-上传文件</t>
    <phoneticPr fontId="7" type="noConversion"/>
  </si>
  <si>
    <t>点击上传文件按钮</t>
    <phoneticPr fontId="7" type="noConversion"/>
  </si>
  <si>
    <t>在文件列表中多了一条记录</t>
    <phoneticPr fontId="7" type="noConversion"/>
  </si>
  <si>
    <t>点击下载按钮</t>
    <phoneticPr fontId="7" type="noConversion"/>
  </si>
  <si>
    <t>可以下载按钮</t>
    <phoneticPr fontId="7" type="noConversion"/>
  </si>
  <si>
    <r>
      <t>3</t>
    </r>
    <r>
      <rPr>
        <sz val="11"/>
        <color theme="1"/>
        <rFont val="宋体"/>
        <family val="3"/>
        <charset val="134"/>
        <scheme val="minor"/>
      </rPr>
      <t>.4.6</t>
    </r>
    <phoneticPr fontId="7" type="noConversion"/>
  </si>
  <si>
    <t>项目计划-项目文件-下载文件</t>
    <phoneticPr fontId="7" type="noConversion"/>
  </si>
  <si>
    <t>项目计划-项目文件-删除文件</t>
    <phoneticPr fontId="7" type="noConversion"/>
  </si>
  <si>
    <t>点击删除按钮</t>
    <phoneticPr fontId="7" type="noConversion"/>
  </si>
  <si>
    <t>列表中该记录消失</t>
    <phoneticPr fontId="7" type="noConversion"/>
  </si>
  <si>
    <t>3.4.7</t>
    <phoneticPr fontId="7" type="noConversion"/>
  </si>
  <si>
    <t>项目计划-项目管理</t>
    <phoneticPr fontId="7" type="noConversion"/>
  </si>
  <si>
    <t>可以对脑图进行编辑保存</t>
    <phoneticPr fontId="7" type="noConversion"/>
  </si>
  <si>
    <t>3.4.8</t>
    <phoneticPr fontId="7" type="noConversion"/>
  </si>
  <si>
    <t>项目活动-添加活动</t>
    <phoneticPr fontId="7" type="noConversion"/>
  </si>
  <si>
    <t>输入信息添加活动</t>
    <phoneticPr fontId="7" type="noConversion"/>
  </si>
  <si>
    <t>可以显示已经添加的活动</t>
    <phoneticPr fontId="7" type="noConversion"/>
  </si>
  <si>
    <t>3.4.9</t>
    <phoneticPr fontId="7" type="noConversion"/>
  </si>
  <si>
    <t>点击相应的排序按钮或者筛选按钮对数据进行筛选</t>
    <phoneticPr fontId="7" type="noConversion"/>
  </si>
  <si>
    <t>可以显示被筛选的内容</t>
    <phoneticPr fontId="7" type="noConversion"/>
  </si>
  <si>
    <t>3.5.0</t>
    <phoneticPr fontId="7" type="noConversion"/>
  </si>
  <si>
    <t>项目活动-活动列表</t>
    <phoneticPr fontId="7" type="noConversion"/>
  </si>
  <si>
    <t>可以指派给其他人活动</t>
    <phoneticPr fontId="7" type="noConversion"/>
  </si>
  <si>
    <t>项目活动-指派</t>
    <phoneticPr fontId="7" type="noConversion"/>
  </si>
  <si>
    <t>项目活动-修改</t>
    <phoneticPr fontId="7" type="noConversion"/>
  </si>
  <si>
    <t>项目活动-评论</t>
    <phoneticPr fontId="7" type="noConversion"/>
  </si>
  <si>
    <t>项目活动-删除</t>
    <phoneticPr fontId="7" type="noConversion"/>
  </si>
  <si>
    <t>项目活动-新增子活动</t>
    <phoneticPr fontId="7" type="noConversion"/>
  </si>
  <si>
    <t>3.5.1</t>
    <phoneticPr fontId="7" type="noConversion"/>
  </si>
  <si>
    <t>3.5.3</t>
    <phoneticPr fontId="7" type="noConversion"/>
  </si>
  <si>
    <t>3.5.4</t>
    <phoneticPr fontId="7" type="noConversion"/>
  </si>
  <si>
    <t>点击列表中的某个活动后，在点击指派按钮</t>
    <phoneticPr fontId="7" type="noConversion"/>
  </si>
  <si>
    <t>点击列表中的某个活动后，在点击修改按钮</t>
    <phoneticPr fontId="7" type="noConversion"/>
  </si>
  <si>
    <t>点击列表中的某个活动后，在点击评论按钮</t>
    <phoneticPr fontId="7" type="noConversion"/>
  </si>
  <si>
    <t>点击列表中的某个活动后，在点击新增子活动按钮</t>
    <phoneticPr fontId="7" type="noConversion"/>
  </si>
  <si>
    <t>3.5.2</t>
    <phoneticPr fontId="7" type="noConversion"/>
  </si>
  <si>
    <t>可以在该活动详情的活动日志里面看到刚刚评论的内容</t>
    <phoneticPr fontId="7" type="noConversion"/>
  </si>
  <si>
    <t>删除的活动不再显示</t>
    <phoneticPr fontId="7" type="noConversion"/>
  </si>
  <si>
    <t>在下书活动列表中可以查看该新增的活动，在活动列表中多了一条活动记录</t>
    <phoneticPr fontId="7" type="noConversion"/>
  </si>
  <si>
    <t>3.5.5</t>
    <phoneticPr fontId="7" type="noConversion"/>
  </si>
  <si>
    <t>项目活动-成员修改</t>
    <phoneticPr fontId="7" type="noConversion"/>
  </si>
  <si>
    <t>在列表页面，点击成员的方框</t>
    <phoneticPr fontId="7" type="noConversion"/>
  </si>
  <si>
    <r>
      <t>操作结果预期和2</t>
    </r>
    <r>
      <rPr>
        <sz val="11"/>
        <color theme="1"/>
        <rFont val="宋体"/>
        <family val="3"/>
        <charset val="134"/>
        <scheme val="minor"/>
      </rPr>
      <t>.3和2.4一致</t>
    </r>
    <phoneticPr fontId="7" type="noConversion"/>
  </si>
  <si>
    <t>3.5.6</t>
    <phoneticPr fontId="7" type="noConversion"/>
  </si>
  <si>
    <t>活动看板-新建活动</t>
    <phoneticPr fontId="7" type="noConversion"/>
  </si>
  <si>
    <r>
      <t>同3</t>
    </r>
    <r>
      <rPr>
        <sz val="11"/>
        <color theme="1"/>
        <rFont val="宋体"/>
        <family val="3"/>
        <charset val="134"/>
        <scheme val="minor"/>
      </rPr>
      <t>.4.8</t>
    </r>
    <phoneticPr fontId="7" type="noConversion"/>
  </si>
  <si>
    <t>3.5.7</t>
    <phoneticPr fontId="7" type="noConversion"/>
  </si>
  <si>
    <t>活动看板-列表</t>
    <phoneticPr fontId="7" type="noConversion"/>
  </si>
  <si>
    <t>可以按照分类正确显示活动</t>
    <phoneticPr fontId="7" type="noConversion"/>
  </si>
  <si>
    <t>3.5.8</t>
    <phoneticPr fontId="7" type="noConversion"/>
  </si>
  <si>
    <t>我的活动-列表</t>
    <phoneticPr fontId="7" type="noConversion"/>
  </si>
  <si>
    <t>点击对应的筛选按钮对数据筛选</t>
    <phoneticPr fontId="7" type="noConversion"/>
  </si>
  <si>
    <t>可以正确显示筛选的数据</t>
    <phoneticPr fontId="7" type="noConversion"/>
  </si>
  <si>
    <t>3.5.9</t>
    <phoneticPr fontId="7" type="noConversion"/>
  </si>
  <si>
    <t>驾驶舱</t>
    <phoneticPr fontId="7" type="noConversion"/>
  </si>
  <si>
    <t>可以显示相应的统计图</t>
    <phoneticPr fontId="7" type="noConversion"/>
  </si>
  <si>
    <t>3.6.0</t>
    <phoneticPr fontId="7" type="noConversion"/>
  </si>
  <si>
    <t>3.6.1</t>
    <phoneticPr fontId="7" type="noConversion"/>
  </si>
  <si>
    <t>3.6.2</t>
    <phoneticPr fontId="7" type="noConversion"/>
  </si>
  <si>
    <t>3.6.3</t>
    <phoneticPr fontId="7" type="noConversion"/>
  </si>
  <si>
    <t>3.6.4</t>
    <phoneticPr fontId="7" type="noConversion"/>
  </si>
  <si>
    <t>timeline</t>
    <phoneticPr fontId="7" type="noConversion"/>
  </si>
  <si>
    <t>点击查看全部</t>
    <phoneticPr fontId="7" type="noConversion"/>
  </si>
  <si>
    <t>显示活动详情</t>
    <phoneticPr fontId="7" type="noConversion"/>
  </si>
  <si>
    <t>项目动态</t>
    <phoneticPr fontId="7" type="noConversion"/>
  </si>
  <si>
    <t>可以显示该活动的动态</t>
    <phoneticPr fontId="7" type="noConversion"/>
  </si>
  <si>
    <t>新建活动的时候勾选同步到项目动态</t>
    <phoneticPr fontId="7" type="noConversion"/>
  </si>
  <si>
    <t>版本管理-发布版本</t>
    <phoneticPr fontId="7" type="noConversion"/>
  </si>
  <si>
    <t>发布之后可以显示在列表中</t>
    <phoneticPr fontId="7" type="noConversion"/>
  </si>
  <si>
    <t>接口问题</t>
    <phoneticPr fontId="7" type="noConversion"/>
  </si>
  <si>
    <t>项目银行</t>
    <phoneticPr fontId="7" type="noConversion"/>
  </si>
  <si>
    <t>有活动已经完成并且已经被审核通过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</si>
</sst>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charset val="134"/>
      <scheme val="minor"/>
    </font>
    <font>
      <sz val="28"/>
      <color rgb="FF002060"/>
      <name val="宋体"/>
      <charset val="134"/>
      <scheme val="minor"/>
    </font>
    <font>
      <sz val="28"/>
      <color rgb="FF7030A0"/>
      <name val="宋体"/>
      <charset val="134"/>
      <scheme val="minor"/>
    </font>
    <font>
      <sz val="12"/>
      <color theme="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63">
    <xf numFmtId="0" fontId="0" fillId="0" borderId="0" xfId="0"/>
    <xf numFmtId="0" fontId="0" fillId="2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3" fillId="3" borderId="2" xfId="2" applyFont="1" applyFill="1" applyBorder="1" applyAlignment="1">
      <alignment horizontal="left" wrapText="1"/>
    </xf>
    <xf numFmtId="0" fontId="3" fillId="3" borderId="3" xfId="2" applyFont="1" applyFill="1" applyBorder="1" applyAlignment="1">
      <alignment horizontal="center" wrapText="1"/>
    </xf>
    <xf numFmtId="0" fontId="5" fillId="5" borderId="2" xfId="1" applyFont="1" applyFill="1" applyBorder="1" applyAlignment="1">
      <alignment horizontal="left" wrapText="1"/>
    </xf>
    <xf numFmtId="0" fontId="5" fillId="5" borderId="3" xfId="1" applyFont="1" applyFill="1" applyBorder="1" applyAlignment="1">
      <alignment horizontal="left" wrapText="1"/>
    </xf>
    <xf numFmtId="0" fontId="5" fillId="5" borderId="4" xfId="1" applyFont="1" applyFill="1" applyBorder="1" applyAlignment="1">
      <alignment horizontal="left" wrapText="1"/>
    </xf>
    <xf numFmtId="0" fontId="5" fillId="5" borderId="5" xfId="1" applyFont="1" applyFill="1" applyBorder="1" applyAlignment="1">
      <alignment horizontal="left" wrapText="1"/>
    </xf>
    <xf numFmtId="0" fontId="0" fillId="2" borderId="2" xfId="0" applyFont="1" applyFill="1" applyBorder="1" applyAlignment="1">
      <alignment horizontal="left" wrapText="1"/>
    </xf>
    <xf numFmtId="0" fontId="0" fillId="2" borderId="3" xfId="0" applyFont="1" applyFill="1" applyBorder="1" applyAlignment="1">
      <alignment horizontal="left" wrapText="1"/>
    </xf>
    <xf numFmtId="0" fontId="0" fillId="2" borderId="5" xfId="0" applyFont="1" applyFill="1" applyBorder="1" applyAlignment="1">
      <alignment horizontal="left" wrapText="1"/>
    </xf>
    <xf numFmtId="0" fontId="0" fillId="2" borderId="2" xfId="3" applyFont="1" applyFill="1" applyBorder="1" applyAlignment="1">
      <alignment horizontal="left" wrapText="1"/>
    </xf>
    <xf numFmtId="0" fontId="0" fillId="2" borderId="3" xfId="3" applyFont="1" applyFill="1" applyBorder="1" applyAlignment="1">
      <alignment horizontal="left" wrapText="1"/>
    </xf>
    <xf numFmtId="0" fontId="0" fillId="6" borderId="2" xfId="3" applyFont="1" applyFill="1" applyBorder="1" applyAlignment="1">
      <alignment horizontal="left" wrapText="1"/>
    </xf>
    <xf numFmtId="0" fontId="0" fillId="6" borderId="3" xfId="3" applyFont="1" applyFill="1" applyBorder="1" applyAlignment="1">
      <alignment horizontal="left" wrapText="1"/>
    </xf>
    <xf numFmtId="0" fontId="0" fillId="2" borderId="3" xfId="0" applyFont="1" applyFill="1" applyBorder="1" applyAlignment="1">
      <alignment horizontal="center" wrapText="1"/>
    </xf>
    <xf numFmtId="0" fontId="3" fillId="3" borderId="2" xfId="2" applyFont="1" applyFill="1" applyBorder="1" applyAlignment="1">
      <alignment horizontal="center" wrapText="1"/>
    </xf>
    <xf numFmtId="0" fontId="5" fillId="5" borderId="2" xfId="1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wrapText="1"/>
    </xf>
    <xf numFmtId="0" fontId="0" fillId="6" borderId="2" xfId="3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left" wrapText="1"/>
    </xf>
    <xf numFmtId="0" fontId="8" fillId="2" borderId="3" xfId="0" applyFont="1" applyFill="1" applyBorder="1" applyAlignment="1">
      <alignment horizontal="left" wrapText="1"/>
    </xf>
    <xf numFmtId="0" fontId="8" fillId="2" borderId="4" xfId="0" applyFont="1" applyFill="1" applyBorder="1" applyAlignment="1">
      <alignment horizontal="left" wrapText="1"/>
    </xf>
    <xf numFmtId="0" fontId="8" fillId="2" borderId="5" xfId="0" applyFont="1" applyFill="1" applyBorder="1" applyAlignment="1">
      <alignment horizontal="left" wrapText="1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3" xfId="0" applyFont="1" applyBorder="1"/>
    <xf numFmtId="0" fontId="0" fillId="0" borderId="5" xfId="0" applyBorder="1"/>
    <xf numFmtId="0" fontId="8" fillId="0" borderId="3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left" wrapText="1"/>
    </xf>
    <xf numFmtId="0" fontId="0" fillId="2" borderId="5" xfId="0" applyFont="1" applyFill="1" applyBorder="1" applyAlignment="1">
      <alignment horizontal="left" wrapText="1"/>
    </xf>
    <xf numFmtId="0" fontId="8" fillId="2" borderId="3" xfId="0" applyFont="1" applyFill="1" applyBorder="1" applyAlignment="1">
      <alignment wrapText="1"/>
    </xf>
    <xf numFmtId="0" fontId="8" fillId="2" borderId="4" xfId="0" applyFont="1" applyFill="1" applyBorder="1" applyAlignment="1">
      <alignment wrapText="1"/>
    </xf>
    <xf numFmtId="0" fontId="8" fillId="2" borderId="5" xfId="0" applyFont="1" applyFill="1" applyBorder="1" applyAlignment="1">
      <alignment wrapText="1"/>
    </xf>
    <xf numFmtId="0" fontId="0" fillId="2" borderId="3" xfId="0" applyFont="1" applyFill="1" applyBorder="1" applyAlignment="1">
      <alignment horizontal="left" wrapText="1"/>
    </xf>
    <xf numFmtId="0" fontId="0" fillId="2" borderId="3" xfId="0" applyFont="1" applyFill="1" applyBorder="1" applyAlignment="1">
      <alignment horizontal="center" wrapText="1"/>
    </xf>
    <xf numFmtId="0" fontId="0" fillId="2" borderId="4" xfId="0" applyFont="1" applyFill="1" applyBorder="1" applyAlignment="1">
      <alignment horizontal="center" wrapText="1"/>
    </xf>
    <xf numFmtId="0" fontId="0" fillId="2" borderId="5" xfId="0" applyFont="1" applyFill="1" applyBorder="1" applyAlignment="1">
      <alignment horizontal="center" wrapText="1"/>
    </xf>
    <xf numFmtId="0" fontId="0" fillId="6" borderId="3" xfId="3" applyFont="1" applyFill="1" applyBorder="1" applyAlignment="1">
      <alignment horizontal="left" wrapText="1"/>
    </xf>
    <xf numFmtId="0" fontId="0" fillId="6" borderId="4" xfId="3" applyFont="1" applyFill="1" applyBorder="1" applyAlignment="1">
      <alignment horizontal="left" wrapText="1"/>
    </xf>
    <xf numFmtId="0" fontId="0" fillId="6" borderId="5" xfId="3" applyFont="1" applyFill="1" applyBorder="1" applyAlignment="1">
      <alignment horizontal="left" wrapText="1"/>
    </xf>
    <xf numFmtId="0" fontId="0" fillId="0" borderId="3" xfId="0" applyBorder="1"/>
    <xf numFmtId="0" fontId="8" fillId="2" borderId="3" xfId="3" applyFont="1" applyFill="1" applyBorder="1" applyAlignment="1">
      <alignment horizontal="left" wrapText="1"/>
    </xf>
    <xf numFmtId="0" fontId="0" fillId="2" borderId="4" xfId="3" applyFont="1" applyFill="1" applyBorder="1" applyAlignment="1">
      <alignment horizontal="left" wrapText="1"/>
    </xf>
    <xf numFmtId="0" fontId="0" fillId="2" borderId="5" xfId="3" applyFont="1" applyFill="1" applyBorder="1" applyAlignment="1">
      <alignment horizontal="left" wrapText="1"/>
    </xf>
    <xf numFmtId="0" fontId="0" fillId="2" borderId="3" xfId="3" applyFont="1" applyFill="1" applyBorder="1" applyAlignment="1">
      <alignment horizontal="left" wrapText="1"/>
    </xf>
    <xf numFmtId="0" fontId="9" fillId="5" borderId="3" xfId="1" applyFont="1" applyFill="1" applyBorder="1" applyAlignment="1">
      <alignment horizontal="left" wrapText="1"/>
    </xf>
    <xf numFmtId="0" fontId="5" fillId="5" borderId="4" xfId="1" applyFont="1" applyFill="1" applyBorder="1" applyAlignment="1">
      <alignment horizontal="left" wrapText="1"/>
    </xf>
    <xf numFmtId="0" fontId="5" fillId="5" borderId="5" xfId="1" applyFont="1" applyFill="1" applyBorder="1" applyAlignment="1">
      <alignment horizontal="left" wrapText="1"/>
    </xf>
    <xf numFmtId="0" fontId="5" fillId="5" borderId="3" xfId="1" applyFont="1" applyFill="1" applyBorder="1" applyAlignment="1">
      <alignment horizontal="left" wrapText="1"/>
    </xf>
    <xf numFmtId="0" fontId="3" fillId="3" borderId="3" xfId="2" applyFont="1" applyFill="1" applyBorder="1" applyAlignment="1">
      <alignment horizontal="center" wrapText="1"/>
    </xf>
    <xf numFmtId="0" fontId="3" fillId="3" borderId="4" xfId="2" applyFont="1" applyFill="1" applyBorder="1" applyAlignment="1">
      <alignment horizontal="center" wrapText="1"/>
    </xf>
    <xf numFmtId="0" fontId="3" fillId="3" borderId="5" xfId="2" applyFont="1" applyFill="1" applyBorder="1" applyAlignment="1">
      <alignment horizontal="center" wrapText="1"/>
    </xf>
    <xf numFmtId="0" fontId="4" fillId="4" borderId="3" xfId="2" applyFont="1" applyFill="1" applyBorder="1" applyAlignment="1">
      <alignment horizontal="center" wrapText="1"/>
    </xf>
    <xf numFmtId="0" fontId="4" fillId="4" borderId="4" xfId="2" applyFont="1" applyFill="1" applyBorder="1" applyAlignment="1">
      <alignment horizontal="center" wrapText="1"/>
    </xf>
    <xf numFmtId="0" fontId="4" fillId="4" borderId="5" xfId="2" applyFont="1" applyFill="1" applyBorder="1" applyAlignment="1">
      <alignment horizontal="center" wrapText="1"/>
    </xf>
    <xf numFmtId="0" fontId="8" fillId="0" borderId="5" xfId="0" applyFont="1" applyBorder="1"/>
    <xf numFmtId="0" fontId="13" fillId="2" borderId="3" xfId="0" applyFont="1" applyFill="1" applyBorder="1" applyAlignment="1">
      <alignment horizontal="left" wrapText="1"/>
    </xf>
  </cellXfs>
  <cellStyles count="4">
    <cellStyle name="40% - 着色 1" xfId="3" builtinId="31"/>
    <cellStyle name="60% - 着色 1" xfId="1" builtinId="32"/>
    <cellStyle name="常规" xfId="0" builtinId="0"/>
    <cellStyle name="着色 1" xfId="2" builtinId="29"/>
  </cellStyles>
  <dxfs count="114"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abSelected="1" topLeftCell="A46" workbookViewId="0">
      <selection activeCell="M63" sqref="M63"/>
    </sheetView>
  </sheetViews>
  <sheetFormatPr defaultColWidth="9" defaultRowHeight="13.5" x14ac:dyDescent="0.15"/>
  <cols>
    <col min="10" max="10" width="11.25" customWidth="1"/>
    <col min="12" max="12" width="16.625" customWidth="1"/>
    <col min="13" max="13" width="13.25" customWidth="1"/>
  </cols>
  <sheetData>
    <row r="1" spans="1:17" x14ac:dyDescent="0.15">
      <c r="A1" s="1"/>
      <c r="B1" s="2"/>
      <c r="C1" s="2"/>
      <c r="D1" s="2"/>
      <c r="E1" s="2"/>
      <c r="F1" s="31" t="s">
        <v>54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2"/>
    </row>
    <row r="2" spans="1:17" x14ac:dyDescent="0.15">
      <c r="A2" s="1"/>
      <c r="B2" s="2"/>
      <c r="C2" s="2"/>
      <c r="D2" s="2"/>
      <c r="E2" s="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2"/>
    </row>
    <row r="3" spans="1:17" x14ac:dyDescent="0.15">
      <c r="A3" s="1"/>
      <c r="B3" s="2"/>
      <c r="C3" s="2"/>
      <c r="D3" s="2"/>
      <c r="E3" s="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2"/>
    </row>
    <row r="4" spans="1:17" x14ac:dyDescent="0.15">
      <c r="A4" s="1"/>
      <c r="B4" s="2"/>
      <c r="C4" s="2"/>
      <c r="D4" s="2"/>
      <c r="E4" s="2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2"/>
    </row>
    <row r="5" spans="1:17" ht="28.5" x14ac:dyDescent="0.15">
      <c r="A5" s="3" t="s">
        <v>0</v>
      </c>
      <c r="B5" s="55" t="s">
        <v>0</v>
      </c>
      <c r="C5" s="56"/>
      <c r="D5" s="56"/>
      <c r="E5" s="56"/>
      <c r="F5" s="56"/>
      <c r="G5" s="57"/>
      <c r="H5" s="55" t="s">
        <v>1</v>
      </c>
      <c r="I5" s="56"/>
      <c r="J5" s="56"/>
      <c r="K5" s="55" t="s">
        <v>2</v>
      </c>
      <c r="L5" s="57"/>
      <c r="M5" s="17" t="s">
        <v>3</v>
      </c>
      <c r="N5" s="17" t="s">
        <v>4</v>
      </c>
      <c r="O5" s="4" t="s">
        <v>5</v>
      </c>
      <c r="P5" s="55" t="s">
        <v>6</v>
      </c>
      <c r="Q5" s="57"/>
    </row>
    <row r="6" spans="1:17" ht="14.25" x14ac:dyDescent="0.15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0"/>
    </row>
    <row r="7" spans="1:17" x14ac:dyDescent="0.15">
      <c r="A7" s="5">
        <v>1</v>
      </c>
      <c r="B7" s="54" t="s">
        <v>59</v>
      </c>
      <c r="C7" s="52"/>
      <c r="D7" s="52"/>
      <c r="E7" s="52"/>
      <c r="F7" s="52"/>
      <c r="G7" s="53"/>
      <c r="H7" s="54"/>
      <c r="I7" s="52"/>
      <c r="J7" s="52"/>
      <c r="K7" s="54"/>
      <c r="L7" s="53"/>
      <c r="M7" s="18"/>
      <c r="N7" s="18"/>
      <c r="O7" s="6"/>
      <c r="P7" s="54"/>
      <c r="Q7" s="53"/>
    </row>
    <row r="8" spans="1:17" x14ac:dyDescent="0.15">
      <c r="A8" s="9">
        <v>1.1000000000000001</v>
      </c>
      <c r="B8" s="39" t="s">
        <v>60</v>
      </c>
      <c r="C8" s="34"/>
      <c r="D8" s="34"/>
      <c r="E8" s="34"/>
      <c r="F8" s="34"/>
      <c r="G8" s="35"/>
      <c r="H8" s="39" t="s">
        <v>61</v>
      </c>
      <c r="I8" s="34"/>
      <c r="J8" s="34"/>
      <c r="K8" s="39" t="s">
        <v>62</v>
      </c>
      <c r="L8" s="35"/>
      <c r="M8" s="19" t="s">
        <v>7</v>
      </c>
      <c r="N8" s="19"/>
      <c r="O8" s="10"/>
      <c r="P8" s="39"/>
      <c r="Q8" s="35"/>
    </row>
    <row r="9" spans="1:17" x14ac:dyDescent="0.15">
      <c r="A9" s="9">
        <v>1.2</v>
      </c>
      <c r="B9" s="39" t="s">
        <v>63</v>
      </c>
      <c r="C9" s="34"/>
      <c r="D9" s="34"/>
      <c r="E9" s="34"/>
      <c r="F9" s="34"/>
      <c r="G9" s="35"/>
      <c r="H9" s="39" t="s">
        <v>65</v>
      </c>
      <c r="I9" s="34"/>
      <c r="J9" s="35"/>
      <c r="K9" s="39" t="s">
        <v>8</v>
      </c>
      <c r="L9" s="35"/>
      <c r="M9" s="19" t="s">
        <v>7</v>
      </c>
      <c r="N9" s="19"/>
      <c r="O9" s="10"/>
      <c r="P9" s="39"/>
      <c r="Q9" s="35"/>
    </row>
    <row r="10" spans="1:17" x14ac:dyDescent="0.15">
      <c r="A10" s="9">
        <v>1.3</v>
      </c>
      <c r="B10" s="39" t="s">
        <v>55</v>
      </c>
      <c r="C10" s="34"/>
      <c r="D10" s="34"/>
      <c r="E10" s="34"/>
      <c r="F10" s="34"/>
      <c r="G10" s="35"/>
      <c r="H10" s="39" t="s">
        <v>64</v>
      </c>
      <c r="I10" s="34"/>
      <c r="J10" s="34"/>
      <c r="K10" s="39" t="s">
        <v>8</v>
      </c>
      <c r="L10" s="35"/>
      <c r="M10" s="19" t="s">
        <v>7</v>
      </c>
      <c r="N10" s="19"/>
      <c r="O10" s="10"/>
      <c r="P10" s="39"/>
      <c r="Q10" s="35"/>
    </row>
    <row r="11" spans="1:17" x14ac:dyDescent="0.15">
      <c r="A11" s="9">
        <v>1.4</v>
      </c>
      <c r="B11" s="39" t="s">
        <v>56</v>
      </c>
      <c r="C11" s="34"/>
      <c r="D11" s="34"/>
      <c r="E11" s="34"/>
      <c r="F11" s="34"/>
      <c r="G11" s="35"/>
      <c r="H11" s="39" t="s">
        <v>67</v>
      </c>
      <c r="I11" s="34"/>
      <c r="J11" s="34"/>
      <c r="K11" s="22" t="s">
        <v>66</v>
      </c>
      <c r="L11" s="35"/>
      <c r="M11" s="19" t="s">
        <v>7</v>
      </c>
      <c r="N11" s="19"/>
      <c r="O11" s="10"/>
      <c r="P11" s="39"/>
      <c r="Q11" s="35"/>
    </row>
    <row r="12" spans="1:17" x14ac:dyDescent="0.15">
      <c r="A12" s="9">
        <v>1.5</v>
      </c>
      <c r="B12" s="39" t="s">
        <v>57</v>
      </c>
      <c r="C12" s="34"/>
      <c r="D12" s="34"/>
      <c r="E12" s="34"/>
      <c r="F12" s="34"/>
      <c r="G12" s="35"/>
      <c r="H12" s="39" t="s">
        <v>9</v>
      </c>
      <c r="I12" s="34"/>
      <c r="J12" s="34"/>
      <c r="K12" s="22" t="s">
        <v>69</v>
      </c>
      <c r="L12" s="35"/>
      <c r="M12" s="19" t="s">
        <v>7</v>
      </c>
      <c r="N12" s="19"/>
      <c r="O12" s="10"/>
      <c r="P12" s="39"/>
      <c r="Q12" s="35"/>
    </row>
    <row r="13" spans="1:17" x14ac:dyDescent="0.15">
      <c r="A13" s="9">
        <v>1.6</v>
      </c>
      <c r="B13" s="39" t="s">
        <v>58</v>
      </c>
      <c r="C13" s="34"/>
      <c r="D13" s="34"/>
      <c r="E13" s="34"/>
      <c r="F13" s="34"/>
      <c r="G13" s="35"/>
      <c r="H13" s="39" t="s">
        <v>10</v>
      </c>
      <c r="I13" s="34"/>
      <c r="J13" s="34"/>
      <c r="K13" s="22" t="s">
        <v>68</v>
      </c>
      <c r="L13" s="35"/>
      <c r="M13" s="19" t="s">
        <v>7</v>
      </c>
      <c r="N13" s="19"/>
      <c r="O13" s="10"/>
      <c r="P13" s="39"/>
      <c r="Q13" s="35"/>
    </row>
    <row r="14" spans="1:17" hidden="1" x14ac:dyDescent="0.15">
      <c r="A14" s="9">
        <v>1.8</v>
      </c>
      <c r="B14" s="39" t="s">
        <v>11</v>
      </c>
      <c r="C14" s="34"/>
      <c r="D14" s="34"/>
      <c r="E14" s="34"/>
      <c r="F14" s="34"/>
      <c r="G14" s="35"/>
      <c r="H14" s="39" t="s">
        <v>12</v>
      </c>
      <c r="I14" s="34"/>
      <c r="J14" s="35"/>
      <c r="K14" s="39" t="s">
        <v>13</v>
      </c>
      <c r="L14" s="35"/>
      <c r="M14" s="19"/>
      <c r="N14" s="19"/>
      <c r="O14" s="10"/>
      <c r="P14" s="10"/>
      <c r="Q14" s="11"/>
    </row>
    <row r="15" spans="1:17" x14ac:dyDescent="0.15">
      <c r="A15" s="5">
        <v>2</v>
      </c>
      <c r="B15" s="51" t="s">
        <v>70</v>
      </c>
      <c r="C15" s="52"/>
      <c r="D15" s="52"/>
      <c r="E15" s="52"/>
      <c r="F15" s="52"/>
      <c r="G15" s="53"/>
      <c r="H15" s="54"/>
      <c r="I15" s="52"/>
      <c r="J15" s="52"/>
      <c r="K15" s="54"/>
      <c r="L15" s="53"/>
      <c r="M15" s="18"/>
      <c r="N15" s="18"/>
      <c r="O15" s="6"/>
      <c r="P15" s="54"/>
      <c r="Q15" s="53"/>
    </row>
    <row r="16" spans="1:17" x14ac:dyDescent="0.15">
      <c r="A16" s="9">
        <v>2.1</v>
      </c>
      <c r="B16" s="22" t="s">
        <v>71</v>
      </c>
      <c r="C16" s="34"/>
      <c r="D16" s="34"/>
      <c r="E16" s="34"/>
      <c r="F16" s="34"/>
      <c r="G16" s="35"/>
      <c r="H16" s="39"/>
      <c r="I16" s="34"/>
      <c r="J16" s="34"/>
      <c r="K16" s="22" t="s">
        <v>72</v>
      </c>
      <c r="L16" s="35"/>
      <c r="M16" s="19" t="s">
        <v>7</v>
      </c>
      <c r="N16" s="19"/>
      <c r="O16" s="10"/>
      <c r="P16" s="39"/>
      <c r="Q16" s="35"/>
    </row>
    <row r="17" spans="1:17" x14ac:dyDescent="0.15">
      <c r="A17" s="9">
        <v>2.2000000000000002</v>
      </c>
      <c r="B17" s="22" t="s">
        <v>76</v>
      </c>
      <c r="C17" s="34"/>
      <c r="D17" s="34"/>
      <c r="E17" s="34"/>
      <c r="F17" s="34"/>
      <c r="G17" s="35"/>
      <c r="H17" s="22" t="s">
        <v>73</v>
      </c>
      <c r="I17" s="34"/>
      <c r="J17" s="35"/>
      <c r="K17" s="22" t="s">
        <v>81</v>
      </c>
      <c r="L17" s="35"/>
      <c r="M17" s="19" t="s">
        <v>74</v>
      </c>
      <c r="N17" s="19"/>
      <c r="O17" s="10"/>
      <c r="P17" s="10"/>
      <c r="Q17" s="11"/>
    </row>
    <row r="18" spans="1:17" x14ac:dyDescent="0.15">
      <c r="A18" s="9">
        <v>2.2999999999999998</v>
      </c>
      <c r="B18" s="22" t="s">
        <v>79</v>
      </c>
      <c r="C18" s="34"/>
      <c r="D18" s="34"/>
      <c r="E18" s="34"/>
      <c r="F18" s="34"/>
      <c r="G18" s="35"/>
      <c r="H18" s="22" t="s">
        <v>75</v>
      </c>
      <c r="I18" s="34"/>
      <c r="J18" s="35"/>
      <c r="K18" s="22" t="s">
        <v>82</v>
      </c>
      <c r="L18" s="35"/>
      <c r="M18" s="19" t="s">
        <v>7</v>
      </c>
      <c r="N18" s="19"/>
      <c r="O18" s="10"/>
      <c r="P18" s="10"/>
      <c r="Q18" s="11"/>
    </row>
    <row r="19" spans="1:17" x14ac:dyDescent="0.15">
      <c r="A19" s="9">
        <v>2.4</v>
      </c>
      <c r="B19" s="22" t="s">
        <v>80</v>
      </c>
      <c r="C19" s="34"/>
      <c r="D19" s="34"/>
      <c r="E19" s="34"/>
      <c r="F19" s="34"/>
      <c r="G19" s="35"/>
      <c r="H19" s="22" t="s">
        <v>77</v>
      </c>
      <c r="I19" s="34"/>
      <c r="J19" s="35"/>
      <c r="K19" s="22" t="s">
        <v>78</v>
      </c>
      <c r="L19" s="35"/>
      <c r="M19" s="19" t="s">
        <v>7</v>
      </c>
      <c r="N19" s="19"/>
      <c r="O19" s="10"/>
      <c r="P19" s="10"/>
      <c r="Q19" s="11"/>
    </row>
    <row r="20" spans="1:17" x14ac:dyDescent="0.15">
      <c r="A20" s="9">
        <v>2.5</v>
      </c>
      <c r="B20" s="22" t="s">
        <v>85</v>
      </c>
      <c r="C20" s="34"/>
      <c r="D20" s="34"/>
      <c r="E20" s="34"/>
      <c r="F20" s="34"/>
      <c r="G20" s="35"/>
      <c r="H20" s="22" t="s">
        <v>83</v>
      </c>
      <c r="I20" s="34"/>
      <c r="J20" s="35"/>
      <c r="K20" s="22" t="s">
        <v>84</v>
      </c>
      <c r="L20" s="35"/>
      <c r="M20" s="19" t="s">
        <v>7</v>
      </c>
      <c r="N20" s="19"/>
      <c r="O20" s="10"/>
      <c r="P20" s="10"/>
      <c r="Q20" s="11"/>
    </row>
    <row r="21" spans="1:17" x14ac:dyDescent="0.15">
      <c r="A21" s="9">
        <v>2.6</v>
      </c>
      <c r="B21" s="22" t="s">
        <v>86</v>
      </c>
      <c r="C21" s="34"/>
      <c r="D21" s="34"/>
      <c r="E21" s="34"/>
      <c r="F21" s="34"/>
      <c r="G21" s="35"/>
      <c r="H21" s="22" t="s">
        <v>87</v>
      </c>
      <c r="I21" s="34"/>
      <c r="J21" s="35"/>
      <c r="K21" s="22" t="s">
        <v>120</v>
      </c>
      <c r="L21" s="35"/>
      <c r="M21" s="19" t="s">
        <v>7</v>
      </c>
      <c r="N21" s="19"/>
      <c r="O21" s="10"/>
      <c r="P21" s="10"/>
      <c r="Q21" s="11"/>
    </row>
    <row r="22" spans="1:17" x14ac:dyDescent="0.15">
      <c r="A22" s="9">
        <v>2.7</v>
      </c>
      <c r="B22" s="22" t="s">
        <v>88</v>
      </c>
      <c r="C22" s="34"/>
      <c r="D22" s="34"/>
      <c r="E22" s="34"/>
      <c r="F22" s="34"/>
      <c r="G22" s="35"/>
      <c r="H22" s="22" t="s">
        <v>89</v>
      </c>
      <c r="I22" s="34"/>
      <c r="J22" s="35"/>
      <c r="K22" s="22" t="s">
        <v>90</v>
      </c>
      <c r="L22" s="35"/>
      <c r="M22" s="19" t="s">
        <v>7</v>
      </c>
      <c r="N22" s="19"/>
      <c r="O22" s="10"/>
      <c r="P22" s="10"/>
      <c r="Q22" s="11"/>
    </row>
    <row r="23" spans="1:17" x14ac:dyDescent="0.15">
      <c r="A23" s="9">
        <v>2.8</v>
      </c>
      <c r="B23" s="22" t="s">
        <v>92</v>
      </c>
      <c r="C23" s="34"/>
      <c r="D23" s="34"/>
      <c r="E23" s="34"/>
      <c r="F23" s="34"/>
      <c r="G23" s="35"/>
      <c r="H23" s="22" t="s">
        <v>93</v>
      </c>
      <c r="I23" s="34"/>
      <c r="J23" s="35"/>
      <c r="K23" s="22" t="s">
        <v>94</v>
      </c>
      <c r="L23" s="35"/>
      <c r="M23" s="19" t="s">
        <v>7</v>
      </c>
      <c r="N23" s="19"/>
      <c r="O23" s="10"/>
      <c r="P23" s="10"/>
      <c r="Q23" s="11"/>
    </row>
    <row r="24" spans="1:17" ht="27" customHeight="1" x14ac:dyDescent="0.15">
      <c r="A24" s="9">
        <v>2.9</v>
      </c>
      <c r="B24" s="22" t="s">
        <v>97</v>
      </c>
      <c r="C24" s="34"/>
      <c r="D24" s="34"/>
      <c r="E24" s="34"/>
      <c r="F24" s="34"/>
      <c r="G24" s="35"/>
      <c r="H24" s="22" t="s">
        <v>95</v>
      </c>
      <c r="I24" s="34"/>
      <c r="J24" s="35"/>
      <c r="K24" s="22" t="s">
        <v>96</v>
      </c>
      <c r="L24" s="35"/>
      <c r="M24" s="19" t="s">
        <v>7</v>
      </c>
      <c r="N24" s="19"/>
      <c r="O24" s="10"/>
      <c r="P24" s="10"/>
      <c r="Q24" s="11"/>
    </row>
    <row r="25" spans="1:17" x14ac:dyDescent="0.15">
      <c r="A25" s="9" t="s">
        <v>14</v>
      </c>
      <c r="B25" s="22" t="s">
        <v>91</v>
      </c>
      <c r="C25" s="34"/>
      <c r="D25" s="34"/>
      <c r="E25" s="34"/>
      <c r="F25" s="34"/>
      <c r="G25" s="35"/>
      <c r="H25" s="22" t="s">
        <v>98</v>
      </c>
      <c r="I25" s="34"/>
      <c r="J25" s="35"/>
      <c r="K25" s="22" t="s">
        <v>99</v>
      </c>
      <c r="L25" s="35"/>
      <c r="M25" s="19" t="s">
        <v>7</v>
      </c>
      <c r="N25" s="19"/>
      <c r="O25" s="10"/>
      <c r="P25" s="10"/>
      <c r="Q25" s="11"/>
    </row>
    <row r="26" spans="1:17" x14ac:dyDescent="0.15">
      <c r="A26" s="5">
        <v>3</v>
      </c>
      <c r="B26" s="51" t="s">
        <v>101</v>
      </c>
      <c r="C26" s="52"/>
      <c r="D26" s="52"/>
      <c r="E26" s="52"/>
      <c r="F26" s="52"/>
      <c r="G26" s="53"/>
      <c r="H26" s="6"/>
      <c r="I26" s="7"/>
      <c r="J26" s="7"/>
      <c r="K26" s="6"/>
      <c r="L26" s="8"/>
      <c r="M26" s="18"/>
      <c r="N26" s="18"/>
      <c r="O26" s="6"/>
      <c r="P26" s="54"/>
      <c r="Q26" s="53"/>
    </row>
    <row r="27" spans="1:17" x14ac:dyDescent="0.15">
      <c r="A27" s="12">
        <v>3.1</v>
      </c>
      <c r="B27" s="47" t="s">
        <v>100</v>
      </c>
      <c r="C27" s="48"/>
      <c r="D27" s="48"/>
      <c r="E27" s="48"/>
      <c r="F27" s="48"/>
      <c r="G27" s="49"/>
      <c r="H27" s="47" t="s">
        <v>102</v>
      </c>
      <c r="I27" s="48"/>
      <c r="J27" s="48"/>
      <c r="K27" s="47" t="s">
        <v>103</v>
      </c>
      <c r="L27" s="49"/>
      <c r="M27" s="19" t="s">
        <v>7</v>
      </c>
      <c r="N27" s="19"/>
      <c r="O27" s="13"/>
      <c r="P27" s="50"/>
      <c r="Q27" s="49"/>
    </row>
    <row r="28" spans="1:17" x14ac:dyDescent="0.15">
      <c r="A28" s="12">
        <v>3.2</v>
      </c>
      <c r="B28" s="47" t="s">
        <v>104</v>
      </c>
      <c r="C28" s="48"/>
      <c r="D28" s="48"/>
      <c r="E28" s="48"/>
      <c r="F28" s="48"/>
      <c r="G28" s="49"/>
      <c r="H28" s="47" t="s">
        <v>105</v>
      </c>
      <c r="I28" s="48"/>
      <c r="J28" s="48"/>
      <c r="K28" s="47" t="s">
        <v>109</v>
      </c>
      <c r="L28" s="49"/>
      <c r="M28" s="19" t="s">
        <v>7</v>
      </c>
      <c r="N28" s="19"/>
      <c r="O28" s="13"/>
      <c r="P28" s="50"/>
      <c r="Q28" s="49"/>
    </row>
    <row r="29" spans="1:17" x14ac:dyDescent="0.15">
      <c r="A29" s="9">
        <v>3.2</v>
      </c>
      <c r="B29" s="22" t="s">
        <v>106</v>
      </c>
      <c r="C29" s="34"/>
      <c r="D29" s="34"/>
      <c r="E29" s="34"/>
      <c r="F29" s="34"/>
      <c r="G29" s="35"/>
      <c r="H29" s="22" t="s">
        <v>107</v>
      </c>
      <c r="I29" s="34"/>
      <c r="J29" s="34"/>
      <c r="K29" s="22" t="s">
        <v>108</v>
      </c>
      <c r="L29" s="35"/>
      <c r="M29" s="19" t="s">
        <v>74</v>
      </c>
      <c r="N29" s="19"/>
      <c r="O29" s="10"/>
      <c r="P29" s="39"/>
      <c r="Q29" s="35"/>
    </row>
    <row r="30" spans="1:17" x14ac:dyDescent="0.15">
      <c r="A30" s="9" t="s">
        <v>16</v>
      </c>
      <c r="B30" s="36" t="s">
        <v>110</v>
      </c>
      <c r="C30" s="37"/>
      <c r="D30" s="37"/>
      <c r="E30" s="37"/>
      <c r="F30" s="37"/>
      <c r="G30" s="38"/>
      <c r="H30" s="22" t="s">
        <v>111</v>
      </c>
      <c r="I30" s="34"/>
      <c r="J30" s="34"/>
      <c r="K30" s="22" t="s">
        <v>112</v>
      </c>
      <c r="L30" s="35"/>
      <c r="M30" s="19" t="s">
        <v>7</v>
      </c>
      <c r="N30" s="19"/>
      <c r="O30" s="13"/>
      <c r="P30" s="10"/>
      <c r="Q30" s="11"/>
    </row>
    <row r="31" spans="1:17" ht="27" customHeight="1" x14ac:dyDescent="0.15">
      <c r="A31" s="9">
        <v>3.3</v>
      </c>
      <c r="B31" s="22" t="s">
        <v>113</v>
      </c>
      <c r="C31" s="34"/>
      <c r="D31" s="34"/>
      <c r="E31" s="34"/>
      <c r="F31" s="34"/>
      <c r="G31" s="35"/>
      <c r="H31" s="39"/>
      <c r="I31" s="34"/>
      <c r="J31" s="34"/>
      <c r="K31" s="22" t="s">
        <v>114</v>
      </c>
      <c r="L31" s="35"/>
      <c r="M31" s="19" t="s">
        <v>7</v>
      </c>
      <c r="N31" s="19"/>
      <c r="O31" s="13"/>
      <c r="P31" s="10"/>
      <c r="Q31" s="11"/>
    </row>
    <row r="32" spans="1:17" x14ac:dyDescent="0.15">
      <c r="A32" s="9">
        <v>3.4</v>
      </c>
      <c r="B32" s="22" t="s">
        <v>117</v>
      </c>
      <c r="C32" s="34"/>
      <c r="D32" s="34"/>
      <c r="E32" s="34"/>
      <c r="F32" s="34"/>
      <c r="G32" s="35"/>
      <c r="H32" s="22" t="s">
        <v>115</v>
      </c>
      <c r="I32" s="34"/>
      <c r="J32" s="34"/>
      <c r="K32" s="22" t="s">
        <v>116</v>
      </c>
      <c r="L32" s="35"/>
      <c r="M32" s="19" t="s">
        <v>7</v>
      </c>
      <c r="N32" s="19"/>
      <c r="O32" s="13"/>
      <c r="P32" s="10"/>
      <c r="Q32" s="11"/>
    </row>
    <row r="33" spans="1:17" x14ac:dyDescent="0.15">
      <c r="A33" s="9" t="s">
        <v>17</v>
      </c>
      <c r="B33" s="22" t="s">
        <v>118</v>
      </c>
      <c r="C33" s="34"/>
      <c r="D33" s="34"/>
      <c r="E33" s="34"/>
      <c r="F33" s="34"/>
      <c r="G33" s="35"/>
      <c r="H33" s="22" t="s">
        <v>119</v>
      </c>
      <c r="I33" s="34"/>
      <c r="J33" s="34"/>
      <c r="K33" s="22" t="s">
        <v>121</v>
      </c>
      <c r="L33" s="35"/>
      <c r="M33" s="19" t="s">
        <v>7</v>
      </c>
      <c r="N33" s="19"/>
      <c r="O33" s="10"/>
      <c r="P33" s="39"/>
      <c r="Q33" s="35"/>
    </row>
    <row r="34" spans="1:17" x14ac:dyDescent="0.15">
      <c r="A34" s="9" t="s">
        <v>18</v>
      </c>
      <c r="B34" s="22" t="s">
        <v>122</v>
      </c>
      <c r="C34" s="34"/>
      <c r="D34" s="34"/>
      <c r="E34" s="34"/>
      <c r="F34" s="34"/>
      <c r="G34" s="35"/>
      <c r="H34" s="22" t="s">
        <v>123</v>
      </c>
      <c r="I34" s="34"/>
      <c r="J34" s="34"/>
      <c r="K34" s="22" t="s">
        <v>124</v>
      </c>
      <c r="L34" s="35"/>
      <c r="M34" s="19" t="s">
        <v>7</v>
      </c>
      <c r="N34" s="19"/>
      <c r="O34" s="10"/>
      <c r="P34" s="10"/>
      <c r="Q34" s="11"/>
    </row>
    <row r="35" spans="1:17" x14ac:dyDescent="0.15">
      <c r="A35" s="9" t="s">
        <v>19</v>
      </c>
      <c r="B35" s="22" t="s">
        <v>125</v>
      </c>
      <c r="C35" s="34"/>
      <c r="D35" s="34"/>
      <c r="E35" s="34"/>
      <c r="F35" s="34"/>
      <c r="G35" s="35"/>
      <c r="H35" s="39"/>
      <c r="I35" s="34"/>
      <c r="J35" s="34"/>
      <c r="K35" s="39" t="s">
        <v>20</v>
      </c>
      <c r="L35" s="35"/>
      <c r="M35" s="19" t="s">
        <v>74</v>
      </c>
      <c r="N35" s="19"/>
      <c r="O35" s="13"/>
      <c r="P35" s="10"/>
      <c r="Q35" s="11"/>
    </row>
    <row r="36" spans="1:17" x14ac:dyDescent="0.15">
      <c r="A36" s="9" t="s">
        <v>21</v>
      </c>
      <c r="B36" s="22" t="s">
        <v>126</v>
      </c>
      <c r="C36" s="34"/>
      <c r="D36" s="34"/>
      <c r="E36" s="34"/>
      <c r="F36" s="34"/>
      <c r="G36" s="35"/>
      <c r="H36" s="22" t="s">
        <v>127</v>
      </c>
      <c r="I36" s="34"/>
      <c r="J36" s="34"/>
      <c r="K36" s="22" t="s">
        <v>128</v>
      </c>
      <c r="L36" s="35"/>
      <c r="M36" s="19" t="s">
        <v>7</v>
      </c>
      <c r="N36" s="19"/>
      <c r="O36" s="13"/>
      <c r="P36" s="10"/>
      <c r="Q36" s="11"/>
    </row>
    <row r="37" spans="1:17" x14ac:dyDescent="0.15">
      <c r="A37" s="9" t="s">
        <v>22</v>
      </c>
      <c r="B37" s="22" t="s">
        <v>132</v>
      </c>
      <c r="C37" s="34"/>
      <c r="D37" s="34"/>
      <c r="E37" s="34"/>
      <c r="F37" s="34"/>
      <c r="G37" s="35"/>
      <c r="H37" s="22" t="s">
        <v>129</v>
      </c>
      <c r="I37" s="34"/>
      <c r="J37" s="35"/>
      <c r="K37" s="22" t="s">
        <v>130</v>
      </c>
      <c r="L37" s="35"/>
      <c r="M37" s="19" t="s">
        <v>7</v>
      </c>
      <c r="N37" s="19"/>
      <c r="O37" s="10"/>
      <c r="P37" s="10"/>
      <c r="Q37" s="11"/>
    </row>
    <row r="38" spans="1:17" x14ac:dyDescent="0.15">
      <c r="A38" s="21" t="s">
        <v>131</v>
      </c>
      <c r="B38" s="22" t="s">
        <v>133</v>
      </c>
      <c r="C38" s="23"/>
      <c r="D38" s="23"/>
      <c r="E38" s="23"/>
      <c r="F38" s="23"/>
      <c r="G38" s="24"/>
      <c r="H38" s="22" t="s">
        <v>134</v>
      </c>
      <c r="I38" s="23"/>
      <c r="J38" s="24"/>
      <c r="K38" s="22" t="s">
        <v>135</v>
      </c>
      <c r="L38" s="24"/>
      <c r="M38" s="19" t="s">
        <v>7</v>
      </c>
      <c r="N38" s="19"/>
      <c r="O38" s="10"/>
      <c r="P38" s="10"/>
      <c r="Q38" s="11"/>
    </row>
    <row r="39" spans="1:17" x14ac:dyDescent="0.15">
      <c r="A39" s="21" t="s">
        <v>136</v>
      </c>
      <c r="B39" s="22" t="s">
        <v>137</v>
      </c>
      <c r="C39" s="23"/>
      <c r="D39" s="23"/>
      <c r="E39" s="23"/>
      <c r="F39" s="23"/>
      <c r="G39" s="24"/>
      <c r="H39" s="22"/>
      <c r="I39" s="23"/>
      <c r="J39" s="24"/>
      <c r="K39" s="22" t="s">
        <v>138</v>
      </c>
      <c r="L39" s="24"/>
      <c r="M39" s="19" t="s">
        <v>7</v>
      </c>
      <c r="N39" s="19"/>
      <c r="O39" s="10"/>
      <c r="P39" s="10"/>
      <c r="Q39" s="11"/>
    </row>
    <row r="40" spans="1:17" x14ac:dyDescent="0.15">
      <c r="A40" s="21" t="s">
        <v>139</v>
      </c>
      <c r="B40" s="22" t="s">
        <v>140</v>
      </c>
      <c r="C40" s="23"/>
      <c r="D40" s="23"/>
      <c r="E40" s="23"/>
      <c r="F40" s="23"/>
      <c r="G40" s="24"/>
      <c r="H40" s="22" t="s">
        <v>141</v>
      </c>
      <c r="I40" s="23"/>
      <c r="J40" s="24"/>
      <c r="K40" s="22" t="s">
        <v>142</v>
      </c>
      <c r="L40" s="24"/>
      <c r="M40" s="19" t="s">
        <v>7</v>
      </c>
      <c r="N40" s="19"/>
      <c r="O40" s="10"/>
      <c r="P40" s="10"/>
      <c r="Q40" s="11"/>
    </row>
    <row r="41" spans="1:17" x14ac:dyDescent="0.15">
      <c r="A41" s="21" t="s">
        <v>143</v>
      </c>
      <c r="B41" s="22" t="s">
        <v>147</v>
      </c>
      <c r="C41" s="23"/>
      <c r="D41" s="23"/>
      <c r="E41" s="23"/>
      <c r="F41" s="23"/>
      <c r="G41" s="24"/>
      <c r="H41" s="22" t="s">
        <v>144</v>
      </c>
      <c r="I41" s="23"/>
      <c r="J41" s="24"/>
      <c r="K41" s="22" t="s">
        <v>145</v>
      </c>
      <c r="L41" s="24"/>
      <c r="M41" s="19" t="s">
        <v>7</v>
      </c>
      <c r="N41" s="19"/>
      <c r="O41" s="10"/>
      <c r="P41" s="10"/>
      <c r="Q41" s="11"/>
    </row>
    <row r="42" spans="1:17" x14ac:dyDescent="0.15">
      <c r="A42" s="21" t="s">
        <v>146</v>
      </c>
      <c r="B42" s="22" t="s">
        <v>149</v>
      </c>
      <c r="C42" s="23"/>
      <c r="D42" s="23"/>
      <c r="E42" s="23"/>
      <c r="F42" s="23"/>
      <c r="G42" s="24"/>
      <c r="H42" s="22" t="s">
        <v>157</v>
      </c>
      <c r="I42" s="23"/>
      <c r="J42" s="24"/>
      <c r="K42" s="27" t="s">
        <v>148</v>
      </c>
      <c r="L42" s="28"/>
      <c r="M42" s="19" t="s">
        <v>7</v>
      </c>
      <c r="N42" s="19"/>
      <c r="O42" s="10"/>
      <c r="P42" s="10"/>
      <c r="Q42" s="11"/>
    </row>
    <row r="43" spans="1:17" x14ac:dyDescent="0.15">
      <c r="A43" s="21" t="s">
        <v>154</v>
      </c>
      <c r="B43" s="22" t="s">
        <v>150</v>
      </c>
      <c r="C43" s="23"/>
      <c r="D43" s="23"/>
      <c r="E43" s="23"/>
      <c r="F43" s="23"/>
      <c r="G43" s="24"/>
      <c r="H43" s="22" t="s">
        <v>158</v>
      </c>
      <c r="I43" s="23"/>
      <c r="J43" s="24"/>
      <c r="K43" s="46"/>
      <c r="L43" s="28"/>
      <c r="M43" s="19" t="s">
        <v>7</v>
      </c>
      <c r="N43" s="19"/>
      <c r="O43" s="10"/>
      <c r="P43" s="10"/>
      <c r="Q43" s="11"/>
    </row>
    <row r="44" spans="1:17" ht="67.5" customHeight="1" x14ac:dyDescent="0.15">
      <c r="A44" s="21" t="s">
        <v>161</v>
      </c>
      <c r="B44" s="22" t="s">
        <v>151</v>
      </c>
      <c r="C44" s="23"/>
      <c r="D44" s="23"/>
      <c r="E44" s="23"/>
      <c r="F44" s="23"/>
      <c r="G44" s="24"/>
      <c r="H44" s="22" t="s">
        <v>159</v>
      </c>
      <c r="I44" s="23"/>
      <c r="J44" s="24"/>
      <c r="K44" s="27" t="s">
        <v>162</v>
      </c>
      <c r="L44" s="28"/>
      <c r="M44" s="19" t="s">
        <v>74</v>
      </c>
      <c r="N44" s="19"/>
      <c r="O44" s="10"/>
      <c r="P44" s="10"/>
      <c r="Q44" s="11"/>
    </row>
    <row r="45" spans="1:17" x14ac:dyDescent="0.15">
      <c r="A45" s="21" t="s">
        <v>155</v>
      </c>
      <c r="B45" s="22" t="s">
        <v>152</v>
      </c>
      <c r="C45" s="23"/>
      <c r="D45" s="23"/>
      <c r="E45" s="23"/>
      <c r="F45" s="23"/>
      <c r="G45" s="24"/>
      <c r="H45" s="22" t="s">
        <v>159</v>
      </c>
      <c r="I45" s="23"/>
      <c r="J45" s="24"/>
      <c r="K45" s="27" t="s">
        <v>163</v>
      </c>
      <c r="L45" s="28"/>
      <c r="M45" s="19"/>
      <c r="N45" s="19"/>
      <c r="O45" s="10"/>
      <c r="P45" s="10"/>
      <c r="Q45" s="11"/>
    </row>
    <row r="46" spans="1:17" x14ac:dyDescent="0.15">
      <c r="A46" s="21" t="s">
        <v>156</v>
      </c>
      <c r="B46" s="22" t="s">
        <v>153</v>
      </c>
      <c r="C46" s="23"/>
      <c r="D46" s="23"/>
      <c r="E46" s="23"/>
      <c r="F46" s="23"/>
      <c r="G46" s="24"/>
      <c r="H46" s="22" t="s">
        <v>160</v>
      </c>
      <c r="I46" s="23"/>
      <c r="J46" s="24"/>
      <c r="K46" s="29" t="s">
        <v>164</v>
      </c>
      <c r="L46" s="30"/>
      <c r="M46" s="19" t="s">
        <v>74</v>
      </c>
      <c r="N46" s="19"/>
      <c r="O46" s="10"/>
      <c r="P46" s="10"/>
      <c r="Q46" s="11"/>
    </row>
    <row r="47" spans="1:17" x14ac:dyDescent="0.15">
      <c r="A47" s="21" t="s">
        <v>165</v>
      </c>
      <c r="B47" s="22" t="s">
        <v>166</v>
      </c>
      <c r="C47" s="23"/>
      <c r="D47" s="23"/>
      <c r="E47" s="23"/>
      <c r="F47" s="23"/>
      <c r="G47" s="24"/>
      <c r="H47" s="22" t="s">
        <v>167</v>
      </c>
      <c r="I47" s="23"/>
      <c r="J47" s="24"/>
      <c r="K47" s="27" t="s">
        <v>168</v>
      </c>
      <c r="L47" s="28"/>
      <c r="M47" s="19" t="s">
        <v>7</v>
      </c>
      <c r="N47" s="19"/>
      <c r="O47" s="10"/>
      <c r="P47" s="10"/>
      <c r="Q47" s="11"/>
    </row>
    <row r="48" spans="1:17" x14ac:dyDescent="0.15">
      <c r="A48" s="21" t="s">
        <v>169</v>
      </c>
      <c r="B48" s="22" t="s">
        <v>170</v>
      </c>
      <c r="C48" s="23"/>
      <c r="D48" s="23"/>
      <c r="E48" s="23"/>
      <c r="F48" s="23"/>
      <c r="G48" s="24"/>
      <c r="H48" s="22"/>
      <c r="I48" s="23"/>
      <c r="J48" s="24"/>
      <c r="K48" s="27" t="s">
        <v>171</v>
      </c>
      <c r="L48" s="28"/>
      <c r="M48" s="19" t="s">
        <v>7</v>
      </c>
      <c r="N48" s="19"/>
      <c r="O48" s="10"/>
      <c r="P48" s="10"/>
      <c r="Q48" s="11"/>
    </row>
    <row r="49" spans="1:17" x14ac:dyDescent="0.15">
      <c r="A49" s="21" t="s">
        <v>172</v>
      </c>
      <c r="B49" s="22" t="s">
        <v>173</v>
      </c>
      <c r="C49" s="23"/>
      <c r="D49" s="23"/>
      <c r="E49" s="23"/>
      <c r="F49" s="23"/>
      <c r="G49" s="24"/>
      <c r="H49" s="22"/>
      <c r="I49" s="23"/>
      <c r="J49" s="24"/>
      <c r="K49" s="27" t="s">
        <v>174</v>
      </c>
      <c r="L49" s="28"/>
      <c r="M49" s="19" t="s">
        <v>7</v>
      </c>
      <c r="N49" s="19"/>
      <c r="O49" s="10"/>
      <c r="P49" s="10"/>
      <c r="Q49" s="11"/>
    </row>
    <row r="50" spans="1:17" x14ac:dyDescent="0.15">
      <c r="A50" s="21" t="s">
        <v>175</v>
      </c>
      <c r="B50" s="22" t="s">
        <v>176</v>
      </c>
      <c r="C50" s="23"/>
      <c r="D50" s="23"/>
      <c r="E50" s="23"/>
      <c r="F50" s="23"/>
      <c r="G50" s="24"/>
      <c r="H50" s="22" t="s">
        <v>177</v>
      </c>
      <c r="I50" s="23"/>
      <c r="J50" s="24"/>
      <c r="K50" s="27" t="s">
        <v>178</v>
      </c>
      <c r="L50" s="28"/>
      <c r="M50" s="19" t="s">
        <v>7</v>
      </c>
      <c r="N50" s="19"/>
      <c r="O50" s="10"/>
      <c r="P50" s="10"/>
      <c r="Q50" s="11"/>
    </row>
    <row r="51" spans="1:17" x14ac:dyDescent="0.15">
      <c r="A51" s="21" t="s">
        <v>179</v>
      </c>
      <c r="B51" s="22" t="s">
        <v>180</v>
      </c>
      <c r="C51" s="23"/>
      <c r="D51" s="23"/>
      <c r="E51" s="23"/>
      <c r="F51" s="23"/>
      <c r="G51" s="24"/>
      <c r="H51" s="22"/>
      <c r="I51" s="23"/>
      <c r="J51" s="24"/>
      <c r="K51" s="25" t="s">
        <v>181</v>
      </c>
      <c r="L51" s="26"/>
      <c r="M51" s="19" t="s">
        <v>7</v>
      </c>
      <c r="N51" s="19"/>
      <c r="O51" s="10"/>
      <c r="P51" s="10"/>
      <c r="Q51" s="11"/>
    </row>
    <row r="52" spans="1:17" x14ac:dyDescent="0.15">
      <c r="A52" s="21" t="s">
        <v>182</v>
      </c>
      <c r="B52" s="22" t="s">
        <v>187</v>
      </c>
      <c r="C52" s="23"/>
      <c r="D52" s="23"/>
      <c r="E52" s="23"/>
      <c r="F52" s="23"/>
      <c r="G52" s="24"/>
      <c r="H52" s="22" t="s">
        <v>188</v>
      </c>
      <c r="I52" s="23"/>
      <c r="J52" s="24"/>
      <c r="K52" s="27" t="s">
        <v>189</v>
      </c>
      <c r="L52" s="61"/>
      <c r="M52" s="19" t="s">
        <v>74</v>
      </c>
      <c r="N52" s="19"/>
      <c r="O52" s="10"/>
      <c r="P52" s="10"/>
      <c r="Q52" s="11"/>
    </row>
    <row r="53" spans="1:17" x14ac:dyDescent="0.15">
      <c r="A53" s="21" t="s">
        <v>183</v>
      </c>
      <c r="B53" s="22" t="s">
        <v>190</v>
      </c>
      <c r="C53" s="23"/>
      <c r="D53" s="23"/>
      <c r="E53" s="23"/>
      <c r="F53" s="23"/>
      <c r="G53" s="24"/>
      <c r="H53" s="22" t="s">
        <v>192</v>
      </c>
      <c r="I53" s="23"/>
      <c r="J53" s="24"/>
      <c r="K53" s="27" t="s">
        <v>191</v>
      </c>
      <c r="L53" s="61"/>
      <c r="M53" s="19" t="s">
        <v>7</v>
      </c>
      <c r="N53" s="19"/>
      <c r="O53" s="10"/>
      <c r="P53" s="10"/>
      <c r="Q53" s="11"/>
    </row>
    <row r="54" spans="1:17" x14ac:dyDescent="0.15">
      <c r="A54" s="21" t="s">
        <v>184</v>
      </c>
      <c r="B54" s="22" t="s">
        <v>193</v>
      </c>
      <c r="C54" s="23"/>
      <c r="D54" s="23"/>
      <c r="E54" s="23"/>
      <c r="F54" s="23"/>
      <c r="G54" s="24"/>
      <c r="H54" s="22"/>
      <c r="I54" s="23"/>
      <c r="J54" s="24"/>
      <c r="K54" s="27" t="s">
        <v>194</v>
      </c>
      <c r="L54" s="61"/>
      <c r="M54" s="19" t="s">
        <v>7</v>
      </c>
      <c r="N54" s="19"/>
      <c r="O54" s="62" t="s">
        <v>195</v>
      </c>
      <c r="P54" s="10"/>
      <c r="Q54" s="11"/>
    </row>
    <row r="55" spans="1:17" x14ac:dyDescent="0.15">
      <c r="A55" s="21" t="s">
        <v>185</v>
      </c>
      <c r="B55" s="22" t="s">
        <v>196</v>
      </c>
      <c r="C55" s="23"/>
      <c r="D55" s="23"/>
      <c r="E55" s="23"/>
      <c r="F55" s="23"/>
      <c r="G55" s="24"/>
      <c r="H55" s="22" t="s">
        <v>197</v>
      </c>
      <c r="I55" s="23"/>
      <c r="J55" s="24"/>
      <c r="K55" s="27"/>
      <c r="L55" s="61"/>
      <c r="M55" s="19"/>
      <c r="N55" s="19"/>
      <c r="O55" s="10"/>
      <c r="P55" s="10"/>
      <c r="Q55" s="11"/>
    </row>
    <row r="56" spans="1:17" x14ac:dyDescent="0.15">
      <c r="A56" s="21" t="s">
        <v>186</v>
      </c>
      <c r="B56" s="22"/>
      <c r="C56" s="23"/>
      <c r="D56" s="23"/>
      <c r="E56" s="23"/>
      <c r="F56" s="23"/>
      <c r="G56" s="24"/>
      <c r="H56" s="22"/>
      <c r="I56" s="23"/>
      <c r="J56" s="24"/>
      <c r="K56" s="27"/>
      <c r="L56" s="61"/>
      <c r="M56" s="19"/>
      <c r="N56" s="19"/>
      <c r="O56" s="10"/>
      <c r="P56" s="10"/>
      <c r="Q56" s="11"/>
    </row>
    <row r="57" spans="1:17" ht="12.75" customHeight="1" x14ac:dyDescent="0.15">
      <c r="A57" s="14">
        <v>4</v>
      </c>
      <c r="B57" s="43" t="s">
        <v>24</v>
      </c>
      <c r="C57" s="44"/>
      <c r="D57" s="44"/>
      <c r="E57" s="44"/>
      <c r="F57" s="44"/>
      <c r="G57" s="45"/>
      <c r="H57" s="43"/>
      <c r="I57" s="44"/>
      <c r="J57" s="44"/>
      <c r="K57" s="43"/>
      <c r="L57" s="45"/>
      <c r="M57" s="20"/>
      <c r="N57" s="20"/>
      <c r="O57" s="15"/>
      <c r="P57" s="43"/>
      <c r="Q57" s="45"/>
    </row>
    <row r="58" spans="1:17" x14ac:dyDescent="0.15">
      <c r="A58" s="9">
        <v>4.0999999999999996</v>
      </c>
      <c r="B58" s="39" t="s">
        <v>25</v>
      </c>
      <c r="C58" s="34"/>
      <c r="D58" s="34"/>
      <c r="E58" s="34"/>
      <c r="F58" s="34"/>
      <c r="G58" s="35"/>
      <c r="H58" s="39" t="s">
        <v>26</v>
      </c>
      <c r="I58" s="34"/>
      <c r="J58" s="34"/>
      <c r="K58" s="39" t="s">
        <v>27</v>
      </c>
      <c r="L58" s="35"/>
      <c r="M58" s="19" t="s">
        <v>7</v>
      </c>
      <c r="N58" s="19"/>
      <c r="O58" s="10"/>
      <c r="P58" s="39"/>
      <c r="Q58" s="35"/>
    </row>
    <row r="59" spans="1:17" x14ac:dyDescent="0.15">
      <c r="A59" s="9">
        <v>4.2</v>
      </c>
      <c r="B59" s="39" t="s">
        <v>28</v>
      </c>
      <c r="C59" s="34"/>
      <c r="D59" s="34"/>
      <c r="E59" s="34"/>
      <c r="F59" s="34"/>
      <c r="G59" s="35"/>
      <c r="H59" s="39" t="s">
        <v>29</v>
      </c>
      <c r="I59" s="34"/>
      <c r="J59" s="34"/>
      <c r="K59" s="39" t="s">
        <v>30</v>
      </c>
      <c r="L59" s="35"/>
      <c r="M59" s="19" t="s">
        <v>7</v>
      </c>
      <c r="N59" s="19"/>
      <c r="O59" s="10"/>
      <c r="P59" s="39"/>
      <c r="Q59" s="35"/>
    </row>
    <row r="60" spans="1:17" x14ac:dyDescent="0.15">
      <c r="A60" s="9">
        <v>4.3</v>
      </c>
      <c r="B60" s="39" t="s">
        <v>31</v>
      </c>
      <c r="C60" s="34"/>
      <c r="D60" s="34"/>
      <c r="E60" s="34"/>
      <c r="F60" s="34"/>
      <c r="G60" s="35"/>
      <c r="H60" s="39" t="s">
        <v>32</v>
      </c>
      <c r="I60" s="34"/>
      <c r="J60" s="34"/>
      <c r="K60" s="39" t="s">
        <v>15</v>
      </c>
      <c r="L60" s="35"/>
      <c r="M60" s="19" t="s">
        <v>7</v>
      </c>
      <c r="N60" s="19"/>
      <c r="O60" s="10"/>
      <c r="P60" s="39"/>
      <c r="Q60" s="35"/>
    </row>
    <row r="61" spans="1:17" x14ac:dyDescent="0.15">
      <c r="A61" s="9" t="s">
        <v>33</v>
      </c>
      <c r="B61" s="39" t="s">
        <v>31</v>
      </c>
      <c r="C61" s="34"/>
      <c r="D61" s="34"/>
      <c r="E61" s="34"/>
      <c r="F61" s="34"/>
      <c r="G61" s="35"/>
      <c r="H61" s="39" t="s">
        <v>34</v>
      </c>
      <c r="I61" s="34"/>
      <c r="J61" s="35"/>
      <c r="K61" s="39" t="s">
        <v>23</v>
      </c>
      <c r="L61" s="35"/>
      <c r="M61" s="19"/>
      <c r="N61" s="19"/>
      <c r="O61" s="10"/>
      <c r="P61" s="10"/>
      <c r="Q61" s="11"/>
    </row>
    <row r="62" spans="1:17" x14ac:dyDescent="0.15">
      <c r="A62" s="9">
        <v>4.4000000000000004</v>
      </c>
      <c r="B62" s="39" t="s">
        <v>35</v>
      </c>
      <c r="C62" s="34"/>
      <c r="D62" s="34"/>
      <c r="E62" s="34"/>
      <c r="F62" s="34"/>
      <c r="G62" s="35"/>
      <c r="H62" s="39" t="s">
        <v>36</v>
      </c>
      <c r="I62" s="34"/>
      <c r="J62" s="34"/>
      <c r="K62" s="39" t="s">
        <v>37</v>
      </c>
      <c r="L62" s="35"/>
      <c r="M62" s="19" t="s">
        <v>7</v>
      </c>
      <c r="N62" s="19"/>
      <c r="O62" s="10"/>
      <c r="P62" s="39"/>
      <c r="Q62" s="35"/>
    </row>
    <row r="63" spans="1:17" x14ac:dyDescent="0.15">
      <c r="A63" s="9">
        <v>4.5</v>
      </c>
      <c r="B63" s="39" t="s">
        <v>38</v>
      </c>
      <c r="C63" s="34"/>
      <c r="D63" s="34"/>
      <c r="E63" s="34"/>
      <c r="F63" s="34"/>
      <c r="G63" s="35"/>
      <c r="H63" s="39" t="s">
        <v>39</v>
      </c>
      <c r="I63" s="34"/>
      <c r="J63" s="34"/>
      <c r="K63" s="39" t="s">
        <v>40</v>
      </c>
      <c r="L63" s="35"/>
      <c r="M63" s="19" t="s">
        <v>7</v>
      </c>
      <c r="N63" s="19"/>
      <c r="O63" s="10"/>
      <c r="P63" s="39"/>
      <c r="Q63" s="35"/>
    </row>
    <row r="64" spans="1:17" x14ac:dyDescent="0.15">
      <c r="A64" s="9">
        <v>4.5999999999999996</v>
      </c>
      <c r="B64" s="39" t="s">
        <v>41</v>
      </c>
      <c r="C64" s="34"/>
      <c r="D64" s="34"/>
      <c r="E64" s="34"/>
      <c r="F64" s="34"/>
      <c r="G64" s="35"/>
      <c r="H64" s="39" t="s">
        <v>42</v>
      </c>
      <c r="I64" s="34"/>
      <c r="J64" s="34"/>
      <c r="K64" s="39" t="s">
        <v>43</v>
      </c>
      <c r="L64" s="35"/>
      <c r="M64" s="19"/>
      <c r="N64" s="19"/>
      <c r="O64" s="10"/>
      <c r="P64" s="39"/>
      <c r="Q64" s="35"/>
    </row>
    <row r="65" spans="1:17" x14ac:dyDescent="0.15">
      <c r="A65" s="9">
        <v>4.7</v>
      </c>
      <c r="B65" s="39" t="s">
        <v>44</v>
      </c>
      <c r="C65" s="34"/>
      <c r="D65" s="34"/>
      <c r="E65" s="34"/>
      <c r="F65" s="34"/>
      <c r="G65" s="35"/>
      <c r="H65" s="39" t="s">
        <v>45</v>
      </c>
      <c r="I65" s="34"/>
      <c r="J65" s="34"/>
      <c r="K65" s="39" t="s">
        <v>46</v>
      </c>
      <c r="L65" s="35"/>
      <c r="M65" s="19" t="s">
        <v>7</v>
      </c>
      <c r="N65" s="19"/>
      <c r="O65" s="10"/>
      <c r="P65" s="39"/>
      <c r="Q65" s="35"/>
    </row>
    <row r="66" spans="1:17" x14ac:dyDescent="0.15">
      <c r="A66" s="9">
        <v>4.8</v>
      </c>
      <c r="B66" s="39" t="s">
        <v>47</v>
      </c>
      <c r="C66" s="34"/>
      <c r="D66" s="34"/>
      <c r="E66" s="34"/>
      <c r="F66" s="34"/>
      <c r="G66" s="35"/>
      <c r="H66" s="39" t="s">
        <v>48</v>
      </c>
      <c r="I66" s="34"/>
      <c r="J66" s="34"/>
      <c r="K66" s="39" t="s">
        <v>49</v>
      </c>
      <c r="L66" s="35"/>
      <c r="M66" s="19" t="s">
        <v>7</v>
      </c>
      <c r="N66" s="19"/>
      <c r="O66" s="10"/>
      <c r="P66" s="39"/>
      <c r="Q66" s="35"/>
    </row>
    <row r="67" spans="1:17" x14ac:dyDescent="0.15">
      <c r="A67" s="9">
        <v>4.9000000000000004</v>
      </c>
      <c r="B67" s="39" t="s">
        <v>42</v>
      </c>
      <c r="C67" s="34"/>
      <c r="D67" s="34"/>
      <c r="E67" s="34"/>
      <c r="F67" s="34"/>
      <c r="G67" s="35"/>
      <c r="H67" s="39" t="s">
        <v>42</v>
      </c>
      <c r="I67" s="34"/>
      <c r="J67" s="34"/>
      <c r="K67" s="39" t="s">
        <v>50</v>
      </c>
      <c r="L67" s="35"/>
      <c r="M67" s="19" t="s">
        <v>7</v>
      </c>
      <c r="N67" s="19"/>
      <c r="O67" s="10"/>
      <c r="P67" s="39"/>
      <c r="Q67" s="35"/>
    </row>
    <row r="68" spans="1:17" x14ac:dyDescent="0.15">
      <c r="A68" s="14">
        <v>5</v>
      </c>
      <c r="B68" s="43" t="s">
        <v>51</v>
      </c>
      <c r="C68" s="44"/>
      <c r="D68" s="44"/>
      <c r="E68" s="44"/>
      <c r="F68" s="44"/>
      <c r="G68" s="45"/>
      <c r="H68" s="43"/>
      <c r="I68" s="44"/>
      <c r="J68" s="44"/>
      <c r="K68" s="43"/>
      <c r="L68" s="45"/>
      <c r="M68" s="20"/>
      <c r="N68" s="20"/>
      <c r="O68" s="15"/>
      <c r="P68" s="43"/>
      <c r="Q68" s="45"/>
    </row>
    <row r="69" spans="1:17" x14ac:dyDescent="0.15">
      <c r="A69" s="9">
        <v>5.0999999999999996</v>
      </c>
      <c r="B69" s="39" t="s">
        <v>52</v>
      </c>
      <c r="C69" s="34"/>
      <c r="D69" s="34"/>
      <c r="E69" s="34"/>
      <c r="F69" s="34"/>
      <c r="G69" s="35"/>
      <c r="H69" s="39"/>
      <c r="I69" s="34"/>
      <c r="J69" s="34"/>
      <c r="K69" s="39" t="s">
        <v>53</v>
      </c>
      <c r="L69" s="35"/>
      <c r="M69" s="19" t="s">
        <v>7</v>
      </c>
      <c r="N69" s="19"/>
      <c r="O69" s="10"/>
      <c r="P69" s="39"/>
      <c r="Q69" s="35"/>
    </row>
    <row r="70" spans="1:17" x14ac:dyDescent="0.15">
      <c r="A70" s="9"/>
      <c r="B70" s="39"/>
      <c r="C70" s="34"/>
      <c r="D70" s="34"/>
      <c r="E70" s="34"/>
      <c r="F70" s="34"/>
      <c r="G70" s="35"/>
      <c r="H70" s="39"/>
      <c r="I70" s="34"/>
      <c r="J70" s="35"/>
      <c r="K70" s="39"/>
      <c r="L70" s="35"/>
      <c r="M70" s="19"/>
      <c r="N70" s="19"/>
      <c r="O70" s="10"/>
      <c r="P70" s="10"/>
      <c r="Q70" s="11"/>
    </row>
    <row r="71" spans="1:17" x14ac:dyDescent="0.15">
      <c r="A71" s="9"/>
      <c r="B71" s="39"/>
      <c r="C71" s="34"/>
      <c r="D71" s="34"/>
      <c r="E71" s="34"/>
      <c r="F71" s="34"/>
      <c r="G71" s="35"/>
      <c r="H71" s="39"/>
      <c r="I71" s="34"/>
      <c r="J71" s="35"/>
      <c r="K71" s="39"/>
      <c r="L71" s="35"/>
      <c r="M71" s="19"/>
      <c r="N71" s="19"/>
      <c r="O71" s="10"/>
      <c r="P71" s="10"/>
      <c r="Q71" s="11"/>
    </row>
    <row r="72" spans="1:17" x14ac:dyDescent="0.15">
      <c r="A72" s="9"/>
      <c r="B72" s="39"/>
      <c r="C72" s="34"/>
      <c r="D72" s="34"/>
      <c r="E72" s="34"/>
      <c r="F72" s="34"/>
      <c r="G72" s="35"/>
      <c r="H72" s="39"/>
      <c r="I72" s="34"/>
      <c r="J72" s="35"/>
      <c r="K72" s="39"/>
      <c r="L72" s="35"/>
      <c r="M72" s="19"/>
      <c r="N72" s="19"/>
      <c r="O72" s="10"/>
      <c r="P72" s="10"/>
      <c r="Q72" s="11"/>
    </row>
    <row r="73" spans="1:17" x14ac:dyDescent="0.15">
      <c r="A73" s="9"/>
      <c r="B73" s="39"/>
      <c r="C73" s="34"/>
      <c r="D73" s="34"/>
      <c r="E73" s="34"/>
      <c r="F73" s="34"/>
      <c r="G73" s="35"/>
      <c r="H73" s="39"/>
      <c r="I73" s="34"/>
      <c r="J73" s="35"/>
      <c r="K73" s="39"/>
      <c r="L73" s="35"/>
      <c r="M73" s="19"/>
      <c r="N73" s="19"/>
      <c r="O73" s="10"/>
      <c r="P73" s="10"/>
      <c r="Q73" s="11"/>
    </row>
    <row r="74" spans="1:17" x14ac:dyDescent="0.15">
      <c r="A74" s="9"/>
      <c r="B74" s="39"/>
      <c r="C74" s="34"/>
      <c r="D74" s="34"/>
      <c r="E74" s="34"/>
      <c r="F74" s="34"/>
      <c r="G74" s="35"/>
      <c r="H74" s="40"/>
      <c r="I74" s="41"/>
      <c r="J74" s="42"/>
      <c r="K74" s="39"/>
      <c r="L74" s="35"/>
      <c r="M74" s="19"/>
      <c r="N74" s="19"/>
      <c r="O74" s="10"/>
      <c r="P74" s="10"/>
      <c r="Q74" s="11"/>
    </row>
    <row r="75" spans="1:17" x14ac:dyDescent="0.15">
      <c r="A75" s="9"/>
      <c r="B75" s="39"/>
      <c r="C75" s="34"/>
      <c r="D75" s="34"/>
      <c r="E75" s="34"/>
      <c r="F75" s="34"/>
      <c r="G75" s="35"/>
      <c r="H75" s="40"/>
      <c r="I75" s="41"/>
      <c r="J75" s="42"/>
      <c r="K75" s="39"/>
      <c r="L75" s="35"/>
      <c r="M75" s="19"/>
      <c r="N75" s="19"/>
      <c r="O75" s="10"/>
      <c r="P75" s="10"/>
      <c r="Q75" s="11"/>
    </row>
    <row r="76" spans="1:17" x14ac:dyDescent="0.15">
      <c r="A76" s="9"/>
      <c r="B76" s="39"/>
      <c r="C76" s="34"/>
      <c r="D76" s="34"/>
      <c r="E76" s="34"/>
      <c r="F76" s="34"/>
      <c r="G76" s="35"/>
      <c r="H76" s="39"/>
      <c r="I76" s="34"/>
      <c r="J76" s="35"/>
      <c r="K76" s="39"/>
      <c r="L76" s="35"/>
      <c r="M76" s="19"/>
      <c r="N76" s="19"/>
      <c r="O76" s="10"/>
      <c r="P76" s="10"/>
      <c r="Q76" s="11"/>
    </row>
    <row r="77" spans="1:17" x14ac:dyDescent="0.15">
      <c r="A77" s="9"/>
      <c r="B77" s="39"/>
      <c r="C77" s="34"/>
      <c r="D77" s="34"/>
      <c r="E77" s="34"/>
      <c r="F77" s="34"/>
      <c r="G77" s="35"/>
      <c r="H77" s="39"/>
      <c r="I77" s="34"/>
      <c r="J77" s="35"/>
      <c r="K77" s="39"/>
      <c r="L77" s="35"/>
      <c r="M77" s="19"/>
      <c r="N77" s="19"/>
      <c r="O77" s="10"/>
      <c r="P77" s="10"/>
      <c r="Q77" s="11"/>
    </row>
    <row r="78" spans="1:17" x14ac:dyDescent="0.15">
      <c r="A78" s="9"/>
      <c r="B78" s="39"/>
      <c r="C78" s="34"/>
      <c r="D78" s="34"/>
      <c r="E78" s="34"/>
      <c r="F78" s="34"/>
      <c r="G78" s="35"/>
      <c r="H78" s="39"/>
      <c r="I78" s="34"/>
      <c r="J78" s="35"/>
      <c r="K78" s="39"/>
      <c r="L78" s="35"/>
      <c r="M78" s="19"/>
      <c r="N78" s="19"/>
      <c r="O78" s="10"/>
      <c r="P78" s="10"/>
      <c r="Q78" s="11"/>
    </row>
    <row r="79" spans="1:17" x14ac:dyDescent="0.15">
      <c r="A79" s="9"/>
      <c r="B79" s="39"/>
      <c r="C79" s="34"/>
      <c r="D79" s="34"/>
      <c r="E79" s="34"/>
      <c r="F79" s="34"/>
      <c r="G79" s="35"/>
      <c r="H79" s="39"/>
      <c r="I79" s="34"/>
      <c r="J79" s="35"/>
      <c r="K79" s="39"/>
      <c r="L79" s="35"/>
      <c r="M79" s="19"/>
      <c r="N79" s="19"/>
      <c r="O79" s="16"/>
      <c r="P79" s="10"/>
      <c r="Q79" s="11"/>
    </row>
    <row r="80" spans="1:17" x14ac:dyDescent="0.15">
      <c r="A80" s="9"/>
      <c r="B80" s="39"/>
      <c r="C80" s="34"/>
      <c r="D80" s="34"/>
      <c r="E80" s="34"/>
      <c r="F80" s="34"/>
      <c r="G80" s="35"/>
      <c r="H80" s="39"/>
      <c r="I80" s="34"/>
      <c r="J80" s="34"/>
      <c r="K80" s="39"/>
      <c r="L80" s="35"/>
      <c r="M80" s="19"/>
      <c r="N80" s="19"/>
      <c r="O80" s="10"/>
      <c r="P80" s="39"/>
      <c r="Q80" s="35"/>
    </row>
    <row r="81" spans="1:17" x14ac:dyDescent="0.15">
      <c r="A81" s="9"/>
      <c r="B81" s="39"/>
      <c r="C81" s="34"/>
      <c r="D81" s="34"/>
      <c r="E81" s="34"/>
      <c r="F81" s="34"/>
      <c r="G81" s="35"/>
      <c r="H81" s="39"/>
      <c r="I81" s="34"/>
      <c r="J81" s="34"/>
      <c r="K81" s="39"/>
      <c r="L81" s="35"/>
      <c r="M81" s="19"/>
      <c r="N81" s="19"/>
      <c r="O81" s="10"/>
      <c r="P81" s="39"/>
      <c r="Q81" s="35"/>
    </row>
    <row r="82" spans="1:17" x14ac:dyDescent="0.15">
      <c r="A82" s="9"/>
      <c r="B82" s="39"/>
      <c r="C82" s="34"/>
      <c r="D82" s="34"/>
      <c r="E82" s="34"/>
      <c r="F82" s="34"/>
      <c r="G82" s="35"/>
      <c r="H82" s="39"/>
      <c r="I82" s="34"/>
      <c r="J82" s="34"/>
      <c r="K82" s="39"/>
      <c r="L82" s="35"/>
      <c r="M82" s="19"/>
      <c r="N82" s="19"/>
      <c r="O82" s="10"/>
      <c r="P82" s="39"/>
      <c r="Q82" s="35"/>
    </row>
    <row r="83" spans="1:17" x14ac:dyDescent="0.15">
      <c r="A83" s="9"/>
      <c r="B83" s="39"/>
      <c r="C83" s="34"/>
      <c r="D83" s="34"/>
      <c r="E83" s="34"/>
      <c r="F83" s="34"/>
      <c r="G83" s="35"/>
      <c r="H83" s="39"/>
      <c r="I83" s="34"/>
      <c r="J83" s="34"/>
      <c r="K83" s="39"/>
      <c r="L83" s="35"/>
      <c r="M83" s="19"/>
      <c r="N83" s="19"/>
      <c r="O83" s="10"/>
      <c r="P83" s="10"/>
      <c r="Q83" s="11"/>
    </row>
    <row r="84" spans="1:17" x14ac:dyDescent="0.15">
      <c r="A84" s="9"/>
      <c r="B84" s="39"/>
      <c r="C84" s="34"/>
      <c r="D84" s="34"/>
      <c r="E84" s="34"/>
      <c r="F84" s="34"/>
      <c r="G84" s="35"/>
      <c r="H84" s="39"/>
      <c r="I84" s="34"/>
      <c r="J84" s="34"/>
      <c r="K84" s="39"/>
      <c r="L84" s="35"/>
      <c r="M84" s="19"/>
      <c r="N84" s="19"/>
      <c r="O84" s="10"/>
      <c r="P84" s="10"/>
      <c r="Q84" s="11"/>
    </row>
    <row r="85" spans="1:17" x14ac:dyDescent="0.15">
      <c r="A85" s="9"/>
      <c r="B85" s="39"/>
      <c r="C85" s="34"/>
      <c r="D85" s="34"/>
      <c r="E85" s="34"/>
      <c r="F85" s="34"/>
      <c r="G85" s="35"/>
      <c r="H85" s="39"/>
      <c r="I85" s="34"/>
      <c r="J85" s="34"/>
      <c r="K85" s="39"/>
      <c r="L85" s="35"/>
      <c r="M85" s="19"/>
      <c r="N85" s="19"/>
      <c r="O85" s="10"/>
      <c r="P85" s="39"/>
      <c r="Q85" s="35"/>
    </row>
    <row r="86" spans="1:17" x14ac:dyDescent="0.15">
      <c r="A86" s="9"/>
      <c r="B86" s="39"/>
      <c r="C86" s="34"/>
      <c r="D86" s="34"/>
      <c r="E86" s="34"/>
      <c r="F86" s="34"/>
      <c r="G86" s="35"/>
      <c r="H86" s="39"/>
      <c r="I86" s="34"/>
      <c r="J86" s="34"/>
      <c r="K86" s="39"/>
      <c r="L86" s="35"/>
      <c r="M86" s="19"/>
      <c r="N86" s="19"/>
      <c r="O86" s="10"/>
      <c r="P86" s="39"/>
      <c r="Q86" s="35"/>
    </row>
    <row r="87" spans="1:17" x14ac:dyDescent="0.15">
      <c r="A87" s="9"/>
      <c r="B87" s="39"/>
      <c r="C87" s="34"/>
      <c r="D87" s="34"/>
      <c r="E87" s="34"/>
      <c r="F87" s="34"/>
      <c r="G87" s="35"/>
      <c r="H87" s="39"/>
      <c r="I87" s="34"/>
      <c r="J87" s="34"/>
      <c r="K87" s="39"/>
      <c r="L87" s="35"/>
      <c r="M87" s="19"/>
      <c r="N87" s="19"/>
      <c r="O87" s="10"/>
      <c r="P87" s="39"/>
      <c r="Q87" s="35"/>
    </row>
    <row r="88" spans="1:17" x14ac:dyDescent="0.15">
      <c r="A88" s="9"/>
      <c r="B88" s="39"/>
      <c r="C88" s="34"/>
      <c r="D88" s="34"/>
      <c r="E88" s="34"/>
      <c r="F88" s="34"/>
      <c r="G88" s="35"/>
      <c r="H88" s="39"/>
      <c r="I88" s="34"/>
      <c r="J88" s="34"/>
      <c r="K88" s="39"/>
      <c r="L88" s="35"/>
      <c r="M88" s="19"/>
      <c r="N88" s="19"/>
      <c r="O88" s="10"/>
      <c r="P88" s="39"/>
      <c r="Q88" s="35"/>
    </row>
    <row r="89" spans="1:17" x14ac:dyDescent="0.15">
      <c r="A89" s="9"/>
      <c r="B89" s="39"/>
      <c r="C89" s="34"/>
      <c r="D89" s="34"/>
      <c r="E89" s="34"/>
      <c r="F89" s="34"/>
      <c r="G89" s="35"/>
      <c r="H89" s="39"/>
      <c r="I89" s="34"/>
      <c r="J89" s="34"/>
      <c r="K89" s="39"/>
      <c r="L89" s="35"/>
      <c r="M89" s="19"/>
      <c r="N89" s="19"/>
      <c r="O89" s="10"/>
      <c r="P89" s="10"/>
      <c r="Q89" s="11"/>
    </row>
    <row r="90" spans="1:17" x14ac:dyDescent="0.15">
      <c r="A90" s="9"/>
      <c r="B90" s="39"/>
      <c r="C90" s="34"/>
      <c r="D90" s="34"/>
      <c r="E90" s="34"/>
      <c r="F90" s="34"/>
      <c r="G90" s="35"/>
      <c r="H90" s="39"/>
      <c r="I90" s="34"/>
      <c r="J90" s="34"/>
      <c r="K90" s="39"/>
      <c r="L90" s="35"/>
      <c r="M90" s="19"/>
      <c r="N90" s="19"/>
      <c r="O90" s="10"/>
      <c r="P90" s="10"/>
      <c r="Q90" s="11"/>
    </row>
    <row r="91" spans="1:17" x14ac:dyDescent="0.15">
      <c r="A91" s="9"/>
      <c r="B91" s="39"/>
      <c r="C91" s="34"/>
      <c r="D91" s="34"/>
      <c r="E91" s="34"/>
      <c r="F91" s="34"/>
      <c r="G91" s="35"/>
      <c r="H91" s="39"/>
      <c r="I91" s="34"/>
      <c r="J91" s="34"/>
      <c r="K91" s="39"/>
      <c r="L91" s="35"/>
      <c r="M91" s="19"/>
      <c r="N91" s="19"/>
      <c r="O91" s="10"/>
      <c r="P91" s="39"/>
      <c r="Q91" s="35"/>
    </row>
    <row r="92" spans="1:17" x14ac:dyDescent="0.15">
      <c r="A92" s="9"/>
      <c r="B92" s="39"/>
      <c r="C92" s="34"/>
      <c r="D92" s="34"/>
      <c r="E92" s="34"/>
      <c r="F92" s="34"/>
      <c r="G92" s="35"/>
      <c r="H92" s="39"/>
      <c r="I92" s="34"/>
      <c r="J92" s="34"/>
      <c r="K92" s="39"/>
      <c r="L92" s="35"/>
      <c r="M92" s="19"/>
      <c r="N92" s="19"/>
      <c r="O92" s="10"/>
      <c r="P92" s="39"/>
      <c r="Q92" s="35"/>
    </row>
    <row r="93" spans="1:17" x14ac:dyDescent="0.15">
      <c r="A93" s="9"/>
      <c r="B93" s="39"/>
      <c r="C93" s="34"/>
      <c r="D93" s="34"/>
      <c r="E93" s="34"/>
      <c r="F93" s="34"/>
      <c r="G93" s="35"/>
      <c r="H93" s="39"/>
      <c r="I93" s="34"/>
      <c r="J93" s="34"/>
      <c r="K93" s="39"/>
      <c r="L93" s="35"/>
      <c r="M93" s="19"/>
      <c r="N93" s="19"/>
      <c r="O93" s="10"/>
      <c r="P93" s="10"/>
      <c r="Q93" s="11"/>
    </row>
  </sheetData>
  <mergeCells count="300">
    <mergeCell ref="K53:L53"/>
    <mergeCell ref="H52:J52"/>
    <mergeCell ref="H53:J53"/>
    <mergeCell ref="B53:G53"/>
    <mergeCell ref="B54:G54"/>
    <mergeCell ref="H54:J54"/>
    <mergeCell ref="K54:L54"/>
    <mergeCell ref="K55:L55"/>
    <mergeCell ref="K56:L56"/>
    <mergeCell ref="H56:J56"/>
    <mergeCell ref="B56:G56"/>
    <mergeCell ref="B55:G55"/>
    <mergeCell ref="H55:J55"/>
    <mergeCell ref="B5:G5"/>
    <mergeCell ref="H5:J5"/>
    <mergeCell ref="K5:L5"/>
    <mergeCell ref="P5:Q5"/>
    <mergeCell ref="A6:Q6"/>
    <mergeCell ref="B7:G7"/>
    <mergeCell ref="H7:J7"/>
    <mergeCell ref="K7:L7"/>
    <mergeCell ref="P7:Q7"/>
    <mergeCell ref="B8:G8"/>
    <mergeCell ref="H8:J8"/>
    <mergeCell ref="K8:L8"/>
    <mergeCell ref="P8:Q8"/>
    <mergeCell ref="B9:G9"/>
    <mergeCell ref="H9:J9"/>
    <mergeCell ref="K9:L9"/>
    <mergeCell ref="P9:Q9"/>
    <mergeCell ref="B10:G10"/>
    <mergeCell ref="H10:J10"/>
    <mergeCell ref="K10:L10"/>
    <mergeCell ref="P10:Q10"/>
    <mergeCell ref="B11:G11"/>
    <mergeCell ref="H11:J11"/>
    <mergeCell ref="K11:L11"/>
    <mergeCell ref="P11:Q11"/>
    <mergeCell ref="B12:G12"/>
    <mergeCell ref="H12:J12"/>
    <mergeCell ref="K12:L12"/>
    <mergeCell ref="P12:Q12"/>
    <mergeCell ref="B13:G13"/>
    <mergeCell ref="H13:J13"/>
    <mergeCell ref="K13:L13"/>
    <mergeCell ref="P13:Q13"/>
    <mergeCell ref="B14:G14"/>
    <mergeCell ref="H14:J14"/>
    <mergeCell ref="K14:L14"/>
    <mergeCell ref="B15:G15"/>
    <mergeCell ref="H15:J15"/>
    <mergeCell ref="K15:L15"/>
    <mergeCell ref="P15:Q15"/>
    <mergeCell ref="B16:G16"/>
    <mergeCell ref="H16:J16"/>
    <mergeCell ref="K16:L16"/>
    <mergeCell ref="P16:Q16"/>
    <mergeCell ref="B17:G17"/>
    <mergeCell ref="H17:J17"/>
    <mergeCell ref="K17:L17"/>
    <mergeCell ref="B18:G18"/>
    <mergeCell ref="H18:J18"/>
    <mergeCell ref="K18:L18"/>
    <mergeCell ref="B19:G19"/>
    <mergeCell ref="H19:J19"/>
    <mergeCell ref="K19:L19"/>
    <mergeCell ref="B24:G24"/>
    <mergeCell ref="H24:J24"/>
    <mergeCell ref="K24:L24"/>
    <mergeCell ref="B25:G25"/>
    <mergeCell ref="H25:J25"/>
    <mergeCell ref="K25:L25"/>
    <mergeCell ref="B20:G20"/>
    <mergeCell ref="H20:J20"/>
    <mergeCell ref="K20:L20"/>
    <mergeCell ref="B21:G21"/>
    <mergeCell ref="K21:L21"/>
    <mergeCell ref="B22:G22"/>
    <mergeCell ref="H22:J22"/>
    <mergeCell ref="K22:L22"/>
    <mergeCell ref="B23:G23"/>
    <mergeCell ref="H23:J23"/>
    <mergeCell ref="K23:L23"/>
    <mergeCell ref="P28:Q28"/>
    <mergeCell ref="B29:G29"/>
    <mergeCell ref="H29:J29"/>
    <mergeCell ref="K29:L29"/>
    <mergeCell ref="P29:Q29"/>
    <mergeCell ref="H30:J30"/>
    <mergeCell ref="K30:L30"/>
    <mergeCell ref="B26:G26"/>
    <mergeCell ref="P26:Q26"/>
    <mergeCell ref="B27:G27"/>
    <mergeCell ref="H27:J27"/>
    <mergeCell ref="K27:L27"/>
    <mergeCell ref="P27:Q27"/>
    <mergeCell ref="K31:L31"/>
    <mergeCell ref="B32:G32"/>
    <mergeCell ref="H32:J32"/>
    <mergeCell ref="K32:L32"/>
    <mergeCell ref="B33:G33"/>
    <mergeCell ref="H33:J33"/>
    <mergeCell ref="K33:L33"/>
    <mergeCell ref="B28:G28"/>
    <mergeCell ref="H28:J28"/>
    <mergeCell ref="K28:L28"/>
    <mergeCell ref="B57:G57"/>
    <mergeCell ref="H57:J57"/>
    <mergeCell ref="K57:L57"/>
    <mergeCell ref="P57:Q57"/>
    <mergeCell ref="B58:G58"/>
    <mergeCell ref="H58:J58"/>
    <mergeCell ref="K58:L58"/>
    <mergeCell ref="P58:Q58"/>
    <mergeCell ref="B40:G40"/>
    <mergeCell ref="H40:J40"/>
    <mergeCell ref="K40:L40"/>
    <mergeCell ref="B41:G41"/>
    <mergeCell ref="H41:J41"/>
    <mergeCell ref="K41:L41"/>
    <mergeCell ref="B42:G42"/>
    <mergeCell ref="H42:J42"/>
    <mergeCell ref="K42:L42"/>
    <mergeCell ref="B43:G43"/>
    <mergeCell ref="H43:J43"/>
    <mergeCell ref="K43:L43"/>
    <mergeCell ref="B44:G44"/>
    <mergeCell ref="B52:G52"/>
    <mergeCell ref="K52:L52"/>
    <mergeCell ref="B59:G59"/>
    <mergeCell ref="H59:J59"/>
    <mergeCell ref="K59:L59"/>
    <mergeCell ref="P59:Q59"/>
    <mergeCell ref="B60:G60"/>
    <mergeCell ref="H60:J60"/>
    <mergeCell ref="K60:L60"/>
    <mergeCell ref="P60:Q60"/>
    <mergeCell ref="B61:G61"/>
    <mergeCell ref="H61:J61"/>
    <mergeCell ref="K61:L61"/>
    <mergeCell ref="B62:G62"/>
    <mergeCell ref="H62:J62"/>
    <mergeCell ref="K62:L62"/>
    <mergeCell ref="P62:Q62"/>
    <mergeCell ref="B63:G63"/>
    <mergeCell ref="H63:J63"/>
    <mergeCell ref="K63:L63"/>
    <mergeCell ref="P63:Q63"/>
    <mergeCell ref="B64:G64"/>
    <mergeCell ref="H64:J64"/>
    <mergeCell ref="K64:L64"/>
    <mergeCell ref="P64:Q64"/>
    <mergeCell ref="B65:G65"/>
    <mergeCell ref="H65:J65"/>
    <mergeCell ref="K65:L65"/>
    <mergeCell ref="P65:Q65"/>
    <mergeCell ref="B66:G66"/>
    <mergeCell ref="H66:J66"/>
    <mergeCell ref="K66:L66"/>
    <mergeCell ref="P66:Q66"/>
    <mergeCell ref="B67:G67"/>
    <mergeCell ref="H67:J67"/>
    <mergeCell ref="K67:L67"/>
    <mergeCell ref="P67:Q67"/>
    <mergeCell ref="B68:G68"/>
    <mergeCell ref="H68:J68"/>
    <mergeCell ref="K68:L68"/>
    <mergeCell ref="P68:Q68"/>
    <mergeCell ref="B69:G69"/>
    <mergeCell ref="H69:J69"/>
    <mergeCell ref="K69:L69"/>
    <mergeCell ref="P69:Q69"/>
    <mergeCell ref="B70:G70"/>
    <mergeCell ref="H70:J70"/>
    <mergeCell ref="K70:L70"/>
    <mergeCell ref="B71:G71"/>
    <mergeCell ref="H71:J71"/>
    <mergeCell ref="K71:L71"/>
    <mergeCell ref="B72:G72"/>
    <mergeCell ref="H72:J72"/>
    <mergeCell ref="K72:L72"/>
    <mergeCell ref="B73:G73"/>
    <mergeCell ref="H73:J73"/>
    <mergeCell ref="K73:L73"/>
    <mergeCell ref="B74:G74"/>
    <mergeCell ref="H74:J74"/>
    <mergeCell ref="K74:L74"/>
    <mergeCell ref="B75:G75"/>
    <mergeCell ref="H75:J75"/>
    <mergeCell ref="K75:L75"/>
    <mergeCell ref="B76:G76"/>
    <mergeCell ref="H76:J76"/>
    <mergeCell ref="K76:L76"/>
    <mergeCell ref="B77:G77"/>
    <mergeCell ref="H77:J77"/>
    <mergeCell ref="K77:L77"/>
    <mergeCell ref="B78:G78"/>
    <mergeCell ref="H78:J78"/>
    <mergeCell ref="K78:L78"/>
    <mergeCell ref="B79:G79"/>
    <mergeCell ref="H79:J79"/>
    <mergeCell ref="K79:L79"/>
    <mergeCell ref="B80:G80"/>
    <mergeCell ref="H80:J80"/>
    <mergeCell ref="K80:L80"/>
    <mergeCell ref="P80:Q80"/>
    <mergeCell ref="B81:G81"/>
    <mergeCell ref="H81:J81"/>
    <mergeCell ref="K81:L81"/>
    <mergeCell ref="P81:Q81"/>
    <mergeCell ref="B82:G82"/>
    <mergeCell ref="H82:J82"/>
    <mergeCell ref="K82:L82"/>
    <mergeCell ref="P82:Q82"/>
    <mergeCell ref="B83:G83"/>
    <mergeCell ref="H83:J83"/>
    <mergeCell ref="K83:L83"/>
    <mergeCell ref="B84:G84"/>
    <mergeCell ref="H84:J84"/>
    <mergeCell ref="K84:L84"/>
    <mergeCell ref="B85:G85"/>
    <mergeCell ref="H85:J85"/>
    <mergeCell ref="K85:L85"/>
    <mergeCell ref="P85:Q85"/>
    <mergeCell ref="B86:G86"/>
    <mergeCell ref="H86:J86"/>
    <mergeCell ref="K86:L86"/>
    <mergeCell ref="P86:Q86"/>
    <mergeCell ref="B87:G87"/>
    <mergeCell ref="H87:J87"/>
    <mergeCell ref="K87:L87"/>
    <mergeCell ref="P87:Q87"/>
    <mergeCell ref="B88:G88"/>
    <mergeCell ref="H88:J88"/>
    <mergeCell ref="K88:L88"/>
    <mergeCell ref="P88:Q88"/>
    <mergeCell ref="B89:G89"/>
    <mergeCell ref="H89:J89"/>
    <mergeCell ref="K89:L89"/>
    <mergeCell ref="B90:G90"/>
    <mergeCell ref="H90:J90"/>
    <mergeCell ref="K90:L90"/>
    <mergeCell ref="B91:G91"/>
    <mergeCell ref="H91:J91"/>
    <mergeCell ref="K91:L91"/>
    <mergeCell ref="P91:Q91"/>
    <mergeCell ref="B92:G92"/>
    <mergeCell ref="H92:J92"/>
    <mergeCell ref="K92:L92"/>
    <mergeCell ref="P92:Q92"/>
    <mergeCell ref="B93:G93"/>
    <mergeCell ref="H93:J93"/>
    <mergeCell ref="K93:L93"/>
    <mergeCell ref="F1:P4"/>
    <mergeCell ref="H21:J21"/>
    <mergeCell ref="B30:G30"/>
    <mergeCell ref="B38:G38"/>
    <mergeCell ref="H38:J38"/>
    <mergeCell ref="K38:L38"/>
    <mergeCell ref="B39:G39"/>
    <mergeCell ref="H39:J39"/>
    <mergeCell ref="K39:L39"/>
    <mergeCell ref="B37:G37"/>
    <mergeCell ref="H37:J37"/>
    <mergeCell ref="K37:L37"/>
    <mergeCell ref="P33:Q33"/>
    <mergeCell ref="B34:G34"/>
    <mergeCell ref="H34:J34"/>
    <mergeCell ref="K34:L34"/>
    <mergeCell ref="B35:G35"/>
    <mergeCell ref="H35:J35"/>
    <mergeCell ref="K35:L35"/>
    <mergeCell ref="B36:G36"/>
    <mergeCell ref="H36:J36"/>
    <mergeCell ref="K36:L36"/>
    <mergeCell ref="B31:G31"/>
    <mergeCell ref="H31:J31"/>
    <mergeCell ref="B45:G45"/>
    <mergeCell ref="B46:G46"/>
    <mergeCell ref="H44:J44"/>
    <mergeCell ref="H45:J45"/>
    <mergeCell ref="H46:J46"/>
    <mergeCell ref="K44:L44"/>
    <mergeCell ref="K45:L45"/>
    <mergeCell ref="K46:L46"/>
    <mergeCell ref="B47:G47"/>
    <mergeCell ref="H47:J47"/>
    <mergeCell ref="K47:L47"/>
    <mergeCell ref="B51:G51"/>
    <mergeCell ref="H51:J51"/>
    <mergeCell ref="K51:L51"/>
    <mergeCell ref="K48:L48"/>
    <mergeCell ref="K49:L49"/>
    <mergeCell ref="K50:L50"/>
    <mergeCell ref="B48:G48"/>
    <mergeCell ref="H48:J48"/>
    <mergeCell ref="B49:G49"/>
    <mergeCell ref="H49:J49"/>
    <mergeCell ref="B50:G50"/>
    <mergeCell ref="H50:J50"/>
  </mergeCells>
  <phoneticPr fontId="7" type="noConversion"/>
  <conditionalFormatting sqref="M27 M16:N25">
    <cfRule type="cellIs" dxfId="113" priority="469" operator="equal">
      <formula>"NOK"</formula>
    </cfRule>
    <cfRule type="cellIs" dxfId="112" priority="470" operator="equal">
      <formula>"POK"</formula>
    </cfRule>
    <cfRule type="cellIs" dxfId="111" priority="471" operator="equal">
      <formula>"OK"</formula>
    </cfRule>
  </conditionalFormatting>
  <conditionalFormatting sqref="M28">
    <cfRule type="cellIs" dxfId="110" priority="376" operator="equal">
      <formula>"NOK"</formula>
    </cfRule>
    <cfRule type="cellIs" dxfId="109" priority="377" operator="equal">
      <formula>"POK"</formula>
    </cfRule>
    <cfRule type="cellIs" dxfId="108" priority="378" operator="equal">
      <formula>"OK"</formula>
    </cfRule>
  </conditionalFormatting>
  <conditionalFormatting sqref="M32">
    <cfRule type="cellIs" dxfId="107" priority="478" operator="equal">
      <formula>"NOK"</formula>
    </cfRule>
    <cfRule type="cellIs" dxfId="106" priority="479" operator="equal">
      <formula>"POK"</formula>
    </cfRule>
    <cfRule type="cellIs" dxfId="105" priority="480" operator="equal">
      <formula>"OK"</formula>
    </cfRule>
  </conditionalFormatting>
  <conditionalFormatting sqref="M36">
    <cfRule type="cellIs" dxfId="104" priority="472" operator="equal">
      <formula>"NOK"</formula>
    </cfRule>
    <cfRule type="cellIs" dxfId="103" priority="473" operator="equal">
      <formula>"POK"</formula>
    </cfRule>
    <cfRule type="cellIs" dxfId="102" priority="474" operator="equal">
      <formula>"OK"</formula>
    </cfRule>
  </conditionalFormatting>
  <conditionalFormatting sqref="M59">
    <cfRule type="cellIs" dxfId="101" priority="466" operator="equal">
      <formula>"NOK"</formula>
    </cfRule>
    <cfRule type="cellIs" dxfId="100" priority="467" operator="equal">
      <formula>"POK"</formula>
    </cfRule>
    <cfRule type="cellIs" dxfId="99" priority="468" operator="equal">
      <formula>"OK"</formula>
    </cfRule>
  </conditionalFormatting>
  <conditionalFormatting sqref="M60">
    <cfRule type="cellIs" dxfId="98" priority="463" operator="equal">
      <formula>"NOK"</formula>
    </cfRule>
    <cfRule type="cellIs" dxfId="97" priority="464" operator="equal">
      <formula>"POK"</formula>
    </cfRule>
    <cfRule type="cellIs" dxfId="96" priority="465" operator="equal">
      <formula>"OK"</formula>
    </cfRule>
  </conditionalFormatting>
  <conditionalFormatting sqref="M62">
    <cfRule type="cellIs" dxfId="95" priority="460" operator="equal">
      <formula>"NOK"</formula>
    </cfRule>
    <cfRule type="cellIs" dxfId="94" priority="461" operator="equal">
      <formula>"POK"</formula>
    </cfRule>
    <cfRule type="cellIs" dxfId="93" priority="462" operator="equal">
      <formula>"OK"</formula>
    </cfRule>
  </conditionalFormatting>
  <conditionalFormatting sqref="M63">
    <cfRule type="cellIs" dxfId="92" priority="457" operator="equal">
      <formula>"NOK"</formula>
    </cfRule>
    <cfRule type="cellIs" dxfId="91" priority="458" operator="equal">
      <formula>"POK"</formula>
    </cfRule>
    <cfRule type="cellIs" dxfId="90" priority="459" operator="equal">
      <formula>"OK"</formula>
    </cfRule>
  </conditionalFormatting>
  <conditionalFormatting sqref="M65">
    <cfRule type="cellIs" dxfId="89" priority="25" operator="equal">
      <formula>"NOK"</formula>
    </cfRule>
    <cfRule type="cellIs" dxfId="88" priority="26" operator="equal">
      <formula>"POK"</formula>
    </cfRule>
    <cfRule type="cellIs" dxfId="87" priority="27" operator="equal">
      <formula>"OK"</formula>
    </cfRule>
  </conditionalFormatting>
  <conditionalFormatting sqref="M66">
    <cfRule type="cellIs" dxfId="86" priority="22" operator="equal">
      <formula>"NOK"</formula>
    </cfRule>
    <cfRule type="cellIs" dxfId="85" priority="23" operator="equal">
      <formula>"POK"</formula>
    </cfRule>
    <cfRule type="cellIs" dxfId="84" priority="24" operator="equal">
      <formula>"OK"</formula>
    </cfRule>
  </conditionalFormatting>
  <conditionalFormatting sqref="M67">
    <cfRule type="cellIs" dxfId="83" priority="19" operator="equal">
      <formula>"NOK"</formula>
    </cfRule>
    <cfRule type="cellIs" dxfId="82" priority="20" operator="equal">
      <formula>"POK"</formula>
    </cfRule>
    <cfRule type="cellIs" dxfId="81" priority="21" operator="equal">
      <formula>"OK"</formula>
    </cfRule>
  </conditionalFormatting>
  <conditionalFormatting sqref="M71">
    <cfRule type="cellIs" dxfId="80" priority="445" operator="equal">
      <formula>"NOK"</formula>
    </cfRule>
    <cfRule type="cellIs" dxfId="79" priority="446" operator="equal">
      <formula>"POK"</formula>
    </cfRule>
    <cfRule type="cellIs" dxfId="78" priority="447" operator="equal">
      <formula>"OK"</formula>
    </cfRule>
  </conditionalFormatting>
  <conditionalFormatting sqref="N71">
    <cfRule type="cellIs" dxfId="77" priority="301" operator="equal">
      <formula>"NOK"</formula>
    </cfRule>
    <cfRule type="cellIs" dxfId="76" priority="302" operator="equal">
      <formula>"POK"</formula>
    </cfRule>
    <cfRule type="cellIs" dxfId="75" priority="303" operator="equal">
      <formula>"OK"</formula>
    </cfRule>
  </conditionalFormatting>
  <conditionalFormatting sqref="M72">
    <cfRule type="cellIs" dxfId="74" priority="442" operator="equal">
      <formula>"NOK"</formula>
    </cfRule>
    <cfRule type="cellIs" dxfId="73" priority="443" operator="equal">
      <formula>"POK"</formula>
    </cfRule>
    <cfRule type="cellIs" dxfId="72" priority="444" operator="equal">
      <formula>"OK"</formula>
    </cfRule>
  </conditionalFormatting>
  <conditionalFormatting sqref="N72">
    <cfRule type="cellIs" dxfId="71" priority="298" operator="equal">
      <formula>"NOK"</formula>
    </cfRule>
    <cfRule type="cellIs" dxfId="70" priority="299" operator="equal">
      <formula>"POK"</formula>
    </cfRule>
    <cfRule type="cellIs" dxfId="69" priority="300" operator="equal">
      <formula>"OK"</formula>
    </cfRule>
  </conditionalFormatting>
  <conditionalFormatting sqref="M73">
    <cfRule type="cellIs" dxfId="68" priority="439" operator="equal">
      <formula>"NOK"</formula>
    </cfRule>
    <cfRule type="cellIs" dxfId="67" priority="440" operator="equal">
      <formula>"POK"</formula>
    </cfRule>
    <cfRule type="cellIs" dxfId="66" priority="441" operator="equal">
      <formula>"OK"</formula>
    </cfRule>
  </conditionalFormatting>
  <conditionalFormatting sqref="N73">
    <cfRule type="cellIs" dxfId="65" priority="295" operator="equal">
      <formula>"NOK"</formula>
    </cfRule>
    <cfRule type="cellIs" dxfId="64" priority="296" operator="equal">
      <formula>"POK"</formula>
    </cfRule>
    <cfRule type="cellIs" dxfId="63" priority="297" operator="equal">
      <formula>"OK"</formula>
    </cfRule>
  </conditionalFormatting>
  <conditionalFormatting sqref="M76:N76">
    <cfRule type="cellIs" dxfId="62" priority="436" operator="equal">
      <formula>"NOK"</formula>
    </cfRule>
    <cfRule type="cellIs" dxfId="61" priority="437" operator="equal">
      <formula>"POK"</formula>
    </cfRule>
    <cfRule type="cellIs" dxfId="60" priority="438" operator="equal">
      <formula>"OK"</formula>
    </cfRule>
  </conditionalFormatting>
  <conditionalFormatting sqref="M77:N77">
    <cfRule type="cellIs" dxfId="59" priority="433" operator="equal">
      <formula>"NOK"</formula>
    </cfRule>
    <cfRule type="cellIs" dxfId="58" priority="434" operator="equal">
      <formula>"POK"</formula>
    </cfRule>
    <cfRule type="cellIs" dxfId="57" priority="435" operator="equal">
      <formula>"OK"</formula>
    </cfRule>
  </conditionalFormatting>
  <conditionalFormatting sqref="M78:N78">
    <cfRule type="cellIs" dxfId="56" priority="430" operator="equal">
      <formula>"NOK"</formula>
    </cfRule>
    <cfRule type="cellIs" dxfId="55" priority="431" operator="equal">
      <formula>"POK"</formula>
    </cfRule>
    <cfRule type="cellIs" dxfId="54" priority="432" operator="equal">
      <formula>"OK"</formula>
    </cfRule>
  </conditionalFormatting>
  <conditionalFormatting sqref="M85">
    <cfRule type="cellIs" dxfId="53" priority="412" operator="equal">
      <formula>"NOK"</formula>
    </cfRule>
    <cfRule type="cellIs" dxfId="52" priority="413" operator="equal">
      <formula>"POK"</formula>
    </cfRule>
    <cfRule type="cellIs" dxfId="51" priority="414" operator="equal">
      <formula>"OK"</formula>
    </cfRule>
  </conditionalFormatting>
  <conditionalFormatting sqref="N85">
    <cfRule type="cellIs" dxfId="50" priority="268" operator="equal">
      <formula>"NOK"</formula>
    </cfRule>
    <cfRule type="cellIs" dxfId="49" priority="269" operator="equal">
      <formula>"POK"</formula>
    </cfRule>
    <cfRule type="cellIs" dxfId="48" priority="270" operator="equal">
      <formula>"OK"</formula>
    </cfRule>
  </conditionalFormatting>
  <conditionalFormatting sqref="M34:M35">
    <cfRule type="cellIs" dxfId="47" priority="475" operator="equal">
      <formula>"NOK"</formula>
    </cfRule>
    <cfRule type="cellIs" dxfId="46" priority="476" operator="equal">
      <formula>"POK"</formula>
    </cfRule>
    <cfRule type="cellIs" dxfId="45" priority="477" operator="equal">
      <formula>"OK"</formula>
    </cfRule>
  </conditionalFormatting>
  <conditionalFormatting sqref="M80:M81">
    <cfRule type="cellIs" dxfId="44" priority="418" operator="equal">
      <formula>"NOK"</formula>
    </cfRule>
    <cfRule type="cellIs" dxfId="43" priority="419" operator="equal">
      <formula>"POK"</formula>
    </cfRule>
    <cfRule type="cellIs" dxfId="42" priority="420" operator="equal">
      <formula>"OK"</formula>
    </cfRule>
  </conditionalFormatting>
  <conditionalFormatting sqref="M82:M84">
    <cfRule type="cellIs" dxfId="41" priority="415" operator="equal">
      <formula>"NOK"</formula>
    </cfRule>
    <cfRule type="cellIs" dxfId="40" priority="416" operator="equal">
      <formula>"POK"</formula>
    </cfRule>
    <cfRule type="cellIs" dxfId="39" priority="417" operator="equal">
      <formula>"OK"</formula>
    </cfRule>
  </conditionalFormatting>
  <conditionalFormatting sqref="M86:M90">
    <cfRule type="cellIs" dxfId="38" priority="421" operator="equal">
      <formula>"NOK"</formula>
    </cfRule>
    <cfRule type="cellIs" dxfId="37" priority="422" operator="equal">
      <formula>"POK"</formula>
    </cfRule>
    <cfRule type="cellIs" dxfId="36" priority="423" operator="equal">
      <formula>"OK"</formula>
    </cfRule>
  </conditionalFormatting>
  <conditionalFormatting sqref="M91:M93">
    <cfRule type="cellIs" dxfId="35" priority="409" operator="equal">
      <formula>"NOK"</formula>
    </cfRule>
    <cfRule type="cellIs" dxfId="34" priority="410" operator="equal">
      <formula>"POK"</formula>
    </cfRule>
    <cfRule type="cellIs" dxfId="33" priority="411" operator="equal">
      <formula>"OK"</formula>
    </cfRule>
  </conditionalFormatting>
  <conditionalFormatting sqref="N27:N56">
    <cfRule type="cellIs" dxfId="32" priority="325" operator="equal">
      <formula>"NOK"</formula>
    </cfRule>
    <cfRule type="cellIs" dxfId="31" priority="326" operator="equal">
      <formula>"POK"</formula>
    </cfRule>
    <cfRule type="cellIs" dxfId="30" priority="327" operator="equal">
      <formula>"OK"</formula>
    </cfRule>
  </conditionalFormatting>
  <conditionalFormatting sqref="N58:N67">
    <cfRule type="cellIs" dxfId="29" priority="358" operator="equal">
      <formula>"NOK"</formula>
    </cfRule>
    <cfRule type="cellIs" dxfId="28" priority="359" operator="equal">
      <formula>"POK"</formula>
    </cfRule>
    <cfRule type="cellIs" dxfId="27" priority="360" operator="equal">
      <formula>"OK"</formula>
    </cfRule>
  </conditionalFormatting>
  <conditionalFormatting sqref="N80:N81">
    <cfRule type="cellIs" dxfId="26" priority="274" operator="equal">
      <formula>"NOK"</formula>
    </cfRule>
    <cfRule type="cellIs" dxfId="25" priority="275" operator="equal">
      <formula>"POK"</formula>
    </cfRule>
    <cfRule type="cellIs" dxfId="24" priority="276" operator="equal">
      <formula>"OK"</formula>
    </cfRule>
  </conditionalFormatting>
  <conditionalFormatting sqref="N82:N84">
    <cfRule type="cellIs" dxfId="23" priority="271" operator="equal">
      <formula>"NOK"</formula>
    </cfRule>
    <cfRule type="cellIs" dxfId="22" priority="272" operator="equal">
      <formula>"POK"</formula>
    </cfRule>
    <cfRule type="cellIs" dxfId="21" priority="273" operator="equal">
      <formula>"OK"</formula>
    </cfRule>
  </conditionalFormatting>
  <conditionalFormatting sqref="N86:N90">
    <cfRule type="cellIs" dxfId="20" priority="277" operator="equal">
      <formula>"NOK"</formula>
    </cfRule>
    <cfRule type="cellIs" dxfId="19" priority="278" operator="equal">
      <formula>"POK"</formula>
    </cfRule>
    <cfRule type="cellIs" dxfId="18" priority="279" operator="equal">
      <formula>"OK"</formula>
    </cfRule>
  </conditionalFormatting>
  <conditionalFormatting sqref="N91:N93">
    <cfRule type="cellIs" dxfId="17" priority="265" operator="equal">
      <formula>"NOK"</formula>
    </cfRule>
    <cfRule type="cellIs" dxfId="16" priority="266" operator="equal">
      <formula>"POK"</formula>
    </cfRule>
    <cfRule type="cellIs" dxfId="15" priority="267" operator="equal">
      <formula>"OK"</formula>
    </cfRule>
  </conditionalFormatting>
  <conditionalFormatting sqref="M8:M14 M68:M70 M74:M75 M79">
    <cfRule type="cellIs" dxfId="14" priority="511" operator="equal">
      <formula>"NOK"</formula>
    </cfRule>
    <cfRule type="cellIs" dxfId="13" priority="512" operator="equal">
      <formula>"POK"</formula>
    </cfRule>
    <cfRule type="cellIs" dxfId="12" priority="513" operator="equal">
      <formula>"OK"</formula>
    </cfRule>
  </conditionalFormatting>
  <conditionalFormatting sqref="N8:N14 N68:N70 N74:N75 N79">
    <cfRule type="cellIs" dxfId="11" priority="367" operator="equal">
      <formula>"NOK"</formula>
    </cfRule>
    <cfRule type="cellIs" dxfId="10" priority="368" operator="equal">
      <formula>"POK"</formula>
    </cfRule>
    <cfRule type="cellIs" dxfId="9" priority="369" operator="equal">
      <formula>"OK"</formula>
    </cfRule>
  </conditionalFormatting>
  <conditionalFormatting sqref="M37:M56">
    <cfRule type="cellIs" dxfId="8" priority="508" operator="equal">
      <formula>"NOK"</formula>
    </cfRule>
    <cfRule type="cellIs" dxfId="7" priority="509" operator="equal">
      <formula>"POK"</formula>
    </cfRule>
    <cfRule type="cellIs" dxfId="6" priority="510" operator="equal">
      <formula>"OK"</formula>
    </cfRule>
  </conditionalFormatting>
  <conditionalFormatting sqref="M29:M31 M33">
    <cfRule type="cellIs" dxfId="5" priority="505" operator="equal">
      <formula>"NOK"</formula>
    </cfRule>
    <cfRule type="cellIs" dxfId="4" priority="506" operator="equal">
      <formula>"POK"</formula>
    </cfRule>
    <cfRule type="cellIs" dxfId="3" priority="507" operator="equal">
      <formula>"OK"</formula>
    </cfRule>
  </conditionalFormatting>
  <conditionalFormatting sqref="M58 M61 M64">
    <cfRule type="cellIs" dxfId="2" priority="502" operator="equal">
      <formula>"NOK"</formula>
    </cfRule>
    <cfRule type="cellIs" dxfId="1" priority="503" operator="equal">
      <formula>"POK"</formula>
    </cfRule>
    <cfRule type="cellIs" dxfId="0" priority="504" operator="equal">
      <formula>"OK"</formula>
    </cfRule>
  </conditionalFormatting>
  <dataValidations count="1">
    <dataValidation type="list" allowBlank="1" showInputMessage="1" showErrorMessage="1" sqref="M8:N14 M27:N56 M58:N67 M69:N93 M16:N25">
      <formula1>"OK,POK,NOK"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后台（序号标黄的为新增）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chindor</dc:creator>
  <cp:lastModifiedBy>许先生</cp:lastModifiedBy>
  <dcterms:created xsi:type="dcterms:W3CDTF">2006-09-16T00:00:00Z</dcterms:created>
  <dcterms:modified xsi:type="dcterms:W3CDTF">2017-09-11T11:23:39Z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