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docs\"/>
    </mc:Choice>
  </mc:AlternateContent>
  <bookViews>
    <workbookView xWindow="0" yWindow="0" windowWidth="192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0" i="1" l="1"/>
  <c r="I2050" i="1" s="1"/>
  <c r="J2050" i="1" s="1"/>
  <c r="B2050" i="1"/>
  <c r="K2050" i="1" s="1"/>
  <c r="L2050" i="1" s="1"/>
  <c r="A2051" i="1"/>
  <c r="I2051" i="1" s="1"/>
  <c r="J2051" i="1" s="1"/>
  <c r="B2051" i="1"/>
  <c r="K2051" i="1" s="1"/>
  <c r="L2051" i="1" s="1"/>
  <c r="A2052" i="1"/>
  <c r="I2052" i="1" s="1"/>
  <c r="J2052" i="1" s="1"/>
  <c r="B2052" i="1"/>
  <c r="K2052" i="1" s="1"/>
  <c r="L2052" i="1" s="1"/>
  <c r="A2053" i="1"/>
  <c r="I2053" i="1" s="1"/>
  <c r="J2053" i="1" s="1"/>
  <c r="B2053" i="1"/>
  <c r="K2053" i="1" s="1"/>
  <c r="L2053" i="1" s="1"/>
  <c r="A2054" i="1"/>
  <c r="B2054" i="1"/>
  <c r="K2054" i="1" s="1"/>
  <c r="L2054" i="1" s="1"/>
  <c r="I2054" i="1"/>
  <c r="J2054" i="1" s="1"/>
  <c r="A2055" i="1"/>
  <c r="I2055" i="1" s="1"/>
  <c r="J2055" i="1" s="1"/>
  <c r="B2055" i="1"/>
  <c r="K2055" i="1" s="1"/>
  <c r="L2055" i="1" s="1"/>
  <c r="A2056" i="1"/>
  <c r="I2056" i="1" s="1"/>
  <c r="J2056" i="1" s="1"/>
  <c r="B2056" i="1"/>
  <c r="K2056" i="1" s="1"/>
  <c r="L2056" i="1" s="1"/>
  <c r="A2057" i="1"/>
  <c r="I2057" i="1" s="1"/>
  <c r="J2057" i="1" s="1"/>
  <c r="B2057" i="1"/>
  <c r="K2057" i="1" s="1"/>
  <c r="L2057" i="1" s="1"/>
  <c r="A2058" i="1"/>
  <c r="I2058" i="1" s="1"/>
  <c r="J2058" i="1" s="1"/>
  <c r="B2058" i="1"/>
  <c r="K2058" i="1" s="1"/>
  <c r="L2058" i="1" s="1"/>
  <c r="A2059" i="1"/>
  <c r="I2059" i="1" s="1"/>
  <c r="J2059" i="1" s="1"/>
  <c r="B2059" i="1"/>
  <c r="K2059" i="1" s="1"/>
  <c r="L2059" i="1" s="1"/>
  <c r="A2060" i="1"/>
  <c r="I2060" i="1" s="1"/>
  <c r="J2060" i="1" s="1"/>
  <c r="B2060" i="1"/>
  <c r="K2060" i="1" s="1"/>
  <c r="L2060" i="1" s="1"/>
  <c r="A2061" i="1"/>
  <c r="I2061" i="1" s="1"/>
  <c r="J2061" i="1" s="1"/>
  <c r="B2061" i="1"/>
  <c r="K2061" i="1" s="1"/>
  <c r="L2061" i="1" s="1"/>
  <c r="A2062" i="1"/>
  <c r="I2062" i="1" s="1"/>
  <c r="J2062" i="1" s="1"/>
  <c r="B2062" i="1"/>
  <c r="K2062" i="1" s="1"/>
  <c r="L2062" i="1" s="1"/>
  <c r="A2063" i="1"/>
  <c r="I2063" i="1" s="1"/>
  <c r="J2063" i="1" s="1"/>
  <c r="B2063" i="1"/>
  <c r="K2063" i="1" s="1"/>
  <c r="L2063" i="1" s="1"/>
  <c r="A2064" i="1"/>
  <c r="I2064" i="1" s="1"/>
  <c r="J2064" i="1" s="1"/>
  <c r="B2064" i="1"/>
  <c r="K2064" i="1" s="1"/>
  <c r="L2064" i="1" s="1"/>
  <c r="A2065" i="1"/>
  <c r="I2065" i="1" s="1"/>
  <c r="J2065" i="1" s="1"/>
  <c r="B2065" i="1"/>
  <c r="K2065" i="1" s="1"/>
  <c r="L2065" i="1" s="1"/>
  <c r="A2066" i="1"/>
  <c r="I2066" i="1" s="1"/>
  <c r="J2066" i="1" s="1"/>
  <c r="B2066" i="1"/>
  <c r="K2066" i="1" s="1"/>
  <c r="L2066" i="1" s="1"/>
  <c r="A2067" i="1"/>
  <c r="I2067" i="1" s="1"/>
  <c r="J2067" i="1" s="1"/>
  <c r="B2067" i="1"/>
  <c r="K2067" i="1" s="1"/>
  <c r="L2067" i="1" s="1"/>
  <c r="A2068" i="1"/>
  <c r="I2068" i="1" s="1"/>
  <c r="J2068" i="1" s="1"/>
  <c r="B2068" i="1"/>
  <c r="K2068" i="1" s="1"/>
  <c r="L2068" i="1" s="1"/>
  <c r="A2069" i="1"/>
  <c r="I2069" i="1" s="1"/>
  <c r="J2069" i="1" s="1"/>
  <c r="B2069" i="1"/>
  <c r="K2069" i="1" s="1"/>
  <c r="L2069" i="1" s="1"/>
  <c r="A2070" i="1"/>
  <c r="I2070" i="1" s="1"/>
  <c r="J2070" i="1" s="1"/>
  <c r="B2070" i="1"/>
  <c r="K2070" i="1" s="1"/>
  <c r="L2070" i="1" s="1"/>
  <c r="A2071" i="1"/>
  <c r="I2071" i="1" s="1"/>
  <c r="J2071" i="1" s="1"/>
  <c r="B2071" i="1"/>
  <c r="K2071" i="1" s="1"/>
  <c r="L2071" i="1" s="1"/>
  <c r="A2072" i="1"/>
  <c r="B2072" i="1"/>
  <c r="K2072" i="1" s="1"/>
  <c r="L2072" i="1" s="1"/>
  <c r="I2072" i="1"/>
  <c r="J2072" i="1" s="1"/>
  <c r="A2073" i="1"/>
  <c r="I2073" i="1" s="1"/>
  <c r="J2073" i="1" s="1"/>
  <c r="B2073" i="1"/>
  <c r="K2073" i="1"/>
  <c r="L2073" i="1" s="1"/>
  <c r="A2074" i="1"/>
  <c r="I2074" i="1" s="1"/>
  <c r="J2074" i="1" s="1"/>
  <c r="B2074" i="1"/>
  <c r="K2074" i="1"/>
  <c r="L2074" i="1" s="1"/>
  <c r="A2075" i="1"/>
  <c r="I2075" i="1" s="1"/>
  <c r="J2075" i="1" s="1"/>
  <c r="B2075" i="1"/>
  <c r="K2075" i="1" s="1"/>
  <c r="L2075" i="1" s="1"/>
  <c r="A2076" i="1"/>
  <c r="I2076" i="1" s="1"/>
  <c r="J2076" i="1" s="1"/>
  <c r="B2076" i="1"/>
  <c r="K2076" i="1" s="1"/>
  <c r="L2076" i="1" s="1"/>
  <c r="A2077" i="1"/>
  <c r="I2077" i="1" s="1"/>
  <c r="J2077" i="1" s="1"/>
  <c r="B2077" i="1"/>
  <c r="K2077" i="1" s="1"/>
  <c r="L2077" i="1" s="1"/>
  <c r="A2078" i="1"/>
  <c r="B2078" i="1"/>
  <c r="K2078" i="1" s="1"/>
  <c r="L2078" i="1" s="1"/>
  <c r="I2078" i="1"/>
  <c r="J2078" i="1" s="1"/>
  <c r="A2079" i="1"/>
  <c r="I2079" i="1" s="1"/>
  <c r="J2079" i="1" s="1"/>
  <c r="B2079" i="1"/>
  <c r="K2079" i="1" s="1"/>
  <c r="L2079" i="1" s="1"/>
  <c r="A2080" i="1"/>
  <c r="I2080" i="1" s="1"/>
  <c r="J2080" i="1" s="1"/>
  <c r="B2080" i="1"/>
  <c r="K2080" i="1" s="1"/>
  <c r="L2080" i="1" s="1"/>
  <c r="A2081" i="1"/>
  <c r="I2081" i="1" s="1"/>
  <c r="J2081" i="1" s="1"/>
  <c r="B2081" i="1"/>
  <c r="K2081" i="1"/>
  <c r="L2081" i="1" s="1"/>
  <c r="A2082" i="1"/>
  <c r="I2082" i="1" s="1"/>
  <c r="J2082" i="1" s="1"/>
  <c r="B2082" i="1"/>
  <c r="K2082" i="1"/>
  <c r="L2082" i="1" s="1"/>
  <c r="A2083" i="1"/>
  <c r="I2083" i="1" s="1"/>
  <c r="J2083" i="1" s="1"/>
  <c r="B2083" i="1"/>
  <c r="K2083" i="1" s="1"/>
  <c r="L2083" i="1" s="1"/>
  <c r="A2084" i="1"/>
  <c r="I2084" i="1" s="1"/>
  <c r="J2084" i="1" s="1"/>
  <c r="B2084" i="1"/>
  <c r="K2084" i="1" s="1"/>
  <c r="L2084" i="1" s="1"/>
  <c r="A2085" i="1"/>
  <c r="I2085" i="1" s="1"/>
  <c r="J2085" i="1" s="1"/>
  <c r="B2085" i="1"/>
  <c r="K2085" i="1" s="1"/>
  <c r="L2085" i="1" s="1"/>
  <c r="A2086" i="1"/>
  <c r="B2086" i="1"/>
  <c r="K2086" i="1" s="1"/>
  <c r="L2086" i="1" s="1"/>
  <c r="I2086" i="1"/>
  <c r="J2086" i="1" s="1"/>
  <c r="A2087" i="1"/>
  <c r="I2087" i="1" s="1"/>
  <c r="J2087" i="1" s="1"/>
  <c r="B2087" i="1"/>
  <c r="K2087" i="1" s="1"/>
  <c r="L2087" i="1" s="1"/>
  <c r="A2088" i="1"/>
  <c r="I2088" i="1" s="1"/>
  <c r="J2088" i="1" s="1"/>
  <c r="B2088" i="1"/>
  <c r="K2088" i="1" s="1"/>
  <c r="L2088" i="1" s="1"/>
  <c r="A2089" i="1"/>
  <c r="I2089" i="1" s="1"/>
  <c r="J2089" i="1" s="1"/>
  <c r="B2089" i="1"/>
  <c r="K2089" i="1" s="1"/>
  <c r="L2089" i="1" s="1"/>
  <c r="A2090" i="1"/>
  <c r="I2090" i="1" s="1"/>
  <c r="J2090" i="1" s="1"/>
  <c r="B2090" i="1"/>
  <c r="K2090" i="1" s="1"/>
  <c r="L2090" i="1" s="1"/>
  <c r="A2091" i="1"/>
  <c r="I2091" i="1" s="1"/>
  <c r="J2091" i="1" s="1"/>
  <c r="B2091" i="1"/>
  <c r="K2091" i="1" s="1"/>
  <c r="L2091" i="1" s="1"/>
  <c r="A2092" i="1"/>
  <c r="I2092" i="1" s="1"/>
  <c r="J2092" i="1" s="1"/>
  <c r="B2092" i="1"/>
  <c r="K2092" i="1" s="1"/>
  <c r="L2092" i="1" s="1"/>
  <c r="A2093" i="1"/>
  <c r="I2093" i="1" s="1"/>
  <c r="J2093" i="1" s="1"/>
  <c r="B2093" i="1"/>
  <c r="K2093" i="1" s="1"/>
  <c r="L2093" i="1" s="1"/>
  <c r="A2094" i="1"/>
  <c r="I2094" i="1" s="1"/>
  <c r="J2094" i="1" s="1"/>
  <c r="B2094" i="1"/>
  <c r="K2094" i="1" s="1"/>
  <c r="L2094" i="1" s="1"/>
  <c r="A2095" i="1"/>
  <c r="I2095" i="1" s="1"/>
  <c r="J2095" i="1" s="1"/>
  <c r="B2095" i="1"/>
  <c r="K2095" i="1" s="1"/>
  <c r="L2095" i="1" s="1"/>
  <c r="A2096" i="1"/>
  <c r="I2096" i="1" s="1"/>
  <c r="J2096" i="1" s="1"/>
  <c r="B2096" i="1"/>
  <c r="K2096" i="1" s="1"/>
  <c r="L2096" i="1" s="1"/>
  <c r="A2097" i="1"/>
  <c r="I2097" i="1" s="1"/>
  <c r="J2097" i="1" s="1"/>
  <c r="B2097" i="1"/>
  <c r="K2097" i="1" s="1"/>
  <c r="L2097" i="1" s="1"/>
  <c r="A2098" i="1"/>
  <c r="I2098" i="1" s="1"/>
  <c r="J2098" i="1" s="1"/>
  <c r="B2098" i="1"/>
  <c r="K2098" i="1" s="1"/>
  <c r="L2098" i="1" s="1"/>
  <c r="A2099" i="1"/>
  <c r="I2099" i="1" s="1"/>
  <c r="J2099" i="1" s="1"/>
  <c r="B2099" i="1"/>
  <c r="K2099" i="1" s="1"/>
  <c r="L2099" i="1" s="1"/>
  <c r="A2100" i="1"/>
  <c r="I2100" i="1" s="1"/>
  <c r="J2100" i="1" s="1"/>
  <c r="B2100" i="1"/>
  <c r="K2100" i="1" s="1"/>
  <c r="L2100" i="1" s="1"/>
  <c r="A2101" i="1"/>
  <c r="I2101" i="1" s="1"/>
  <c r="J2101" i="1" s="1"/>
  <c r="B2101" i="1"/>
  <c r="K2101" i="1" s="1"/>
  <c r="L2101" i="1" s="1"/>
  <c r="A2102" i="1"/>
  <c r="I2102" i="1" s="1"/>
  <c r="J2102" i="1" s="1"/>
  <c r="B2102" i="1"/>
  <c r="K2102" i="1" s="1"/>
  <c r="L2102" i="1" s="1"/>
  <c r="A2103" i="1"/>
  <c r="I2103" i="1" s="1"/>
  <c r="J2103" i="1" s="1"/>
  <c r="B2103" i="1"/>
  <c r="K2103" i="1" s="1"/>
  <c r="L2103" i="1" s="1"/>
  <c r="A2104" i="1"/>
  <c r="I2104" i="1" s="1"/>
  <c r="J2104" i="1" s="1"/>
  <c r="B2104" i="1"/>
  <c r="K2104" i="1" s="1"/>
  <c r="L2104" i="1" s="1"/>
  <c r="A2105" i="1"/>
  <c r="I2105" i="1" s="1"/>
  <c r="J2105" i="1" s="1"/>
  <c r="B2105" i="1"/>
  <c r="K2105" i="1" s="1"/>
  <c r="L2105" i="1" s="1"/>
  <c r="A2106" i="1"/>
  <c r="I2106" i="1" s="1"/>
  <c r="J2106" i="1" s="1"/>
  <c r="B2106" i="1"/>
  <c r="K2106" i="1" s="1"/>
  <c r="L2106" i="1" s="1"/>
  <c r="A2107" i="1"/>
  <c r="I2107" i="1" s="1"/>
  <c r="J2107" i="1" s="1"/>
  <c r="B2107" i="1"/>
  <c r="K2107" i="1" s="1"/>
  <c r="L2107" i="1" s="1"/>
  <c r="A2108" i="1"/>
  <c r="I2108" i="1" s="1"/>
  <c r="J2108" i="1" s="1"/>
  <c r="B2108" i="1"/>
  <c r="K2108" i="1" s="1"/>
  <c r="L2108" i="1" s="1"/>
  <c r="A2109" i="1"/>
  <c r="I2109" i="1" s="1"/>
  <c r="J2109" i="1" s="1"/>
  <c r="B2109" i="1"/>
  <c r="K2109" i="1" s="1"/>
  <c r="L2109" i="1" s="1"/>
  <c r="A2110" i="1"/>
  <c r="I2110" i="1" s="1"/>
  <c r="J2110" i="1" s="1"/>
  <c r="B2110" i="1"/>
  <c r="K2110" i="1" s="1"/>
  <c r="L2110" i="1" s="1"/>
  <c r="A2111" i="1"/>
  <c r="I2111" i="1" s="1"/>
  <c r="J2111" i="1" s="1"/>
  <c r="B2111" i="1"/>
  <c r="K2111" i="1" s="1"/>
  <c r="L2111" i="1" s="1"/>
  <c r="A2112" i="1"/>
  <c r="I2112" i="1" s="1"/>
  <c r="J2112" i="1" s="1"/>
  <c r="B2112" i="1"/>
  <c r="K2112" i="1" s="1"/>
  <c r="L2112" i="1" s="1"/>
  <c r="A2113" i="1"/>
  <c r="I2113" i="1" s="1"/>
  <c r="J2113" i="1" s="1"/>
  <c r="B2113" i="1"/>
  <c r="K2113" i="1" s="1"/>
  <c r="L2113" i="1" s="1"/>
  <c r="A2114" i="1"/>
  <c r="I2114" i="1" s="1"/>
  <c r="J2114" i="1" s="1"/>
  <c r="B2114" i="1"/>
  <c r="K2114" i="1" s="1"/>
  <c r="L2114" i="1" s="1"/>
  <c r="A2115" i="1"/>
  <c r="I2115" i="1" s="1"/>
  <c r="J2115" i="1" s="1"/>
  <c r="B2115" i="1"/>
  <c r="K2115" i="1" s="1"/>
  <c r="L2115" i="1" s="1"/>
  <c r="A2116" i="1"/>
  <c r="I2116" i="1" s="1"/>
  <c r="J2116" i="1" s="1"/>
  <c r="B2116" i="1"/>
  <c r="K2116" i="1" s="1"/>
  <c r="L2116" i="1" s="1"/>
  <c r="A2117" i="1"/>
  <c r="I2117" i="1" s="1"/>
  <c r="J2117" i="1" s="1"/>
  <c r="B2117" i="1"/>
  <c r="K2117" i="1" s="1"/>
  <c r="L2117" i="1" s="1"/>
  <c r="A2118" i="1"/>
  <c r="I2118" i="1" s="1"/>
  <c r="J2118" i="1" s="1"/>
  <c r="B2118" i="1"/>
  <c r="K2118" i="1" s="1"/>
  <c r="L2118" i="1" s="1"/>
  <c r="A2119" i="1"/>
  <c r="I2119" i="1" s="1"/>
  <c r="J2119" i="1" s="1"/>
  <c r="B2119" i="1"/>
  <c r="K2119" i="1" s="1"/>
  <c r="L2119" i="1" s="1"/>
  <c r="A2120" i="1"/>
  <c r="I2120" i="1" s="1"/>
  <c r="J2120" i="1" s="1"/>
  <c r="B2120" i="1"/>
  <c r="K2120" i="1" s="1"/>
  <c r="L2120" i="1" s="1"/>
  <c r="A2121" i="1"/>
  <c r="I2121" i="1" s="1"/>
  <c r="J2121" i="1" s="1"/>
  <c r="B2121" i="1"/>
  <c r="K2121" i="1" s="1"/>
  <c r="L2121" i="1" s="1"/>
  <c r="A2122" i="1"/>
  <c r="I2122" i="1" s="1"/>
  <c r="J2122" i="1" s="1"/>
  <c r="B2122" i="1"/>
  <c r="K2122" i="1" s="1"/>
  <c r="L2122" i="1" s="1"/>
  <c r="A2123" i="1"/>
  <c r="I2123" i="1" s="1"/>
  <c r="J2123" i="1" s="1"/>
  <c r="B2123" i="1"/>
  <c r="K2123" i="1" s="1"/>
  <c r="L2123" i="1" s="1"/>
  <c r="A2124" i="1"/>
  <c r="I2124" i="1" s="1"/>
  <c r="J2124" i="1" s="1"/>
  <c r="B2124" i="1"/>
  <c r="K2124" i="1" s="1"/>
  <c r="L2124" i="1" s="1"/>
  <c r="A2125" i="1"/>
  <c r="I2125" i="1" s="1"/>
  <c r="J2125" i="1" s="1"/>
  <c r="B2125" i="1"/>
  <c r="K2125" i="1" s="1"/>
  <c r="L2125" i="1" s="1"/>
  <c r="A2126" i="1"/>
  <c r="I2126" i="1" s="1"/>
  <c r="J2126" i="1" s="1"/>
  <c r="B2126" i="1"/>
  <c r="K2126" i="1" s="1"/>
  <c r="L2126" i="1" s="1"/>
  <c r="A2127" i="1"/>
  <c r="I2127" i="1" s="1"/>
  <c r="J2127" i="1" s="1"/>
  <c r="B2127" i="1"/>
  <c r="K2127" i="1" s="1"/>
  <c r="L2127" i="1" s="1"/>
  <c r="A2128" i="1"/>
  <c r="I2128" i="1" s="1"/>
  <c r="J2128" i="1" s="1"/>
  <c r="B2128" i="1"/>
  <c r="K2128" i="1" s="1"/>
  <c r="L2128" i="1" s="1"/>
  <c r="A2129" i="1"/>
  <c r="I2129" i="1" s="1"/>
  <c r="J2129" i="1" s="1"/>
  <c r="B2129" i="1"/>
  <c r="K2129" i="1" s="1"/>
  <c r="L2129" i="1" s="1"/>
  <c r="A2130" i="1"/>
  <c r="I2130" i="1" s="1"/>
  <c r="J2130" i="1" s="1"/>
  <c r="B2130" i="1"/>
  <c r="K2130" i="1" s="1"/>
  <c r="L2130" i="1" s="1"/>
  <c r="A2131" i="1"/>
  <c r="I2131" i="1" s="1"/>
  <c r="J2131" i="1" s="1"/>
  <c r="B2131" i="1"/>
  <c r="K2131" i="1" s="1"/>
  <c r="L2131" i="1" s="1"/>
  <c r="A2132" i="1"/>
  <c r="I2132" i="1" s="1"/>
  <c r="J2132" i="1" s="1"/>
  <c r="B2132" i="1"/>
  <c r="K2132" i="1" s="1"/>
  <c r="L2132" i="1" s="1"/>
  <c r="A2133" i="1"/>
  <c r="I2133" i="1" s="1"/>
  <c r="J2133" i="1" s="1"/>
  <c r="B2133" i="1"/>
  <c r="K2133" i="1" s="1"/>
  <c r="L2133" i="1" s="1"/>
  <c r="A2134" i="1"/>
  <c r="I2134" i="1" s="1"/>
  <c r="J2134" i="1" s="1"/>
  <c r="B2134" i="1"/>
  <c r="K2134" i="1" s="1"/>
  <c r="L2134" i="1" s="1"/>
  <c r="A2135" i="1"/>
  <c r="I2135" i="1" s="1"/>
  <c r="J2135" i="1" s="1"/>
  <c r="B2135" i="1"/>
  <c r="K2135" i="1" s="1"/>
  <c r="L2135" i="1" s="1"/>
  <c r="A2136" i="1"/>
  <c r="I2136" i="1" s="1"/>
  <c r="J2136" i="1" s="1"/>
  <c r="B2136" i="1"/>
  <c r="K2136" i="1" s="1"/>
  <c r="L2136" i="1" s="1"/>
  <c r="A2137" i="1"/>
  <c r="I2137" i="1" s="1"/>
  <c r="J2137" i="1" s="1"/>
  <c r="B2137" i="1"/>
  <c r="K2137" i="1" s="1"/>
  <c r="L2137" i="1" s="1"/>
  <c r="A2138" i="1"/>
  <c r="I2138" i="1" s="1"/>
  <c r="J2138" i="1" s="1"/>
  <c r="B2138" i="1"/>
  <c r="K2138" i="1" s="1"/>
  <c r="L2138" i="1" s="1"/>
  <c r="A2139" i="1"/>
  <c r="I2139" i="1" s="1"/>
  <c r="J2139" i="1" s="1"/>
  <c r="B2139" i="1"/>
  <c r="K2139" i="1" s="1"/>
  <c r="L2139" i="1" s="1"/>
  <c r="A2140" i="1"/>
  <c r="I2140" i="1" s="1"/>
  <c r="J2140" i="1" s="1"/>
  <c r="B2140" i="1"/>
  <c r="K2140" i="1" s="1"/>
  <c r="L2140" i="1" s="1"/>
  <c r="A2141" i="1"/>
  <c r="I2141" i="1" s="1"/>
  <c r="J2141" i="1" s="1"/>
  <c r="B2141" i="1"/>
  <c r="K2141" i="1" s="1"/>
  <c r="L2141" i="1" s="1"/>
  <c r="A2142" i="1"/>
  <c r="I2142" i="1" s="1"/>
  <c r="J2142" i="1" s="1"/>
  <c r="B2142" i="1"/>
  <c r="K2142" i="1" s="1"/>
  <c r="L2142" i="1" s="1"/>
  <c r="A2143" i="1"/>
  <c r="I2143" i="1" s="1"/>
  <c r="J2143" i="1" s="1"/>
  <c r="B2143" i="1"/>
  <c r="K2143" i="1" s="1"/>
  <c r="L2143" i="1" s="1"/>
  <c r="A2144" i="1"/>
  <c r="I2144" i="1" s="1"/>
  <c r="J2144" i="1" s="1"/>
  <c r="B2144" i="1"/>
  <c r="K2144" i="1" s="1"/>
  <c r="L2144" i="1" s="1"/>
  <c r="A2145" i="1"/>
  <c r="B2145" i="1"/>
  <c r="I2145" i="1"/>
  <c r="J2145" i="1" s="1"/>
  <c r="K2145" i="1"/>
  <c r="L2145" i="1" s="1"/>
  <c r="A2146" i="1"/>
  <c r="I2146" i="1" s="1"/>
  <c r="J2146" i="1" s="1"/>
  <c r="B2146" i="1"/>
  <c r="K2146" i="1" s="1"/>
  <c r="L2146" i="1" s="1"/>
  <c r="A2147" i="1"/>
  <c r="I2147" i="1" s="1"/>
  <c r="J2147" i="1" s="1"/>
  <c r="B2147" i="1"/>
  <c r="K2147" i="1" s="1"/>
  <c r="L2147" i="1" s="1"/>
  <c r="A2148" i="1"/>
  <c r="I2148" i="1" s="1"/>
  <c r="J2148" i="1" s="1"/>
  <c r="B2148" i="1"/>
  <c r="K2148" i="1" s="1"/>
  <c r="L2148" i="1" s="1"/>
  <c r="A2149" i="1"/>
  <c r="I2149" i="1" s="1"/>
  <c r="J2149" i="1" s="1"/>
  <c r="B2149" i="1"/>
  <c r="K2149" i="1" s="1"/>
  <c r="L2149" i="1" s="1"/>
  <c r="A2150" i="1"/>
  <c r="I2150" i="1" s="1"/>
  <c r="J2150" i="1" s="1"/>
  <c r="B2150" i="1"/>
  <c r="K2150" i="1" s="1"/>
  <c r="L2150" i="1" s="1"/>
  <c r="A2151" i="1"/>
  <c r="I2151" i="1" s="1"/>
  <c r="J2151" i="1" s="1"/>
  <c r="B2151" i="1"/>
  <c r="K2151" i="1" s="1"/>
  <c r="L2151" i="1" s="1"/>
  <c r="A2152" i="1"/>
  <c r="I2152" i="1" s="1"/>
  <c r="J2152" i="1" s="1"/>
  <c r="B2152" i="1"/>
  <c r="K2152" i="1" s="1"/>
  <c r="L2152" i="1" s="1"/>
  <c r="A2153" i="1"/>
  <c r="I2153" i="1" s="1"/>
  <c r="J2153" i="1" s="1"/>
  <c r="B2153" i="1"/>
  <c r="K2153" i="1" s="1"/>
  <c r="L2153" i="1" s="1"/>
  <c r="A2154" i="1"/>
  <c r="I2154" i="1" s="1"/>
  <c r="J2154" i="1" s="1"/>
  <c r="B2154" i="1"/>
  <c r="K2154" i="1" s="1"/>
  <c r="L2154" i="1" s="1"/>
  <c r="A2155" i="1"/>
  <c r="I2155" i="1" s="1"/>
  <c r="J2155" i="1" s="1"/>
  <c r="B2155" i="1"/>
  <c r="K2155" i="1" s="1"/>
  <c r="L2155" i="1" s="1"/>
  <c r="A2156" i="1"/>
  <c r="I2156" i="1" s="1"/>
  <c r="J2156" i="1" s="1"/>
  <c r="B2156" i="1"/>
  <c r="K2156" i="1" s="1"/>
  <c r="L2156" i="1" s="1"/>
  <c r="A2157" i="1"/>
  <c r="I2157" i="1" s="1"/>
  <c r="J2157" i="1" s="1"/>
  <c r="B2157" i="1"/>
  <c r="K2157" i="1" s="1"/>
  <c r="L2157" i="1" s="1"/>
  <c r="A2158" i="1"/>
  <c r="I2158" i="1" s="1"/>
  <c r="J2158" i="1" s="1"/>
  <c r="B2158" i="1"/>
  <c r="K2158" i="1" s="1"/>
  <c r="L2158" i="1" s="1"/>
  <c r="A2159" i="1"/>
  <c r="I2159" i="1" s="1"/>
  <c r="J2159" i="1" s="1"/>
  <c r="B2159" i="1"/>
  <c r="K2159" i="1" s="1"/>
  <c r="L2159" i="1" s="1"/>
  <c r="A2160" i="1"/>
  <c r="I2160" i="1" s="1"/>
  <c r="J2160" i="1" s="1"/>
  <c r="B2160" i="1"/>
  <c r="K2160" i="1" s="1"/>
  <c r="L2160" i="1" s="1"/>
  <c r="A2161" i="1"/>
  <c r="I2161" i="1" s="1"/>
  <c r="J2161" i="1" s="1"/>
  <c r="B2161" i="1"/>
  <c r="K2161" i="1" s="1"/>
  <c r="L2161" i="1" s="1"/>
  <c r="A2162" i="1"/>
  <c r="I2162" i="1" s="1"/>
  <c r="J2162" i="1" s="1"/>
  <c r="B2162" i="1"/>
  <c r="K2162" i="1" s="1"/>
  <c r="L2162" i="1" s="1"/>
  <c r="A2163" i="1"/>
  <c r="I2163" i="1" s="1"/>
  <c r="J2163" i="1" s="1"/>
  <c r="B2163" i="1"/>
  <c r="K2163" i="1" s="1"/>
  <c r="L2163" i="1" s="1"/>
  <c r="A2164" i="1"/>
  <c r="I2164" i="1" s="1"/>
  <c r="J2164" i="1" s="1"/>
  <c r="B2164" i="1"/>
  <c r="K2164" i="1" s="1"/>
  <c r="L2164" i="1" s="1"/>
  <c r="A2165" i="1"/>
  <c r="I2165" i="1" s="1"/>
  <c r="J2165" i="1" s="1"/>
  <c r="B2165" i="1"/>
  <c r="K2165" i="1" s="1"/>
  <c r="L2165" i="1" s="1"/>
  <c r="A2166" i="1"/>
  <c r="I2166" i="1" s="1"/>
  <c r="J2166" i="1" s="1"/>
  <c r="B2166" i="1"/>
  <c r="K2166" i="1" s="1"/>
  <c r="L2166" i="1" s="1"/>
  <c r="A2167" i="1"/>
  <c r="I2167" i="1" s="1"/>
  <c r="J2167" i="1" s="1"/>
  <c r="B2167" i="1"/>
  <c r="K2167" i="1" s="1"/>
  <c r="L2167" i="1" s="1"/>
  <c r="A2168" i="1"/>
  <c r="I2168" i="1" s="1"/>
  <c r="J2168" i="1" s="1"/>
  <c r="B2168" i="1"/>
  <c r="K2168" i="1" s="1"/>
  <c r="L2168" i="1" s="1"/>
  <c r="A2169" i="1"/>
  <c r="I2169" i="1" s="1"/>
  <c r="J2169" i="1" s="1"/>
  <c r="B2169" i="1"/>
  <c r="K2169" i="1" s="1"/>
  <c r="L2169" i="1" s="1"/>
  <c r="A2170" i="1"/>
  <c r="I2170" i="1" s="1"/>
  <c r="J2170" i="1" s="1"/>
  <c r="B2170" i="1"/>
  <c r="K2170" i="1" s="1"/>
  <c r="L2170" i="1" s="1"/>
  <c r="A2171" i="1"/>
  <c r="B2171" i="1"/>
  <c r="I2171" i="1"/>
  <c r="J2171" i="1" s="1"/>
  <c r="K2171" i="1"/>
  <c r="L2171" i="1" s="1"/>
  <c r="A2172" i="1"/>
  <c r="I2172" i="1" s="1"/>
  <c r="J2172" i="1" s="1"/>
  <c r="B2172" i="1"/>
  <c r="K2172" i="1"/>
  <c r="L2172" i="1" s="1"/>
  <c r="A2173" i="1"/>
  <c r="I2173" i="1" s="1"/>
  <c r="J2173" i="1" s="1"/>
  <c r="B2173" i="1"/>
  <c r="K2173" i="1" s="1"/>
  <c r="L2173" i="1" s="1"/>
  <c r="A2174" i="1"/>
  <c r="I2174" i="1" s="1"/>
  <c r="J2174" i="1" s="1"/>
  <c r="B2174" i="1"/>
  <c r="K2174" i="1" s="1"/>
  <c r="L2174" i="1" s="1"/>
  <c r="A2175" i="1"/>
  <c r="I2175" i="1" s="1"/>
  <c r="J2175" i="1" s="1"/>
  <c r="B2175" i="1"/>
  <c r="K2175" i="1" s="1"/>
  <c r="L2175" i="1" s="1"/>
  <c r="A2176" i="1"/>
  <c r="I2176" i="1" s="1"/>
  <c r="J2176" i="1" s="1"/>
  <c r="B2176" i="1"/>
  <c r="K2176" i="1" s="1"/>
  <c r="L2176" i="1" s="1"/>
  <c r="A2177" i="1"/>
  <c r="B2177" i="1"/>
  <c r="I2177" i="1"/>
  <c r="J2177" i="1" s="1"/>
  <c r="K2177" i="1"/>
  <c r="L2177" i="1" s="1"/>
  <c r="A2178" i="1"/>
  <c r="B2178" i="1"/>
  <c r="K2178" i="1" s="1"/>
  <c r="L2178" i="1" s="1"/>
  <c r="I2178" i="1"/>
  <c r="J2178" i="1" s="1"/>
  <c r="A2179" i="1"/>
  <c r="I2179" i="1" s="1"/>
  <c r="J2179" i="1" s="1"/>
  <c r="B2179" i="1"/>
  <c r="K2179" i="1" s="1"/>
  <c r="L2179" i="1" s="1"/>
  <c r="A2180" i="1"/>
  <c r="I2180" i="1" s="1"/>
  <c r="J2180" i="1" s="1"/>
  <c r="B2180" i="1"/>
  <c r="K2180" i="1" s="1"/>
  <c r="L2180" i="1" s="1"/>
  <c r="A2181" i="1"/>
  <c r="I2181" i="1" s="1"/>
  <c r="J2181" i="1" s="1"/>
  <c r="B2181" i="1"/>
  <c r="K2181" i="1"/>
  <c r="L2181" i="1" s="1"/>
  <c r="A2182" i="1"/>
  <c r="I2182" i="1" s="1"/>
  <c r="J2182" i="1" s="1"/>
  <c r="B2182" i="1"/>
  <c r="K2182" i="1" s="1"/>
  <c r="L2182" i="1" s="1"/>
  <c r="A2183" i="1"/>
  <c r="I2183" i="1" s="1"/>
  <c r="J2183" i="1" s="1"/>
  <c r="B2183" i="1"/>
  <c r="K2183" i="1" s="1"/>
  <c r="L2183" i="1" s="1"/>
  <c r="A2184" i="1"/>
  <c r="I2184" i="1" s="1"/>
  <c r="J2184" i="1" s="1"/>
  <c r="B2184" i="1"/>
  <c r="K2184" i="1" s="1"/>
  <c r="L2184" i="1" s="1"/>
  <c r="A2185" i="1"/>
  <c r="B2185" i="1"/>
  <c r="K2185" i="1" s="1"/>
  <c r="L2185" i="1" s="1"/>
  <c r="I2185" i="1"/>
  <c r="J2185" i="1" s="1"/>
  <c r="A2186" i="1"/>
  <c r="I2186" i="1" s="1"/>
  <c r="J2186" i="1" s="1"/>
  <c r="B2186" i="1"/>
  <c r="K2186" i="1" s="1"/>
  <c r="L2186" i="1" s="1"/>
  <c r="A2187" i="1"/>
  <c r="I2187" i="1" s="1"/>
  <c r="J2187" i="1" s="1"/>
  <c r="B2187" i="1"/>
  <c r="K2187" i="1" s="1"/>
  <c r="L2187" i="1" s="1"/>
  <c r="A2188" i="1"/>
  <c r="I2188" i="1" s="1"/>
  <c r="J2188" i="1" s="1"/>
  <c r="B2188" i="1"/>
  <c r="K2188" i="1" s="1"/>
  <c r="L2188" i="1" s="1"/>
  <c r="A2189" i="1"/>
  <c r="I2189" i="1" s="1"/>
  <c r="J2189" i="1" s="1"/>
  <c r="B2189" i="1"/>
  <c r="K2189" i="1" s="1"/>
  <c r="L2189" i="1" s="1"/>
  <c r="A2190" i="1"/>
  <c r="I2190" i="1" s="1"/>
  <c r="J2190" i="1" s="1"/>
  <c r="B2190" i="1"/>
  <c r="K2190" i="1" s="1"/>
  <c r="L2190" i="1" s="1"/>
  <c r="A2191" i="1"/>
  <c r="I2191" i="1" s="1"/>
  <c r="J2191" i="1" s="1"/>
  <c r="B2191" i="1"/>
  <c r="K2191" i="1"/>
  <c r="L2191" i="1" s="1"/>
  <c r="A2192" i="1"/>
  <c r="I2192" i="1" s="1"/>
  <c r="J2192" i="1" s="1"/>
  <c r="B2192" i="1"/>
  <c r="K2192" i="1" s="1"/>
  <c r="L2192" i="1" s="1"/>
  <c r="A2193" i="1"/>
  <c r="I2193" i="1" s="1"/>
  <c r="J2193" i="1" s="1"/>
  <c r="B2193" i="1"/>
  <c r="K2193" i="1" s="1"/>
  <c r="L2193" i="1" s="1"/>
  <c r="A2194" i="1"/>
  <c r="I2194" i="1" s="1"/>
  <c r="J2194" i="1" s="1"/>
  <c r="B2194" i="1"/>
  <c r="K2194" i="1" s="1"/>
  <c r="L2194" i="1" s="1"/>
  <c r="A2195" i="1"/>
  <c r="I2195" i="1" s="1"/>
  <c r="J2195" i="1" s="1"/>
  <c r="B2195" i="1"/>
  <c r="K2195" i="1"/>
  <c r="L2195" i="1" s="1"/>
  <c r="A2196" i="1"/>
  <c r="I2196" i="1" s="1"/>
  <c r="J2196" i="1" s="1"/>
  <c r="B2196" i="1"/>
  <c r="K2196" i="1"/>
  <c r="L2196" i="1"/>
  <c r="A2197" i="1"/>
  <c r="I2197" i="1" s="1"/>
  <c r="J2197" i="1" s="1"/>
  <c r="B2197" i="1"/>
  <c r="K2197" i="1"/>
  <c r="L2197" i="1" s="1"/>
  <c r="A2198" i="1"/>
  <c r="I2198" i="1" s="1"/>
  <c r="J2198" i="1" s="1"/>
  <c r="B2198" i="1"/>
  <c r="K2198" i="1" s="1"/>
  <c r="L2198" i="1" s="1"/>
  <c r="A2199" i="1"/>
  <c r="I2199" i="1" s="1"/>
  <c r="J2199" i="1" s="1"/>
  <c r="B2199" i="1"/>
  <c r="K2199" i="1"/>
  <c r="L2199" i="1" s="1"/>
  <c r="A2200" i="1"/>
  <c r="I2200" i="1" s="1"/>
  <c r="J2200" i="1" s="1"/>
  <c r="B2200" i="1"/>
  <c r="K2200" i="1" s="1"/>
  <c r="L2200" i="1" s="1"/>
  <c r="A2201" i="1"/>
  <c r="I2201" i="1" s="1"/>
  <c r="J2201" i="1" s="1"/>
  <c r="B2201" i="1"/>
  <c r="K2201" i="1" s="1"/>
  <c r="L2201" i="1" s="1"/>
  <c r="A2202" i="1"/>
  <c r="I2202" i="1" s="1"/>
  <c r="J2202" i="1" s="1"/>
  <c r="B2202" i="1"/>
  <c r="K2202" i="1" s="1"/>
  <c r="L2202" i="1" s="1"/>
  <c r="A2203" i="1"/>
  <c r="I2203" i="1" s="1"/>
  <c r="J2203" i="1" s="1"/>
  <c r="B2203" i="1"/>
  <c r="K2203" i="1" s="1"/>
  <c r="L2203" i="1" s="1"/>
  <c r="A2204" i="1"/>
  <c r="I2204" i="1" s="1"/>
  <c r="J2204" i="1" s="1"/>
  <c r="B2204" i="1"/>
  <c r="K2204" i="1" s="1"/>
  <c r="L2204" i="1" s="1"/>
  <c r="A2205" i="1"/>
  <c r="I2205" i="1" s="1"/>
  <c r="J2205" i="1" s="1"/>
  <c r="B2205" i="1"/>
  <c r="K2205" i="1" s="1"/>
  <c r="L2205" i="1" s="1"/>
  <c r="A2206" i="1"/>
  <c r="I2206" i="1" s="1"/>
  <c r="J2206" i="1" s="1"/>
  <c r="B2206" i="1"/>
  <c r="K2206" i="1" s="1"/>
  <c r="L2206" i="1" s="1"/>
  <c r="A2207" i="1"/>
  <c r="I2207" i="1" s="1"/>
  <c r="J2207" i="1" s="1"/>
  <c r="B2207" i="1"/>
  <c r="K2207" i="1" s="1"/>
  <c r="L2207" i="1" s="1"/>
  <c r="A2208" i="1"/>
  <c r="I2208" i="1" s="1"/>
  <c r="J2208" i="1" s="1"/>
  <c r="B2208" i="1"/>
  <c r="K2208" i="1" s="1"/>
  <c r="L2208" i="1" s="1"/>
  <c r="A2209" i="1"/>
  <c r="I2209" i="1" s="1"/>
  <c r="J2209" i="1" s="1"/>
  <c r="B2209" i="1"/>
  <c r="K2209" i="1" s="1"/>
  <c r="L2209" i="1" s="1"/>
  <c r="A2210" i="1"/>
  <c r="I2210" i="1" s="1"/>
  <c r="J2210" i="1" s="1"/>
  <c r="B2210" i="1"/>
  <c r="K2210" i="1" s="1"/>
  <c r="L2210" i="1" s="1"/>
  <c r="A2211" i="1"/>
  <c r="I2211" i="1" s="1"/>
  <c r="J2211" i="1" s="1"/>
  <c r="B2211" i="1"/>
  <c r="K2211" i="1"/>
  <c r="L2211" i="1" s="1"/>
  <c r="A2212" i="1"/>
  <c r="I2212" i="1" s="1"/>
  <c r="J2212" i="1" s="1"/>
  <c r="B2212" i="1"/>
  <c r="K2212" i="1" s="1"/>
  <c r="L2212" i="1" s="1"/>
  <c r="A2213" i="1"/>
  <c r="I2213" i="1" s="1"/>
  <c r="J2213" i="1" s="1"/>
  <c r="B2213" i="1"/>
  <c r="K2213" i="1" s="1"/>
  <c r="L2213" i="1" s="1"/>
  <c r="A2214" i="1"/>
  <c r="I2214" i="1" s="1"/>
  <c r="J2214" i="1" s="1"/>
  <c r="B2214" i="1"/>
  <c r="K2214" i="1" s="1"/>
  <c r="L2214" i="1" s="1"/>
  <c r="A2215" i="1"/>
  <c r="I2215" i="1" s="1"/>
  <c r="J2215" i="1" s="1"/>
  <c r="B2215" i="1"/>
  <c r="K2215" i="1" s="1"/>
  <c r="L2215" i="1" s="1"/>
  <c r="A2216" i="1"/>
  <c r="I2216" i="1" s="1"/>
  <c r="J2216" i="1" s="1"/>
  <c r="B2216" i="1"/>
  <c r="K2216" i="1"/>
  <c r="L2216" i="1" s="1"/>
  <c r="A2217" i="1"/>
  <c r="I2217" i="1" s="1"/>
  <c r="J2217" i="1" s="1"/>
  <c r="B2217" i="1"/>
  <c r="K2217" i="1" s="1"/>
  <c r="L2217" i="1" s="1"/>
  <c r="A2218" i="1"/>
  <c r="I2218" i="1" s="1"/>
  <c r="J2218" i="1" s="1"/>
  <c r="B2218" i="1"/>
  <c r="K2218" i="1" s="1"/>
  <c r="L2218" i="1" s="1"/>
  <c r="A2219" i="1"/>
  <c r="I2219" i="1" s="1"/>
  <c r="J2219" i="1" s="1"/>
  <c r="B2219" i="1"/>
  <c r="K2219" i="1" s="1"/>
  <c r="L2219" i="1" s="1"/>
  <c r="A2220" i="1"/>
  <c r="I2220" i="1" s="1"/>
  <c r="J2220" i="1" s="1"/>
  <c r="B2220" i="1"/>
  <c r="K2220" i="1" s="1"/>
  <c r="L2220" i="1" s="1"/>
  <c r="A2221" i="1"/>
  <c r="I2221" i="1" s="1"/>
  <c r="J2221" i="1" s="1"/>
  <c r="B2221" i="1"/>
  <c r="K2221" i="1" s="1"/>
  <c r="L2221" i="1"/>
  <c r="A2222" i="1"/>
  <c r="I2222" i="1" s="1"/>
  <c r="J2222" i="1" s="1"/>
  <c r="B2222" i="1"/>
  <c r="K2222" i="1"/>
  <c r="L2222" i="1" s="1"/>
  <c r="A2223" i="1"/>
  <c r="I2223" i="1" s="1"/>
  <c r="J2223" i="1" s="1"/>
  <c r="B2223" i="1"/>
  <c r="K2223" i="1" s="1"/>
  <c r="L2223" i="1" s="1"/>
  <c r="A2224" i="1"/>
  <c r="I2224" i="1" s="1"/>
  <c r="J2224" i="1" s="1"/>
  <c r="B2224" i="1"/>
  <c r="K2224" i="1" s="1"/>
  <c r="L2224" i="1" s="1"/>
  <c r="A2225" i="1"/>
  <c r="I2225" i="1" s="1"/>
  <c r="J2225" i="1" s="1"/>
  <c r="B2225" i="1"/>
  <c r="K2225" i="1" s="1"/>
  <c r="L2225" i="1" s="1"/>
  <c r="A2226" i="1"/>
  <c r="I2226" i="1" s="1"/>
  <c r="B2226" i="1"/>
  <c r="K2226" i="1" s="1"/>
  <c r="L2226" i="1" s="1"/>
  <c r="J2226" i="1"/>
  <c r="A2227" i="1"/>
  <c r="I2227" i="1" s="1"/>
  <c r="J2227" i="1" s="1"/>
  <c r="B2227" i="1"/>
  <c r="K2227" i="1" s="1"/>
  <c r="L2227" i="1" s="1"/>
  <c r="A2228" i="1"/>
  <c r="I2228" i="1" s="1"/>
  <c r="J2228" i="1" s="1"/>
  <c r="B2228" i="1"/>
  <c r="K2228" i="1" s="1"/>
  <c r="L2228" i="1" s="1"/>
  <c r="A2229" i="1"/>
  <c r="I2229" i="1" s="1"/>
  <c r="J2229" i="1" s="1"/>
  <c r="B2229" i="1"/>
  <c r="K2229" i="1" s="1"/>
  <c r="L2229" i="1"/>
  <c r="A2230" i="1"/>
  <c r="I2230" i="1" s="1"/>
  <c r="J2230" i="1" s="1"/>
  <c r="B2230" i="1"/>
  <c r="K2230" i="1"/>
  <c r="L2230" i="1" s="1"/>
  <c r="A2231" i="1"/>
  <c r="I2231" i="1" s="1"/>
  <c r="J2231" i="1" s="1"/>
  <c r="B2231" i="1"/>
  <c r="K2231" i="1" s="1"/>
  <c r="L2231" i="1" s="1"/>
  <c r="A2232" i="1"/>
  <c r="I2232" i="1" s="1"/>
  <c r="J2232" i="1" s="1"/>
  <c r="B2232" i="1"/>
  <c r="K2232" i="1" s="1"/>
  <c r="L2232" i="1" s="1"/>
  <c r="A2233" i="1"/>
  <c r="I2233" i="1" s="1"/>
  <c r="J2233" i="1" s="1"/>
  <c r="B2233" i="1"/>
  <c r="K2233" i="1" s="1"/>
  <c r="L2233" i="1" s="1"/>
  <c r="A2234" i="1"/>
  <c r="I2234" i="1" s="1"/>
  <c r="J2234" i="1" s="1"/>
  <c r="B2234" i="1"/>
  <c r="K2234" i="1" s="1"/>
  <c r="L2234" i="1" s="1"/>
  <c r="A2235" i="1"/>
  <c r="I2235" i="1" s="1"/>
  <c r="J2235" i="1" s="1"/>
  <c r="B2235" i="1"/>
  <c r="K2235" i="1" s="1"/>
  <c r="L2235" i="1" s="1"/>
  <c r="A2236" i="1"/>
  <c r="I2236" i="1" s="1"/>
  <c r="J2236" i="1" s="1"/>
  <c r="B2236" i="1"/>
  <c r="K2236" i="1" s="1"/>
  <c r="L2236" i="1" s="1"/>
  <c r="A2237" i="1"/>
  <c r="I2237" i="1" s="1"/>
  <c r="J2237" i="1" s="1"/>
  <c r="B2237" i="1"/>
  <c r="K2237" i="1" s="1"/>
  <c r="L2237" i="1" s="1"/>
  <c r="A2238" i="1"/>
  <c r="I2238" i="1" s="1"/>
  <c r="J2238" i="1" s="1"/>
  <c r="B2238" i="1"/>
  <c r="K2238" i="1"/>
  <c r="L2238" i="1" s="1"/>
  <c r="A2239" i="1"/>
  <c r="I2239" i="1" s="1"/>
  <c r="J2239" i="1" s="1"/>
  <c r="B2239" i="1"/>
  <c r="K2239" i="1" s="1"/>
  <c r="L2239" i="1" s="1"/>
  <c r="A2240" i="1"/>
  <c r="I2240" i="1" s="1"/>
  <c r="J2240" i="1" s="1"/>
  <c r="B2240" i="1"/>
  <c r="K2240" i="1" s="1"/>
  <c r="L2240" i="1" s="1"/>
  <c r="A2241" i="1"/>
  <c r="B2241" i="1"/>
  <c r="K2241" i="1" s="1"/>
  <c r="L2241" i="1" s="1"/>
  <c r="I2241" i="1"/>
  <c r="J2241" i="1" s="1"/>
  <c r="A2242" i="1"/>
  <c r="I2242" i="1" s="1"/>
  <c r="J2242" i="1" s="1"/>
  <c r="B2242" i="1"/>
  <c r="K2242" i="1" s="1"/>
  <c r="L2242" i="1" s="1"/>
  <c r="A2243" i="1"/>
  <c r="I2243" i="1" s="1"/>
  <c r="J2243" i="1" s="1"/>
  <c r="B2243" i="1"/>
  <c r="K2243" i="1" s="1"/>
  <c r="L2243" i="1" s="1"/>
  <c r="A2244" i="1"/>
  <c r="I2244" i="1" s="1"/>
  <c r="J2244" i="1" s="1"/>
  <c r="B2244" i="1"/>
  <c r="K2244" i="1" s="1"/>
  <c r="L2244" i="1" s="1"/>
  <c r="A2245" i="1"/>
  <c r="I2245" i="1" s="1"/>
  <c r="J2245" i="1" s="1"/>
  <c r="B2245" i="1"/>
  <c r="K2245" i="1" s="1"/>
  <c r="L2245" i="1"/>
  <c r="A2246" i="1"/>
  <c r="I2246" i="1" s="1"/>
  <c r="J2246" i="1" s="1"/>
  <c r="B2246" i="1"/>
  <c r="K2246" i="1" s="1"/>
  <c r="L2246" i="1" s="1"/>
  <c r="A2247" i="1"/>
  <c r="I2247" i="1" s="1"/>
  <c r="J2247" i="1" s="1"/>
  <c r="B2247" i="1"/>
  <c r="K2247" i="1" s="1"/>
  <c r="L2247" i="1" s="1"/>
  <c r="A2248" i="1"/>
  <c r="I2248" i="1" s="1"/>
  <c r="J2248" i="1" s="1"/>
  <c r="B2248" i="1"/>
  <c r="K2248" i="1" s="1"/>
  <c r="L2248" i="1" s="1"/>
  <c r="A2249" i="1"/>
  <c r="I2249" i="1" s="1"/>
  <c r="J2249" i="1" s="1"/>
  <c r="B2249" i="1"/>
  <c r="K2249" i="1" s="1"/>
  <c r="L2249" i="1" s="1"/>
  <c r="A2250" i="1"/>
  <c r="I2250" i="1" s="1"/>
  <c r="B2250" i="1"/>
  <c r="K2250" i="1" s="1"/>
  <c r="L2250" i="1" s="1"/>
  <c r="J2250" i="1"/>
  <c r="A2251" i="1"/>
  <c r="I2251" i="1" s="1"/>
  <c r="J2251" i="1" s="1"/>
  <c r="B2251" i="1"/>
  <c r="K2251" i="1" s="1"/>
  <c r="L2251" i="1" s="1"/>
  <c r="A2252" i="1"/>
  <c r="I2252" i="1" s="1"/>
  <c r="J2252" i="1" s="1"/>
  <c r="B2252" i="1"/>
  <c r="K2252" i="1" s="1"/>
  <c r="L2252" i="1" s="1"/>
  <c r="A2253" i="1"/>
  <c r="I2253" i="1" s="1"/>
  <c r="J2253" i="1" s="1"/>
  <c r="B2253" i="1"/>
  <c r="K2253" i="1" s="1"/>
  <c r="L2253" i="1"/>
  <c r="A2254" i="1"/>
  <c r="I2254" i="1" s="1"/>
  <c r="J2254" i="1" s="1"/>
  <c r="B2254" i="1"/>
  <c r="K2254" i="1"/>
  <c r="L2254" i="1" s="1"/>
  <c r="A2255" i="1"/>
  <c r="I2255" i="1" s="1"/>
  <c r="J2255" i="1" s="1"/>
  <c r="B2255" i="1"/>
  <c r="K2255" i="1" s="1"/>
  <c r="L2255" i="1" s="1"/>
  <c r="A2256" i="1"/>
  <c r="I2256" i="1" s="1"/>
  <c r="J2256" i="1" s="1"/>
  <c r="B2256" i="1"/>
  <c r="K2256" i="1" s="1"/>
  <c r="L2256" i="1" s="1"/>
  <c r="A2257" i="1"/>
  <c r="I2257" i="1" s="1"/>
  <c r="J2257" i="1" s="1"/>
  <c r="B2257" i="1"/>
  <c r="K2257" i="1" s="1"/>
  <c r="L2257" i="1" s="1"/>
  <c r="A2258" i="1"/>
  <c r="I2258" i="1" s="1"/>
  <c r="B2258" i="1"/>
  <c r="K2258" i="1" s="1"/>
  <c r="L2258" i="1" s="1"/>
  <c r="J2258" i="1"/>
  <c r="A2259" i="1"/>
  <c r="I2259" i="1" s="1"/>
  <c r="J2259" i="1" s="1"/>
  <c r="B2259" i="1"/>
  <c r="K2259" i="1" s="1"/>
  <c r="L2259" i="1" s="1"/>
  <c r="A2260" i="1"/>
  <c r="I2260" i="1" s="1"/>
  <c r="J2260" i="1" s="1"/>
  <c r="B2260" i="1"/>
  <c r="K2260" i="1" s="1"/>
  <c r="L2260" i="1" s="1"/>
  <c r="A2261" i="1"/>
  <c r="I2261" i="1" s="1"/>
  <c r="J2261" i="1" s="1"/>
  <c r="B2261" i="1"/>
  <c r="K2261" i="1" s="1"/>
  <c r="L2261" i="1"/>
  <c r="A2262" i="1"/>
  <c r="I2262" i="1" s="1"/>
  <c r="J2262" i="1" s="1"/>
  <c r="B2262" i="1"/>
  <c r="K2262" i="1"/>
  <c r="L2262" i="1" s="1"/>
  <c r="A2263" i="1"/>
  <c r="I2263" i="1" s="1"/>
  <c r="J2263" i="1" s="1"/>
  <c r="B2263" i="1"/>
  <c r="K2263" i="1" s="1"/>
  <c r="L2263" i="1" s="1"/>
  <c r="A2264" i="1"/>
  <c r="I2264" i="1" s="1"/>
  <c r="J2264" i="1" s="1"/>
  <c r="B2264" i="1"/>
  <c r="K2264" i="1" s="1"/>
  <c r="L2264" i="1" s="1"/>
  <c r="A2265" i="1"/>
  <c r="I2265" i="1" s="1"/>
  <c r="J2265" i="1" s="1"/>
  <c r="B2265" i="1"/>
  <c r="K2265" i="1" s="1"/>
  <c r="L2265" i="1" s="1"/>
  <c r="A2266" i="1"/>
  <c r="I2266" i="1" s="1"/>
  <c r="J2266" i="1" s="1"/>
  <c r="B2266" i="1"/>
  <c r="K2266" i="1" s="1"/>
  <c r="L2266" i="1" s="1"/>
  <c r="A2267" i="1"/>
  <c r="I2267" i="1" s="1"/>
  <c r="J2267" i="1" s="1"/>
  <c r="B2267" i="1"/>
  <c r="K2267" i="1" s="1"/>
  <c r="L2267" i="1" s="1"/>
  <c r="A2268" i="1"/>
  <c r="I2268" i="1" s="1"/>
  <c r="J2268" i="1" s="1"/>
  <c r="B2268" i="1"/>
  <c r="K2268" i="1" s="1"/>
  <c r="L2268" i="1" s="1"/>
  <c r="A2269" i="1"/>
  <c r="I2269" i="1" s="1"/>
  <c r="J2269" i="1" s="1"/>
  <c r="B2269" i="1"/>
  <c r="K2269" i="1" s="1"/>
  <c r="L2269" i="1" s="1"/>
  <c r="A2270" i="1"/>
  <c r="I2270" i="1" s="1"/>
  <c r="J2270" i="1" s="1"/>
  <c r="B2270" i="1"/>
  <c r="K2270" i="1"/>
  <c r="L2270" i="1" s="1"/>
  <c r="A2271" i="1"/>
  <c r="I2271" i="1" s="1"/>
  <c r="J2271" i="1" s="1"/>
  <c r="B2271" i="1"/>
  <c r="K2271" i="1" s="1"/>
  <c r="L2271" i="1" s="1"/>
  <c r="A2272" i="1"/>
  <c r="I2272" i="1" s="1"/>
  <c r="J2272" i="1" s="1"/>
  <c r="B2272" i="1"/>
  <c r="K2272" i="1" s="1"/>
  <c r="L2272" i="1" s="1"/>
  <c r="A2273" i="1"/>
  <c r="B2273" i="1"/>
  <c r="K2273" i="1" s="1"/>
  <c r="L2273" i="1" s="1"/>
  <c r="I2273" i="1"/>
  <c r="J2273" i="1" s="1"/>
  <c r="A2274" i="1"/>
  <c r="I2274" i="1" s="1"/>
  <c r="J2274" i="1" s="1"/>
  <c r="B2274" i="1"/>
  <c r="K2274" i="1" s="1"/>
  <c r="L2274" i="1" s="1"/>
  <c r="A2275" i="1"/>
  <c r="I2275" i="1" s="1"/>
  <c r="J2275" i="1" s="1"/>
  <c r="B2275" i="1"/>
  <c r="K2275" i="1" s="1"/>
  <c r="L2275" i="1" s="1"/>
  <c r="A2276" i="1"/>
  <c r="I2276" i="1" s="1"/>
  <c r="J2276" i="1" s="1"/>
  <c r="B2276" i="1"/>
  <c r="K2276" i="1" s="1"/>
  <c r="L2276" i="1" s="1"/>
  <c r="A2277" i="1"/>
  <c r="I2277" i="1" s="1"/>
  <c r="J2277" i="1" s="1"/>
  <c r="B2277" i="1"/>
  <c r="K2277" i="1" s="1"/>
  <c r="L2277" i="1"/>
  <c r="A2278" i="1"/>
  <c r="I2278" i="1" s="1"/>
  <c r="J2278" i="1" s="1"/>
  <c r="B2278" i="1"/>
  <c r="K2278" i="1" s="1"/>
  <c r="L2278" i="1" s="1"/>
  <c r="A2279" i="1"/>
  <c r="I2279" i="1" s="1"/>
  <c r="J2279" i="1" s="1"/>
  <c r="B2279" i="1"/>
  <c r="K2279" i="1" s="1"/>
  <c r="L2279" i="1" s="1"/>
  <c r="A2280" i="1"/>
  <c r="I2280" i="1" s="1"/>
  <c r="J2280" i="1" s="1"/>
  <c r="B2280" i="1"/>
  <c r="K2280" i="1" s="1"/>
  <c r="L2280" i="1" s="1"/>
  <c r="A2281" i="1"/>
  <c r="I2281" i="1" s="1"/>
  <c r="J2281" i="1" s="1"/>
  <c r="B2281" i="1"/>
  <c r="K2281" i="1" s="1"/>
  <c r="L2281" i="1" s="1"/>
  <c r="A2282" i="1"/>
  <c r="I2282" i="1" s="1"/>
  <c r="B2282" i="1"/>
  <c r="K2282" i="1" s="1"/>
  <c r="L2282" i="1" s="1"/>
  <c r="J2282" i="1"/>
  <c r="A2283" i="1"/>
  <c r="I2283" i="1" s="1"/>
  <c r="J2283" i="1" s="1"/>
  <c r="B2283" i="1"/>
  <c r="K2283" i="1" s="1"/>
  <c r="L2283" i="1" s="1"/>
  <c r="A2284" i="1"/>
  <c r="I2284" i="1" s="1"/>
  <c r="J2284" i="1" s="1"/>
  <c r="B2284" i="1"/>
  <c r="K2284" i="1" s="1"/>
  <c r="L2284" i="1" s="1"/>
  <c r="A2285" i="1"/>
  <c r="I2285" i="1" s="1"/>
  <c r="J2285" i="1" s="1"/>
  <c r="B2285" i="1"/>
  <c r="K2285" i="1" s="1"/>
  <c r="L2285" i="1"/>
  <c r="A2286" i="1"/>
  <c r="I2286" i="1" s="1"/>
  <c r="J2286" i="1" s="1"/>
  <c r="B2286" i="1"/>
  <c r="K2286" i="1"/>
  <c r="L2286" i="1" s="1"/>
  <c r="A2287" i="1"/>
  <c r="I2287" i="1" s="1"/>
  <c r="J2287" i="1" s="1"/>
  <c r="B2287" i="1"/>
  <c r="K2287" i="1" s="1"/>
  <c r="L2287" i="1" s="1"/>
  <c r="A2288" i="1"/>
  <c r="I2288" i="1" s="1"/>
  <c r="J2288" i="1" s="1"/>
  <c r="B2288" i="1"/>
  <c r="K2288" i="1" s="1"/>
  <c r="L2288" i="1" s="1"/>
  <c r="A2289" i="1"/>
  <c r="I2289" i="1" s="1"/>
  <c r="J2289" i="1" s="1"/>
  <c r="B2289" i="1"/>
  <c r="K2289" i="1" s="1"/>
  <c r="L2289" i="1" s="1"/>
  <c r="A2290" i="1"/>
  <c r="I2290" i="1" s="1"/>
  <c r="B2290" i="1"/>
  <c r="K2290" i="1" s="1"/>
  <c r="L2290" i="1" s="1"/>
  <c r="J2290" i="1"/>
  <c r="A2291" i="1"/>
  <c r="I2291" i="1" s="1"/>
  <c r="J2291" i="1" s="1"/>
  <c r="B2291" i="1"/>
  <c r="K2291" i="1" s="1"/>
  <c r="L2291" i="1" s="1"/>
  <c r="A2292" i="1"/>
  <c r="I2292" i="1" s="1"/>
  <c r="J2292" i="1" s="1"/>
  <c r="B2292" i="1"/>
  <c r="K2292" i="1" s="1"/>
  <c r="L2292" i="1" s="1"/>
  <c r="A2293" i="1"/>
  <c r="I2293" i="1" s="1"/>
  <c r="J2293" i="1" s="1"/>
  <c r="B2293" i="1"/>
  <c r="K2293" i="1" s="1"/>
  <c r="L2293" i="1"/>
  <c r="A2294" i="1"/>
  <c r="I2294" i="1" s="1"/>
  <c r="J2294" i="1" s="1"/>
  <c r="B2294" i="1"/>
  <c r="K2294" i="1"/>
  <c r="L2294" i="1" s="1"/>
  <c r="A2295" i="1"/>
  <c r="I2295" i="1" s="1"/>
  <c r="J2295" i="1" s="1"/>
  <c r="B2295" i="1"/>
  <c r="K2295" i="1" s="1"/>
  <c r="L2295" i="1" s="1"/>
  <c r="A2296" i="1"/>
  <c r="I2296" i="1" s="1"/>
  <c r="J2296" i="1" s="1"/>
  <c r="B2296" i="1"/>
  <c r="K2296" i="1" s="1"/>
  <c r="L2296" i="1" s="1"/>
  <c r="A2297" i="1"/>
  <c r="I2297" i="1" s="1"/>
  <c r="J2297" i="1" s="1"/>
  <c r="B2297" i="1"/>
  <c r="K2297" i="1" s="1"/>
  <c r="L2297" i="1" s="1"/>
  <c r="A2298" i="1"/>
  <c r="I2298" i="1" s="1"/>
  <c r="J2298" i="1" s="1"/>
  <c r="B2298" i="1"/>
  <c r="K2298" i="1" s="1"/>
  <c r="L2298" i="1" s="1"/>
  <c r="A2299" i="1"/>
  <c r="I2299" i="1" s="1"/>
  <c r="J2299" i="1" s="1"/>
  <c r="B2299" i="1"/>
  <c r="K2299" i="1" s="1"/>
  <c r="L2299" i="1" s="1"/>
  <c r="A2300" i="1"/>
  <c r="I2300" i="1" s="1"/>
  <c r="J2300" i="1" s="1"/>
  <c r="B2300" i="1"/>
  <c r="K2300" i="1" s="1"/>
  <c r="L2300" i="1" s="1"/>
  <c r="A2301" i="1"/>
  <c r="I2301" i="1" s="1"/>
  <c r="J2301" i="1" s="1"/>
  <c r="B2301" i="1"/>
  <c r="K2301" i="1" s="1"/>
  <c r="L2301" i="1" s="1"/>
  <c r="A2302" i="1"/>
  <c r="I2302" i="1" s="1"/>
  <c r="J2302" i="1" s="1"/>
  <c r="B2302" i="1"/>
  <c r="K2302" i="1"/>
  <c r="L2302" i="1" s="1"/>
  <c r="A2303" i="1"/>
  <c r="I2303" i="1" s="1"/>
  <c r="J2303" i="1" s="1"/>
  <c r="B2303" i="1"/>
  <c r="K2303" i="1" s="1"/>
  <c r="L2303" i="1" s="1"/>
  <c r="A2304" i="1"/>
  <c r="I2304" i="1" s="1"/>
  <c r="J2304" i="1" s="1"/>
  <c r="B2304" i="1"/>
  <c r="K2304" i="1" s="1"/>
  <c r="L2304" i="1" s="1"/>
  <c r="A2305" i="1"/>
  <c r="B2305" i="1"/>
  <c r="K2305" i="1" s="1"/>
  <c r="L2305" i="1" s="1"/>
  <c r="I2305" i="1"/>
  <c r="J2305" i="1" s="1"/>
  <c r="A2306" i="1"/>
  <c r="I2306" i="1" s="1"/>
  <c r="J2306" i="1" s="1"/>
  <c r="B2306" i="1"/>
  <c r="K2306" i="1" s="1"/>
  <c r="L2306" i="1" s="1"/>
  <c r="A2307" i="1"/>
  <c r="I2307" i="1" s="1"/>
  <c r="J2307" i="1" s="1"/>
  <c r="B2307" i="1"/>
  <c r="K2307" i="1" s="1"/>
  <c r="L2307" i="1" s="1"/>
  <c r="A2308" i="1"/>
  <c r="I2308" i="1" s="1"/>
  <c r="J2308" i="1" s="1"/>
  <c r="B2308" i="1"/>
  <c r="K2308" i="1" s="1"/>
  <c r="L2308" i="1" s="1"/>
  <c r="A2309" i="1"/>
  <c r="I2309" i="1" s="1"/>
  <c r="J2309" i="1" s="1"/>
  <c r="B2309" i="1"/>
  <c r="K2309" i="1" s="1"/>
  <c r="L2309" i="1"/>
  <c r="A2310" i="1"/>
  <c r="I2310" i="1" s="1"/>
  <c r="J2310" i="1" s="1"/>
  <c r="B2310" i="1"/>
  <c r="K2310" i="1" s="1"/>
  <c r="L2310" i="1" s="1"/>
  <c r="A2311" i="1"/>
  <c r="I2311" i="1" s="1"/>
  <c r="J2311" i="1" s="1"/>
  <c r="B2311" i="1"/>
  <c r="K2311" i="1" s="1"/>
  <c r="L2311" i="1" s="1"/>
  <c r="A2312" i="1"/>
  <c r="I2312" i="1" s="1"/>
  <c r="J2312" i="1" s="1"/>
  <c r="B2312" i="1"/>
  <c r="K2312" i="1" s="1"/>
  <c r="L2312" i="1" s="1"/>
  <c r="A2313" i="1"/>
  <c r="I2313" i="1" s="1"/>
  <c r="J2313" i="1" s="1"/>
  <c r="B2313" i="1"/>
  <c r="K2313" i="1" s="1"/>
  <c r="L2313" i="1" s="1"/>
  <c r="A2314" i="1"/>
  <c r="I2314" i="1" s="1"/>
  <c r="B2314" i="1"/>
  <c r="K2314" i="1" s="1"/>
  <c r="L2314" i="1" s="1"/>
  <c r="J2314" i="1"/>
  <c r="A2315" i="1"/>
  <c r="B2315" i="1"/>
  <c r="K2315" i="1" s="1"/>
  <c r="L2315" i="1" s="1"/>
  <c r="I2315" i="1"/>
  <c r="J2315" i="1" s="1"/>
  <c r="A2316" i="1"/>
  <c r="I2316" i="1" s="1"/>
  <c r="J2316" i="1" s="1"/>
  <c r="B2316" i="1"/>
  <c r="K2316" i="1" s="1"/>
  <c r="L2316" i="1" s="1"/>
  <c r="A2317" i="1"/>
  <c r="I2317" i="1" s="1"/>
  <c r="J2317" i="1" s="1"/>
  <c r="B2317" i="1"/>
  <c r="K2317" i="1" s="1"/>
  <c r="L2317" i="1" s="1"/>
  <c r="A2318" i="1"/>
  <c r="I2318" i="1" s="1"/>
  <c r="J2318" i="1" s="1"/>
  <c r="B2318" i="1"/>
  <c r="K2318" i="1"/>
  <c r="L2318" i="1" s="1"/>
  <c r="A2319" i="1"/>
  <c r="I2319" i="1" s="1"/>
  <c r="J2319" i="1" s="1"/>
  <c r="B2319" i="1"/>
  <c r="K2319" i="1" s="1"/>
  <c r="L2319" i="1" s="1"/>
  <c r="A2320" i="1"/>
  <c r="I2320" i="1" s="1"/>
  <c r="J2320" i="1" s="1"/>
  <c r="B2320" i="1"/>
  <c r="K2320" i="1" s="1"/>
  <c r="L2320" i="1" s="1"/>
  <c r="A2321" i="1"/>
  <c r="I2321" i="1" s="1"/>
  <c r="J2321" i="1" s="1"/>
  <c r="B2321" i="1"/>
  <c r="K2321" i="1" s="1"/>
  <c r="L2321" i="1" s="1"/>
  <c r="A2322" i="1"/>
  <c r="I2322" i="1" s="1"/>
  <c r="J2322" i="1" s="1"/>
  <c r="B2322" i="1"/>
  <c r="K2322" i="1" s="1"/>
  <c r="L2322" i="1" s="1"/>
  <c r="A2323" i="1"/>
  <c r="I2323" i="1" s="1"/>
  <c r="J2323" i="1" s="1"/>
  <c r="B2323" i="1"/>
  <c r="K2323" i="1" s="1"/>
  <c r="L2323" i="1" s="1"/>
  <c r="A2324" i="1"/>
  <c r="I2324" i="1" s="1"/>
  <c r="J2324" i="1" s="1"/>
  <c r="B2324" i="1"/>
  <c r="K2324" i="1" s="1"/>
  <c r="L2324" i="1" s="1"/>
  <c r="A2325" i="1"/>
  <c r="I2325" i="1" s="1"/>
  <c r="J2325" i="1" s="1"/>
  <c r="B2325" i="1"/>
  <c r="K2325" i="1" s="1"/>
  <c r="L2325" i="1" s="1"/>
  <c r="A2326" i="1"/>
  <c r="I2326" i="1" s="1"/>
  <c r="J2326" i="1" s="1"/>
  <c r="B2326" i="1"/>
  <c r="K2326" i="1" s="1"/>
  <c r="L2326" i="1" s="1"/>
  <c r="A2327" i="1"/>
  <c r="I2327" i="1" s="1"/>
  <c r="J2327" i="1" s="1"/>
  <c r="B2327" i="1"/>
  <c r="K2327" i="1" s="1"/>
  <c r="L2327" i="1" s="1"/>
  <c r="A2328" i="1"/>
  <c r="I2328" i="1" s="1"/>
  <c r="J2328" i="1" s="1"/>
  <c r="B2328" i="1"/>
  <c r="K2328" i="1" s="1"/>
  <c r="L2328" i="1" s="1"/>
  <c r="A2329" i="1"/>
  <c r="I2329" i="1" s="1"/>
  <c r="J2329" i="1" s="1"/>
  <c r="B2329" i="1"/>
  <c r="K2329" i="1" s="1"/>
  <c r="L2329" i="1" s="1"/>
  <c r="A2330" i="1"/>
  <c r="I2330" i="1" s="1"/>
  <c r="J2330" i="1" s="1"/>
  <c r="B2330" i="1"/>
  <c r="K2330" i="1" s="1"/>
  <c r="L2330" i="1" s="1"/>
  <c r="A2331" i="1"/>
  <c r="I2331" i="1" s="1"/>
  <c r="J2331" i="1" s="1"/>
  <c r="B2331" i="1"/>
  <c r="K2331" i="1" s="1"/>
  <c r="L2331" i="1" s="1"/>
  <c r="A2332" i="1"/>
  <c r="I2332" i="1" s="1"/>
  <c r="J2332" i="1" s="1"/>
  <c r="B2332" i="1"/>
  <c r="K2332" i="1" s="1"/>
  <c r="L2332" i="1" s="1"/>
  <c r="A2333" i="1"/>
  <c r="I2333" i="1" s="1"/>
  <c r="J2333" i="1" s="1"/>
  <c r="B2333" i="1"/>
  <c r="K2333" i="1" s="1"/>
  <c r="L2333" i="1" s="1"/>
  <c r="A2334" i="1"/>
  <c r="I2334" i="1" s="1"/>
  <c r="J2334" i="1" s="1"/>
  <c r="B2334" i="1"/>
  <c r="K2334" i="1" s="1"/>
  <c r="L2334" i="1" s="1"/>
  <c r="A2335" i="1"/>
  <c r="I2335" i="1" s="1"/>
  <c r="J2335" i="1" s="1"/>
  <c r="B2335" i="1"/>
  <c r="K2335" i="1" s="1"/>
  <c r="L2335" i="1" s="1"/>
  <c r="A2336" i="1"/>
  <c r="I2336" i="1" s="1"/>
  <c r="J2336" i="1" s="1"/>
  <c r="B2336" i="1"/>
  <c r="K2336" i="1" s="1"/>
  <c r="L2336" i="1" s="1"/>
  <c r="A2337" i="1"/>
  <c r="I2337" i="1" s="1"/>
  <c r="J2337" i="1" s="1"/>
  <c r="B2337" i="1"/>
  <c r="K2337" i="1" s="1"/>
  <c r="L2337" i="1" s="1"/>
  <c r="A2338" i="1"/>
  <c r="I2338" i="1" s="1"/>
  <c r="J2338" i="1" s="1"/>
  <c r="B2338" i="1"/>
  <c r="K2338" i="1" s="1"/>
  <c r="L2338" i="1" s="1"/>
  <c r="A2339" i="1"/>
  <c r="I2339" i="1" s="1"/>
  <c r="J2339" i="1" s="1"/>
  <c r="B2339" i="1"/>
  <c r="K2339" i="1" s="1"/>
  <c r="L2339" i="1" s="1"/>
  <c r="A2340" i="1"/>
  <c r="I2340" i="1" s="1"/>
  <c r="J2340" i="1" s="1"/>
  <c r="B2340" i="1"/>
  <c r="K2340" i="1" s="1"/>
  <c r="L2340" i="1" s="1"/>
  <c r="A2341" i="1"/>
  <c r="I2341" i="1" s="1"/>
  <c r="J2341" i="1" s="1"/>
  <c r="B2341" i="1"/>
  <c r="K2341" i="1"/>
  <c r="L2341" i="1" s="1"/>
  <c r="A2342" i="1"/>
  <c r="I2342" i="1" s="1"/>
  <c r="J2342" i="1" s="1"/>
  <c r="B2342" i="1"/>
  <c r="K2342" i="1" s="1"/>
  <c r="L2342" i="1" s="1"/>
  <c r="A2343" i="1"/>
  <c r="B2343" i="1"/>
  <c r="K2343" i="1" s="1"/>
  <c r="L2343" i="1" s="1"/>
  <c r="I2343" i="1"/>
  <c r="J2343" i="1" s="1"/>
  <c r="A2344" i="1"/>
  <c r="I2344" i="1" s="1"/>
  <c r="J2344" i="1" s="1"/>
  <c r="B2344" i="1"/>
  <c r="K2344" i="1" s="1"/>
  <c r="L2344" i="1" s="1"/>
  <c r="A2345" i="1"/>
  <c r="I2345" i="1" s="1"/>
  <c r="J2345" i="1" s="1"/>
  <c r="B2345" i="1"/>
  <c r="K2345" i="1" s="1"/>
  <c r="L2345" i="1" s="1"/>
  <c r="A2346" i="1"/>
  <c r="I2346" i="1" s="1"/>
  <c r="J2346" i="1" s="1"/>
  <c r="B2346" i="1"/>
  <c r="K2346" i="1" s="1"/>
  <c r="L2346" i="1" s="1"/>
  <c r="A2347" i="1"/>
  <c r="I2347" i="1" s="1"/>
  <c r="J2347" i="1" s="1"/>
  <c r="B2347" i="1"/>
  <c r="K2347" i="1" s="1"/>
  <c r="L2347" i="1" s="1"/>
  <c r="A2348" i="1"/>
  <c r="I2348" i="1" s="1"/>
  <c r="J2348" i="1" s="1"/>
  <c r="B2348" i="1"/>
  <c r="K2348" i="1" s="1"/>
  <c r="L2348" i="1" s="1"/>
  <c r="A2349" i="1"/>
  <c r="I2349" i="1" s="1"/>
  <c r="J2349" i="1" s="1"/>
  <c r="B2349" i="1"/>
  <c r="K2349" i="1" s="1"/>
  <c r="L2349" i="1" s="1"/>
  <c r="A2350" i="1"/>
  <c r="I2350" i="1" s="1"/>
  <c r="J2350" i="1" s="1"/>
  <c r="B2350" i="1"/>
  <c r="K2350" i="1" s="1"/>
  <c r="L2350" i="1" s="1"/>
  <c r="A2351" i="1"/>
  <c r="I2351" i="1" s="1"/>
  <c r="J2351" i="1" s="1"/>
  <c r="B2351" i="1"/>
  <c r="K2351" i="1"/>
  <c r="L2351" i="1" s="1"/>
  <c r="A2352" i="1"/>
  <c r="I2352" i="1" s="1"/>
  <c r="J2352" i="1" s="1"/>
  <c r="B2352" i="1"/>
  <c r="K2352" i="1" s="1"/>
  <c r="L2352" i="1" s="1"/>
  <c r="A2353" i="1"/>
  <c r="I2353" i="1" s="1"/>
  <c r="J2353" i="1" s="1"/>
  <c r="B2353" i="1"/>
  <c r="K2353" i="1" s="1"/>
  <c r="L2353" i="1" s="1"/>
  <c r="A2354" i="1"/>
  <c r="I2354" i="1" s="1"/>
  <c r="J2354" i="1" s="1"/>
  <c r="B2354" i="1"/>
  <c r="K2354" i="1" s="1"/>
  <c r="L2354" i="1" s="1"/>
  <c r="A2355" i="1"/>
  <c r="I2355" i="1" s="1"/>
  <c r="J2355" i="1" s="1"/>
  <c r="B2355" i="1"/>
  <c r="K2355" i="1" s="1"/>
  <c r="L2355" i="1" s="1"/>
  <c r="A2356" i="1"/>
  <c r="I2356" i="1" s="1"/>
  <c r="J2356" i="1" s="1"/>
  <c r="B2356" i="1"/>
  <c r="K2356" i="1" s="1"/>
  <c r="L2356" i="1" s="1"/>
  <c r="A2357" i="1"/>
  <c r="B2357" i="1"/>
  <c r="I2357" i="1"/>
  <c r="J2357" i="1" s="1"/>
  <c r="K2357" i="1"/>
  <c r="L2357" i="1" s="1"/>
  <c r="A2358" i="1"/>
  <c r="I2358" i="1" s="1"/>
  <c r="J2358" i="1" s="1"/>
  <c r="B2358" i="1"/>
  <c r="K2358" i="1" s="1"/>
  <c r="L2358" i="1" s="1"/>
  <c r="A2359" i="1"/>
  <c r="I2359" i="1" s="1"/>
  <c r="J2359" i="1" s="1"/>
  <c r="B2359" i="1"/>
  <c r="K2359" i="1" s="1"/>
  <c r="L2359" i="1" s="1"/>
  <c r="A2360" i="1"/>
  <c r="I2360" i="1" s="1"/>
  <c r="J2360" i="1" s="1"/>
  <c r="B2360" i="1"/>
  <c r="K2360" i="1" s="1"/>
  <c r="L2360" i="1" s="1"/>
  <c r="A2361" i="1"/>
  <c r="I2361" i="1" s="1"/>
  <c r="J2361" i="1" s="1"/>
  <c r="B2361" i="1"/>
  <c r="K2361" i="1" s="1"/>
  <c r="L2361" i="1" s="1"/>
  <c r="A2362" i="1"/>
  <c r="I2362" i="1" s="1"/>
  <c r="J2362" i="1" s="1"/>
  <c r="B2362" i="1"/>
  <c r="K2362" i="1" s="1"/>
  <c r="L2362" i="1" s="1"/>
  <c r="A2363" i="1"/>
  <c r="I2363" i="1" s="1"/>
  <c r="J2363" i="1" s="1"/>
  <c r="B2363" i="1"/>
  <c r="K2363" i="1" s="1"/>
  <c r="L2363" i="1" s="1"/>
  <c r="A2364" i="1"/>
  <c r="I2364" i="1" s="1"/>
  <c r="J2364" i="1" s="1"/>
  <c r="B2364" i="1"/>
  <c r="K2364" i="1" s="1"/>
  <c r="L2364" i="1" s="1"/>
  <c r="A2365" i="1"/>
  <c r="I2365" i="1" s="1"/>
  <c r="J2365" i="1" s="1"/>
  <c r="B2365" i="1"/>
  <c r="K2365" i="1" s="1"/>
  <c r="L2365" i="1" s="1"/>
  <c r="A2366" i="1"/>
  <c r="I2366" i="1" s="1"/>
  <c r="J2366" i="1" s="1"/>
  <c r="B2366" i="1"/>
  <c r="K2366" i="1" s="1"/>
  <c r="L2366" i="1" s="1"/>
  <c r="A2367" i="1"/>
  <c r="I2367" i="1" s="1"/>
  <c r="J2367" i="1" s="1"/>
  <c r="B2367" i="1"/>
  <c r="K2367" i="1" s="1"/>
  <c r="L2367" i="1" s="1"/>
  <c r="A2368" i="1"/>
  <c r="I2368" i="1" s="1"/>
  <c r="J2368" i="1" s="1"/>
  <c r="B2368" i="1"/>
  <c r="K2368" i="1" s="1"/>
  <c r="L2368" i="1" s="1"/>
  <c r="A2369" i="1"/>
  <c r="I2369" i="1" s="1"/>
  <c r="J2369" i="1" s="1"/>
  <c r="B2369" i="1"/>
  <c r="K2369" i="1"/>
  <c r="L2369" i="1" s="1"/>
  <c r="A2370" i="1"/>
  <c r="I2370" i="1" s="1"/>
  <c r="J2370" i="1" s="1"/>
  <c r="B2370" i="1"/>
  <c r="K2370" i="1"/>
  <c r="L2370" i="1" s="1"/>
  <c r="A2371" i="1"/>
  <c r="I2371" i="1" s="1"/>
  <c r="J2371" i="1" s="1"/>
  <c r="B2371" i="1"/>
  <c r="K2371" i="1" s="1"/>
  <c r="L2371" i="1" s="1"/>
  <c r="A2372" i="1"/>
  <c r="I2372" i="1" s="1"/>
  <c r="J2372" i="1" s="1"/>
  <c r="B2372" i="1"/>
  <c r="K2372" i="1" s="1"/>
  <c r="L2372" i="1" s="1"/>
  <c r="A2373" i="1"/>
  <c r="I2373" i="1" s="1"/>
  <c r="J2373" i="1" s="1"/>
  <c r="B2373" i="1"/>
  <c r="K2373" i="1" s="1"/>
  <c r="L2373" i="1" s="1"/>
  <c r="A2374" i="1"/>
  <c r="I2374" i="1" s="1"/>
  <c r="J2374" i="1" s="1"/>
  <c r="B2374" i="1"/>
  <c r="K2374" i="1" s="1"/>
  <c r="L2374" i="1" s="1"/>
  <c r="A2375" i="1"/>
  <c r="I2375" i="1" s="1"/>
  <c r="J2375" i="1" s="1"/>
  <c r="B2375" i="1"/>
  <c r="K2375" i="1"/>
  <c r="L2375" i="1" s="1"/>
  <c r="A2376" i="1"/>
  <c r="I2376" i="1" s="1"/>
  <c r="J2376" i="1" s="1"/>
  <c r="B2376" i="1"/>
  <c r="K2376" i="1" s="1"/>
  <c r="L2376" i="1" s="1"/>
  <c r="A2377" i="1"/>
  <c r="I2377" i="1" s="1"/>
  <c r="J2377" i="1" s="1"/>
  <c r="B2377" i="1"/>
  <c r="K2377" i="1" s="1"/>
  <c r="L2377" i="1" s="1"/>
  <c r="A2378" i="1"/>
  <c r="I2378" i="1" s="1"/>
  <c r="J2378" i="1" s="1"/>
  <c r="B2378" i="1"/>
  <c r="K2378" i="1" s="1"/>
  <c r="L2378" i="1" s="1"/>
  <c r="A2379" i="1"/>
  <c r="I2379" i="1" s="1"/>
  <c r="J2379" i="1" s="1"/>
  <c r="B2379" i="1"/>
  <c r="K2379" i="1" s="1"/>
  <c r="L2379" i="1" s="1"/>
  <c r="A2380" i="1"/>
  <c r="I2380" i="1" s="1"/>
  <c r="J2380" i="1" s="1"/>
  <c r="B2380" i="1"/>
  <c r="K2380" i="1" s="1"/>
  <c r="L2380" i="1" s="1"/>
  <c r="A2381" i="1"/>
  <c r="I2381" i="1" s="1"/>
  <c r="J2381" i="1" s="1"/>
  <c r="B2381" i="1"/>
  <c r="K2381" i="1"/>
  <c r="L2381" i="1" s="1"/>
  <c r="A2382" i="1"/>
  <c r="I2382" i="1" s="1"/>
  <c r="J2382" i="1" s="1"/>
  <c r="B2382" i="1"/>
  <c r="K2382" i="1" s="1"/>
  <c r="L2382" i="1" s="1"/>
  <c r="A2383" i="1"/>
  <c r="I2383" i="1" s="1"/>
  <c r="J2383" i="1" s="1"/>
  <c r="B2383" i="1"/>
  <c r="K2383" i="1" s="1"/>
  <c r="L2383" i="1" s="1"/>
  <c r="A2384" i="1"/>
  <c r="I2384" i="1" s="1"/>
  <c r="J2384" i="1" s="1"/>
  <c r="B2384" i="1"/>
  <c r="K2384" i="1" s="1"/>
  <c r="L2384" i="1" s="1"/>
  <c r="A2385" i="1"/>
  <c r="I2385" i="1" s="1"/>
  <c r="J2385" i="1" s="1"/>
  <c r="B2385" i="1"/>
  <c r="K2385" i="1" s="1"/>
  <c r="L2385" i="1" s="1"/>
  <c r="A2386" i="1"/>
  <c r="I2386" i="1" s="1"/>
  <c r="J2386" i="1" s="1"/>
  <c r="B2386" i="1"/>
  <c r="K2386" i="1" s="1"/>
  <c r="L2386" i="1" s="1"/>
  <c r="A2387" i="1"/>
  <c r="I2387" i="1" s="1"/>
  <c r="J2387" i="1" s="1"/>
  <c r="B2387" i="1"/>
  <c r="K2387" i="1"/>
  <c r="L2387" i="1" s="1"/>
  <c r="A2388" i="1"/>
  <c r="I2388" i="1" s="1"/>
  <c r="J2388" i="1" s="1"/>
  <c r="B2388" i="1"/>
  <c r="K2388" i="1" s="1"/>
  <c r="L2388" i="1" s="1"/>
  <c r="A2389" i="1"/>
  <c r="I2389" i="1" s="1"/>
  <c r="J2389" i="1" s="1"/>
  <c r="B2389" i="1"/>
  <c r="K2389" i="1" s="1"/>
  <c r="L2389" i="1" s="1"/>
  <c r="A2390" i="1"/>
  <c r="I2390" i="1" s="1"/>
  <c r="J2390" i="1" s="1"/>
  <c r="B2390" i="1"/>
  <c r="K2390" i="1" s="1"/>
  <c r="L2390" i="1" s="1"/>
  <c r="A2391" i="1"/>
  <c r="I2391" i="1" s="1"/>
  <c r="J2391" i="1" s="1"/>
  <c r="B2391" i="1"/>
  <c r="K2391" i="1" s="1"/>
  <c r="L2391" i="1" s="1"/>
  <c r="A2392" i="1"/>
  <c r="I2392" i="1" s="1"/>
  <c r="J2392" i="1" s="1"/>
  <c r="B2392" i="1"/>
  <c r="K2392" i="1" s="1"/>
  <c r="L2392" i="1" s="1"/>
  <c r="A2393" i="1"/>
  <c r="I2393" i="1" s="1"/>
  <c r="J2393" i="1" s="1"/>
  <c r="B2393" i="1"/>
  <c r="K2393" i="1" s="1"/>
  <c r="L2393" i="1" s="1"/>
  <c r="A2394" i="1"/>
  <c r="I2394" i="1" s="1"/>
  <c r="J2394" i="1" s="1"/>
  <c r="B2394" i="1"/>
  <c r="K2394" i="1" s="1"/>
  <c r="L2394" i="1" s="1"/>
  <c r="A2395" i="1"/>
  <c r="I2395" i="1" s="1"/>
  <c r="J2395" i="1" s="1"/>
  <c r="B2395" i="1"/>
  <c r="K2395" i="1" s="1"/>
  <c r="L2395" i="1" s="1"/>
  <c r="A2396" i="1"/>
  <c r="I2396" i="1" s="1"/>
  <c r="J2396" i="1" s="1"/>
  <c r="B2396" i="1"/>
  <c r="K2396" i="1" s="1"/>
  <c r="L2396" i="1" s="1"/>
  <c r="A2397" i="1"/>
  <c r="B2397" i="1"/>
  <c r="K2397" i="1" s="1"/>
  <c r="L2397" i="1" s="1"/>
  <c r="I2397" i="1"/>
  <c r="J2397" i="1" s="1"/>
  <c r="A2398" i="1"/>
  <c r="I2398" i="1" s="1"/>
  <c r="J2398" i="1" s="1"/>
  <c r="B2398" i="1"/>
  <c r="K2398" i="1" s="1"/>
  <c r="L2398" i="1" s="1"/>
  <c r="A2399" i="1"/>
  <c r="I2399" i="1" s="1"/>
  <c r="J2399" i="1" s="1"/>
  <c r="B2399" i="1"/>
  <c r="K2399" i="1" s="1"/>
  <c r="L2399" i="1" s="1"/>
  <c r="A2400" i="1"/>
  <c r="I2400" i="1" s="1"/>
  <c r="J2400" i="1" s="1"/>
  <c r="B2400" i="1"/>
  <c r="K2400" i="1" s="1"/>
  <c r="L2400" i="1" s="1"/>
  <c r="A2401" i="1"/>
  <c r="I2401" i="1" s="1"/>
  <c r="J2401" i="1" s="1"/>
  <c r="B2401" i="1"/>
  <c r="K2401" i="1" s="1"/>
  <c r="L2401" i="1" s="1"/>
  <c r="A2402" i="1"/>
  <c r="I2402" i="1" s="1"/>
  <c r="J2402" i="1" s="1"/>
  <c r="B2402" i="1"/>
  <c r="K2402" i="1"/>
  <c r="L2402" i="1" s="1"/>
  <c r="A2403" i="1"/>
  <c r="B2403" i="1"/>
  <c r="I2403" i="1"/>
  <c r="J2403" i="1" s="1"/>
  <c r="K2403" i="1"/>
  <c r="L2403" i="1" s="1"/>
  <c r="A2404" i="1"/>
  <c r="I2404" i="1" s="1"/>
  <c r="J2404" i="1" s="1"/>
  <c r="B2404" i="1"/>
  <c r="K2404" i="1" s="1"/>
  <c r="L2404" i="1" s="1"/>
  <c r="A2405" i="1"/>
  <c r="I2405" i="1" s="1"/>
  <c r="J2405" i="1" s="1"/>
  <c r="B2405" i="1"/>
  <c r="K2405" i="1" s="1"/>
  <c r="L2405" i="1" s="1"/>
  <c r="A2406" i="1"/>
  <c r="I2406" i="1" s="1"/>
  <c r="J2406" i="1" s="1"/>
  <c r="B2406" i="1"/>
  <c r="K2406" i="1" s="1"/>
  <c r="L2406" i="1" s="1"/>
  <c r="A2407" i="1"/>
  <c r="I2407" i="1" s="1"/>
  <c r="J2407" i="1" s="1"/>
  <c r="B2407" i="1"/>
  <c r="K2407" i="1" s="1"/>
  <c r="L2407" i="1" s="1"/>
  <c r="A2408" i="1"/>
  <c r="I2408" i="1" s="1"/>
  <c r="J2408" i="1" s="1"/>
  <c r="B2408" i="1"/>
  <c r="K2408" i="1" s="1"/>
  <c r="L2408" i="1" s="1"/>
  <c r="A2409" i="1"/>
  <c r="I2409" i="1" s="1"/>
  <c r="J2409" i="1" s="1"/>
  <c r="B2409" i="1"/>
  <c r="K2409" i="1" s="1"/>
  <c r="L2409" i="1" s="1"/>
  <c r="A2410" i="1"/>
  <c r="I2410" i="1" s="1"/>
  <c r="J2410" i="1" s="1"/>
  <c r="B2410" i="1"/>
  <c r="K2410" i="1"/>
  <c r="L2410" i="1" s="1"/>
  <c r="A2411" i="1"/>
  <c r="I2411" i="1" s="1"/>
  <c r="J2411" i="1" s="1"/>
  <c r="B2411" i="1"/>
  <c r="K2411" i="1" s="1"/>
  <c r="L2411" i="1" s="1"/>
  <c r="A2412" i="1"/>
  <c r="I2412" i="1" s="1"/>
  <c r="J2412" i="1" s="1"/>
  <c r="B2412" i="1"/>
  <c r="K2412" i="1" s="1"/>
  <c r="L2412" i="1" s="1"/>
  <c r="A2413" i="1"/>
  <c r="I2413" i="1" s="1"/>
  <c r="J2413" i="1" s="1"/>
  <c r="B2413" i="1"/>
  <c r="K2413" i="1" s="1"/>
  <c r="L2413" i="1" s="1"/>
  <c r="A2414" i="1"/>
  <c r="I2414" i="1" s="1"/>
  <c r="J2414" i="1" s="1"/>
  <c r="B2414" i="1"/>
  <c r="K2414" i="1" s="1"/>
  <c r="L2414" i="1" s="1"/>
  <c r="A2415" i="1"/>
  <c r="I2415" i="1" s="1"/>
  <c r="J2415" i="1" s="1"/>
  <c r="B2415" i="1"/>
  <c r="K2415" i="1" s="1"/>
  <c r="L2415" i="1" s="1"/>
  <c r="A2416" i="1"/>
  <c r="I2416" i="1" s="1"/>
  <c r="J2416" i="1" s="1"/>
  <c r="B2416" i="1"/>
  <c r="K2416" i="1" s="1"/>
  <c r="L2416" i="1" s="1"/>
  <c r="A2417" i="1"/>
  <c r="I2417" i="1" s="1"/>
  <c r="J2417" i="1" s="1"/>
  <c r="B2417" i="1"/>
  <c r="K2417" i="1"/>
  <c r="L2417" i="1" s="1"/>
  <c r="A2418" i="1"/>
  <c r="I2418" i="1" s="1"/>
  <c r="J2418" i="1" s="1"/>
  <c r="B2418" i="1"/>
  <c r="K2418" i="1" s="1"/>
  <c r="L2418" i="1" s="1"/>
  <c r="A2419" i="1"/>
  <c r="B2419" i="1"/>
  <c r="K2419" i="1" s="1"/>
  <c r="L2419" i="1" s="1"/>
  <c r="I2419" i="1"/>
  <c r="J2419" i="1" s="1"/>
  <c r="A2420" i="1"/>
  <c r="I2420" i="1" s="1"/>
  <c r="J2420" i="1" s="1"/>
  <c r="B2420" i="1"/>
  <c r="K2420" i="1" s="1"/>
  <c r="L2420" i="1" s="1"/>
  <c r="A2421" i="1"/>
  <c r="I2421" i="1" s="1"/>
  <c r="J2421" i="1" s="1"/>
  <c r="B2421" i="1"/>
  <c r="K2421" i="1" s="1"/>
  <c r="L2421" i="1" s="1"/>
  <c r="A2422" i="1"/>
  <c r="I2422" i="1" s="1"/>
  <c r="J2422" i="1" s="1"/>
  <c r="B2422" i="1"/>
  <c r="K2422" i="1" s="1"/>
  <c r="L2422" i="1" s="1"/>
  <c r="A2423" i="1"/>
  <c r="I2423" i="1" s="1"/>
  <c r="J2423" i="1" s="1"/>
  <c r="B2423" i="1"/>
  <c r="K2423" i="1" s="1"/>
  <c r="L2423" i="1" s="1"/>
  <c r="A2424" i="1"/>
  <c r="I2424" i="1" s="1"/>
  <c r="J2424" i="1" s="1"/>
  <c r="B2424" i="1"/>
  <c r="K2424" i="1" s="1"/>
  <c r="L2424" i="1" s="1"/>
  <c r="A2425" i="1"/>
  <c r="I2425" i="1" s="1"/>
  <c r="J2425" i="1" s="1"/>
  <c r="B2425" i="1"/>
  <c r="K2425" i="1" s="1"/>
  <c r="L2425" i="1" s="1"/>
  <c r="A2426" i="1"/>
  <c r="I2426" i="1" s="1"/>
  <c r="J2426" i="1" s="1"/>
  <c r="B2426" i="1"/>
  <c r="K2426" i="1" s="1"/>
  <c r="L2426" i="1" s="1"/>
  <c r="A2427" i="1"/>
  <c r="I2427" i="1" s="1"/>
  <c r="J2427" i="1" s="1"/>
  <c r="B2427" i="1"/>
  <c r="K2427" i="1"/>
  <c r="L2427" i="1" s="1"/>
  <c r="A2428" i="1"/>
  <c r="I2428" i="1" s="1"/>
  <c r="J2428" i="1" s="1"/>
  <c r="B2428" i="1"/>
  <c r="K2428" i="1" s="1"/>
  <c r="L2428" i="1" s="1"/>
  <c r="A2429" i="1"/>
  <c r="I2429" i="1" s="1"/>
  <c r="J2429" i="1" s="1"/>
  <c r="B2429" i="1"/>
  <c r="K2429" i="1"/>
  <c r="L2429" i="1" s="1"/>
  <c r="A2430" i="1"/>
  <c r="I2430" i="1" s="1"/>
  <c r="J2430" i="1" s="1"/>
  <c r="B2430" i="1"/>
  <c r="K2430" i="1" s="1"/>
  <c r="L2430" i="1" s="1"/>
  <c r="A2431" i="1"/>
  <c r="I2431" i="1" s="1"/>
  <c r="J2431" i="1" s="1"/>
  <c r="B2431" i="1"/>
  <c r="K2431" i="1" s="1"/>
  <c r="L2431" i="1" s="1"/>
  <c r="A2432" i="1"/>
  <c r="I2432" i="1" s="1"/>
  <c r="J2432" i="1" s="1"/>
  <c r="B2432" i="1"/>
  <c r="K2432" i="1" s="1"/>
  <c r="L2432" i="1" s="1"/>
  <c r="A2433" i="1"/>
  <c r="I2433" i="1" s="1"/>
  <c r="J2433" i="1" s="1"/>
  <c r="B2433" i="1"/>
  <c r="K2433" i="1"/>
  <c r="L2433" i="1" s="1"/>
  <c r="A2434" i="1"/>
  <c r="I2434" i="1" s="1"/>
  <c r="J2434" i="1" s="1"/>
  <c r="B2434" i="1"/>
  <c r="K2434" i="1" s="1"/>
  <c r="L2434" i="1" s="1"/>
  <c r="A2435" i="1"/>
  <c r="I2435" i="1" s="1"/>
  <c r="J2435" i="1" s="1"/>
  <c r="B2435" i="1"/>
  <c r="K2435" i="1"/>
  <c r="L2435" i="1" s="1"/>
  <c r="A2436" i="1"/>
  <c r="I2436" i="1" s="1"/>
  <c r="J2436" i="1" s="1"/>
  <c r="B2436" i="1"/>
  <c r="K2436" i="1" s="1"/>
  <c r="L2436" i="1" s="1"/>
  <c r="A2437" i="1"/>
  <c r="I2437" i="1" s="1"/>
  <c r="J2437" i="1" s="1"/>
  <c r="B2437" i="1"/>
  <c r="K2437" i="1" s="1"/>
  <c r="L2437" i="1" s="1"/>
  <c r="A2438" i="1"/>
  <c r="I2438" i="1" s="1"/>
  <c r="J2438" i="1" s="1"/>
  <c r="B2438" i="1"/>
  <c r="K2438" i="1" s="1"/>
  <c r="L2438" i="1" s="1"/>
  <c r="A2439" i="1"/>
  <c r="I2439" i="1" s="1"/>
  <c r="J2439" i="1" s="1"/>
  <c r="B2439" i="1"/>
  <c r="K2439" i="1" s="1"/>
  <c r="L2439" i="1" s="1"/>
  <c r="A2440" i="1"/>
  <c r="I2440" i="1" s="1"/>
  <c r="J2440" i="1" s="1"/>
  <c r="B2440" i="1"/>
  <c r="K2440" i="1" s="1"/>
  <c r="L2440" i="1" s="1"/>
  <c r="A2441" i="1"/>
  <c r="I2441" i="1" s="1"/>
  <c r="J2441" i="1" s="1"/>
  <c r="B2441" i="1"/>
  <c r="K2441" i="1"/>
  <c r="L2441" i="1" s="1"/>
  <c r="A2442" i="1"/>
  <c r="I2442" i="1" s="1"/>
  <c r="J2442" i="1" s="1"/>
  <c r="B2442" i="1"/>
  <c r="K2442" i="1" s="1"/>
  <c r="L2442" i="1" s="1"/>
  <c r="A2443" i="1"/>
  <c r="I2443" i="1" s="1"/>
  <c r="J2443" i="1" s="1"/>
  <c r="B2443" i="1"/>
  <c r="K2443" i="1" s="1"/>
  <c r="L2443" i="1" s="1"/>
  <c r="A2444" i="1"/>
  <c r="I2444" i="1" s="1"/>
  <c r="J2444" i="1" s="1"/>
  <c r="B2444" i="1"/>
  <c r="K2444" i="1" s="1"/>
  <c r="L2444" i="1" s="1"/>
  <c r="A2445" i="1"/>
  <c r="B2445" i="1"/>
  <c r="I2445" i="1"/>
  <c r="J2445" i="1" s="1"/>
  <c r="K2445" i="1"/>
  <c r="L2445" i="1" s="1"/>
  <c r="A2446" i="1"/>
  <c r="B2446" i="1"/>
  <c r="I2446" i="1"/>
  <c r="J2446" i="1" s="1"/>
  <c r="K2446" i="1"/>
  <c r="L2446" i="1" s="1"/>
  <c r="A2447" i="1"/>
  <c r="I2447" i="1" s="1"/>
  <c r="J2447" i="1" s="1"/>
  <c r="B2447" i="1"/>
  <c r="K2447" i="1"/>
  <c r="L2447" i="1" s="1"/>
  <c r="A2448" i="1"/>
  <c r="I2448" i="1" s="1"/>
  <c r="J2448" i="1" s="1"/>
  <c r="B2448" i="1"/>
  <c r="K2448" i="1" s="1"/>
  <c r="L2448" i="1" s="1"/>
  <c r="A2449" i="1"/>
  <c r="I2449" i="1" s="1"/>
  <c r="B2449" i="1"/>
  <c r="K2449" i="1" s="1"/>
  <c r="L2449" i="1" s="1"/>
  <c r="J2449" i="1"/>
  <c r="A2450" i="1"/>
  <c r="B2450" i="1"/>
  <c r="K2450" i="1" s="1"/>
  <c r="L2450" i="1" s="1"/>
  <c r="I2450" i="1"/>
  <c r="J2450" i="1" s="1"/>
  <c r="A2451" i="1"/>
  <c r="I2451" i="1" s="1"/>
  <c r="J2451" i="1" s="1"/>
  <c r="B2451" i="1"/>
  <c r="K2451" i="1" s="1"/>
  <c r="L2451" i="1" s="1"/>
  <c r="A2452" i="1"/>
  <c r="I2452" i="1" s="1"/>
  <c r="J2452" i="1" s="1"/>
  <c r="B2452" i="1"/>
  <c r="K2452" i="1" s="1"/>
  <c r="L2452" i="1" s="1"/>
  <c r="A2453" i="1"/>
  <c r="I2453" i="1" s="1"/>
  <c r="J2453" i="1" s="1"/>
  <c r="B2453" i="1"/>
  <c r="K2453" i="1"/>
  <c r="L2453" i="1" s="1"/>
  <c r="A2454" i="1"/>
  <c r="I2454" i="1" s="1"/>
  <c r="J2454" i="1" s="1"/>
  <c r="B2454" i="1"/>
  <c r="K2454" i="1" s="1"/>
  <c r="L2454" i="1" s="1"/>
  <c r="A2455" i="1"/>
  <c r="I2455" i="1" s="1"/>
  <c r="J2455" i="1" s="1"/>
  <c r="B2455" i="1"/>
  <c r="K2455" i="1" s="1"/>
  <c r="L2455" i="1" s="1"/>
  <c r="A2456" i="1"/>
  <c r="I2456" i="1" s="1"/>
  <c r="J2456" i="1" s="1"/>
  <c r="B2456" i="1"/>
  <c r="K2456" i="1" s="1"/>
  <c r="L2456" i="1" s="1"/>
  <c r="A2457" i="1"/>
  <c r="I2457" i="1" s="1"/>
  <c r="J2457" i="1" s="1"/>
  <c r="B2457" i="1"/>
  <c r="K2457" i="1" s="1"/>
  <c r="L2457" i="1" s="1"/>
  <c r="A2458" i="1"/>
  <c r="I2458" i="1" s="1"/>
  <c r="J2458" i="1" s="1"/>
  <c r="B2458" i="1"/>
  <c r="K2458" i="1" s="1"/>
  <c r="L2458" i="1" s="1"/>
  <c r="A2459" i="1"/>
  <c r="I2459" i="1" s="1"/>
  <c r="J2459" i="1" s="1"/>
  <c r="B2459" i="1"/>
  <c r="K2459" i="1" s="1"/>
  <c r="L2459" i="1" s="1"/>
  <c r="A2460" i="1"/>
  <c r="I2460" i="1" s="1"/>
  <c r="J2460" i="1" s="1"/>
  <c r="B2460" i="1"/>
  <c r="K2460" i="1" s="1"/>
  <c r="L2460" i="1" s="1"/>
  <c r="A2461" i="1"/>
  <c r="I2461" i="1" s="1"/>
  <c r="J2461" i="1" s="1"/>
  <c r="B2461" i="1"/>
  <c r="K2461" i="1" s="1"/>
  <c r="L2461" i="1" s="1"/>
  <c r="A2462" i="1"/>
  <c r="I2462" i="1" s="1"/>
  <c r="J2462" i="1" s="1"/>
  <c r="B2462" i="1"/>
  <c r="K2462" i="1" s="1"/>
  <c r="L2462" i="1" s="1"/>
  <c r="A2463" i="1"/>
  <c r="I2463" i="1" s="1"/>
  <c r="J2463" i="1" s="1"/>
  <c r="B2463" i="1"/>
  <c r="K2463" i="1" s="1"/>
  <c r="L2463" i="1" s="1"/>
  <c r="A2464" i="1"/>
  <c r="I2464" i="1" s="1"/>
  <c r="J2464" i="1" s="1"/>
  <c r="B2464" i="1"/>
  <c r="K2464" i="1" s="1"/>
  <c r="L2464" i="1" s="1"/>
  <c r="A2465" i="1"/>
  <c r="I2465" i="1" s="1"/>
  <c r="J2465" i="1" s="1"/>
  <c r="B2465" i="1"/>
  <c r="K2465" i="1" s="1"/>
  <c r="L2465" i="1" s="1"/>
  <c r="A2466" i="1"/>
  <c r="I2466" i="1" s="1"/>
  <c r="J2466" i="1" s="1"/>
  <c r="B2466" i="1"/>
  <c r="K2466" i="1"/>
  <c r="L2466" i="1" s="1"/>
  <c r="A2467" i="1"/>
  <c r="I2467" i="1" s="1"/>
  <c r="J2467" i="1" s="1"/>
  <c r="B2467" i="1"/>
  <c r="K2467" i="1" s="1"/>
  <c r="L2467" i="1" s="1"/>
  <c r="A2468" i="1"/>
  <c r="I2468" i="1" s="1"/>
  <c r="J2468" i="1" s="1"/>
  <c r="B2468" i="1"/>
  <c r="K2468" i="1" s="1"/>
  <c r="L2468" i="1" s="1"/>
  <c r="A2469" i="1"/>
  <c r="I2469" i="1" s="1"/>
  <c r="J2469" i="1" s="1"/>
  <c r="B2469" i="1"/>
  <c r="K2469" i="1" s="1"/>
  <c r="L2469" i="1" s="1"/>
  <c r="A2470" i="1"/>
  <c r="I2470" i="1" s="1"/>
  <c r="J2470" i="1" s="1"/>
  <c r="B2470" i="1"/>
  <c r="K2470" i="1" s="1"/>
  <c r="L2470" i="1" s="1"/>
  <c r="A2471" i="1"/>
  <c r="I2471" i="1" s="1"/>
  <c r="J2471" i="1" s="1"/>
  <c r="B2471" i="1"/>
  <c r="K2471" i="1" s="1"/>
  <c r="L2471" i="1" s="1"/>
  <c r="A2472" i="1"/>
  <c r="I2472" i="1" s="1"/>
  <c r="J2472" i="1" s="1"/>
  <c r="B2472" i="1"/>
  <c r="K2472" i="1" s="1"/>
  <c r="L2472" i="1" s="1"/>
  <c r="A2473" i="1"/>
  <c r="I2473" i="1" s="1"/>
  <c r="J2473" i="1" s="1"/>
  <c r="B2473" i="1"/>
  <c r="K2473" i="1" s="1"/>
  <c r="L2473" i="1" s="1"/>
  <c r="A2474" i="1"/>
  <c r="I2474" i="1" s="1"/>
  <c r="J2474" i="1" s="1"/>
  <c r="B2474" i="1"/>
  <c r="K2474" i="1" s="1"/>
  <c r="L2474" i="1" s="1"/>
  <c r="A2475" i="1"/>
  <c r="I2475" i="1" s="1"/>
  <c r="J2475" i="1" s="1"/>
  <c r="B2475" i="1"/>
  <c r="K2475" i="1" s="1"/>
  <c r="L2475" i="1" s="1"/>
  <c r="A2476" i="1"/>
  <c r="I2476" i="1" s="1"/>
  <c r="J2476" i="1" s="1"/>
  <c r="B2476" i="1"/>
  <c r="K2476" i="1" s="1"/>
  <c r="L2476" i="1" s="1"/>
  <c r="A2477" i="1"/>
  <c r="I2477" i="1" s="1"/>
  <c r="J2477" i="1" s="1"/>
  <c r="B2477" i="1"/>
  <c r="K2477" i="1" s="1"/>
  <c r="L2477" i="1" s="1"/>
  <c r="A2478" i="1"/>
  <c r="I2478" i="1" s="1"/>
  <c r="J2478" i="1" s="1"/>
  <c r="B2478" i="1"/>
  <c r="K2478" i="1" s="1"/>
  <c r="L2478" i="1" s="1"/>
  <c r="A2479" i="1"/>
  <c r="I2479" i="1" s="1"/>
  <c r="J2479" i="1" s="1"/>
  <c r="B2479" i="1"/>
  <c r="K2479" i="1" s="1"/>
  <c r="L2479" i="1" s="1"/>
  <c r="A2480" i="1"/>
  <c r="I2480" i="1" s="1"/>
  <c r="J2480" i="1" s="1"/>
  <c r="B2480" i="1"/>
  <c r="K2480" i="1" s="1"/>
  <c r="L2480" i="1" s="1"/>
  <c r="A2481" i="1"/>
  <c r="I2481" i="1" s="1"/>
  <c r="J2481" i="1" s="1"/>
  <c r="B2481" i="1"/>
  <c r="K2481" i="1" s="1"/>
  <c r="L2481" i="1" s="1"/>
  <c r="A2482" i="1"/>
  <c r="I2482" i="1" s="1"/>
  <c r="J2482" i="1" s="1"/>
  <c r="B2482" i="1"/>
  <c r="K2482" i="1" s="1"/>
  <c r="L2482" i="1" s="1"/>
  <c r="A2483" i="1"/>
  <c r="I2483" i="1" s="1"/>
  <c r="J2483" i="1" s="1"/>
  <c r="B2483" i="1"/>
  <c r="K2483" i="1" s="1"/>
  <c r="L2483" i="1" s="1"/>
  <c r="A2484" i="1"/>
  <c r="I2484" i="1" s="1"/>
  <c r="J2484" i="1" s="1"/>
  <c r="B2484" i="1"/>
  <c r="K2484" i="1" s="1"/>
  <c r="L2484" i="1" s="1"/>
  <c r="A2485" i="1"/>
  <c r="I2485" i="1" s="1"/>
  <c r="J2485" i="1" s="1"/>
  <c r="B2485" i="1"/>
  <c r="K2485" i="1" s="1"/>
  <c r="L2485" i="1" s="1"/>
  <c r="A2486" i="1"/>
  <c r="I2486" i="1" s="1"/>
  <c r="J2486" i="1" s="1"/>
  <c r="B2486" i="1"/>
  <c r="K2486" i="1" s="1"/>
  <c r="L2486" i="1" s="1"/>
  <c r="A2487" i="1"/>
  <c r="I2487" i="1" s="1"/>
  <c r="J2487" i="1" s="1"/>
  <c r="B2487" i="1"/>
  <c r="K2487" i="1"/>
  <c r="L2487" i="1" s="1"/>
  <c r="A2488" i="1"/>
  <c r="I2488" i="1" s="1"/>
  <c r="J2488" i="1" s="1"/>
  <c r="B2488" i="1"/>
  <c r="K2488" i="1" s="1"/>
  <c r="L2488" i="1" s="1"/>
  <c r="A2489" i="1"/>
  <c r="I2489" i="1" s="1"/>
  <c r="J2489" i="1" s="1"/>
  <c r="B2489" i="1"/>
  <c r="K2489" i="1" s="1"/>
  <c r="L2489" i="1" s="1"/>
  <c r="A2490" i="1"/>
  <c r="I2490" i="1" s="1"/>
  <c r="J2490" i="1" s="1"/>
  <c r="B2490" i="1"/>
  <c r="K2490" i="1" s="1"/>
  <c r="L2490" i="1" s="1"/>
  <c r="A2491" i="1"/>
  <c r="I2491" i="1" s="1"/>
  <c r="J2491" i="1" s="1"/>
  <c r="B2491" i="1"/>
  <c r="K2491" i="1" s="1"/>
  <c r="L2491" i="1" s="1"/>
  <c r="A2492" i="1"/>
  <c r="I2492" i="1" s="1"/>
  <c r="J2492" i="1" s="1"/>
  <c r="B2492" i="1"/>
  <c r="K2492" i="1"/>
  <c r="L2492" i="1" s="1"/>
  <c r="A2493" i="1"/>
  <c r="I2493" i="1" s="1"/>
  <c r="J2493" i="1" s="1"/>
  <c r="B2493" i="1"/>
  <c r="K2493" i="1" s="1"/>
  <c r="L2493" i="1" s="1"/>
  <c r="A2494" i="1"/>
  <c r="I2494" i="1" s="1"/>
  <c r="J2494" i="1" s="1"/>
  <c r="B2494" i="1"/>
  <c r="K2494" i="1" s="1"/>
  <c r="L2494" i="1" s="1"/>
  <c r="A2495" i="1"/>
  <c r="I2495" i="1" s="1"/>
  <c r="J2495" i="1" s="1"/>
  <c r="B2495" i="1"/>
  <c r="K2495" i="1" s="1"/>
  <c r="L2495" i="1" s="1"/>
  <c r="A2496" i="1"/>
  <c r="I2496" i="1" s="1"/>
  <c r="J2496" i="1" s="1"/>
  <c r="B2496" i="1"/>
  <c r="K2496" i="1" s="1"/>
  <c r="L2496" i="1" s="1"/>
  <c r="A2497" i="1"/>
  <c r="I2497" i="1" s="1"/>
  <c r="J2497" i="1" s="1"/>
  <c r="B2497" i="1"/>
  <c r="K2497" i="1"/>
  <c r="L2497" i="1" s="1"/>
  <c r="A2498" i="1"/>
  <c r="I2498" i="1" s="1"/>
  <c r="J2498" i="1" s="1"/>
  <c r="B2498" i="1"/>
  <c r="K2498" i="1" s="1"/>
  <c r="L2498" i="1" s="1"/>
  <c r="A2499" i="1"/>
  <c r="I2499" i="1" s="1"/>
  <c r="J2499" i="1" s="1"/>
  <c r="B2499" i="1"/>
  <c r="K2499" i="1"/>
  <c r="L2499" i="1" s="1"/>
  <c r="A2500" i="1"/>
  <c r="I2500" i="1" s="1"/>
  <c r="J2500" i="1" s="1"/>
  <c r="B2500" i="1"/>
  <c r="K2500" i="1" s="1"/>
  <c r="L2500" i="1" s="1"/>
  <c r="A2501" i="1"/>
  <c r="I2501" i="1" s="1"/>
  <c r="J2501" i="1" s="1"/>
  <c r="B2501" i="1"/>
  <c r="K2501" i="1" s="1"/>
  <c r="L2501" i="1" s="1"/>
  <c r="A2502" i="1"/>
  <c r="I2502" i="1" s="1"/>
  <c r="J2502" i="1" s="1"/>
  <c r="B2502" i="1"/>
  <c r="K2502" i="1" s="1"/>
  <c r="L2502" i="1" s="1"/>
  <c r="A2503" i="1"/>
  <c r="I2503" i="1" s="1"/>
  <c r="J2503" i="1" s="1"/>
  <c r="B2503" i="1"/>
  <c r="K2503" i="1" s="1"/>
  <c r="L2503" i="1" s="1"/>
  <c r="A2504" i="1"/>
  <c r="I2504" i="1" s="1"/>
  <c r="J2504" i="1" s="1"/>
  <c r="B2504" i="1"/>
  <c r="K2504" i="1"/>
  <c r="L2504" i="1" s="1"/>
  <c r="A2505" i="1"/>
  <c r="I2505" i="1" s="1"/>
  <c r="J2505" i="1" s="1"/>
  <c r="B2505" i="1"/>
  <c r="K2505" i="1"/>
  <c r="L2505" i="1" s="1"/>
  <c r="A2506" i="1"/>
  <c r="I2506" i="1" s="1"/>
  <c r="J2506" i="1" s="1"/>
  <c r="B2506" i="1"/>
  <c r="K2506" i="1" s="1"/>
  <c r="L2506" i="1" s="1"/>
  <c r="A2507" i="1"/>
  <c r="I2507" i="1" s="1"/>
  <c r="J2507" i="1" s="1"/>
  <c r="B2507" i="1"/>
  <c r="K2507" i="1" s="1"/>
  <c r="L2507" i="1" s="1"/>
  <c r="A2508" i="1"/>
  <c r="I2508" i="1" s="1"/>
  <c r="J2508" i="1" s="1"/>
  <c r="B2508" i="1"/>
  <c r="K2508" i="1" s="1"/>
  <c r="L2508" i="1" s="1"/>
  <c r="A2509" i="1"/>
  <c r="B2509" i="1"/>
  <c r="I2509" i="1"/>
  <c r="J2509" i="1" s="1"/>
  <c r="K2509" i="1"/>
  <c r="L2509" i="1" s="1"/>
  <c r="A2510" i="1"/>
  <c r="B2510" i="1"/>
  <c r="K2510" i="1" s="1"/>
  <c r="L2510" i="1" s="1"/>
  <c r="I2510" i="1"/>
  <c r="J2510" i="1" s="1"/>
  <c r="A2511" i="1"/>
  <c r="I2511" i="1" s="1"/>
  <c r="J2511" i="1" s="1"/>
  <c r="B2511" i="1"/>
  <c r="K2511" i="1" s="1"/>
  <c r="L2511" i="1" s="1"/>
  <c r="A2512" i="1"/>
  <c r="I2512" i="1" s="1"/>
  <c r="J2512" i="1" s="1"/>
  <c r="B2512" i="1"/>
  <c r="K2512" i="1" s="1"/>
  <c r="L2512" i="1" s="1"/>
  <c r="A2513" i="1"/>
  <c r="I2513" i="1" s="1"/>
  <c r="J2513" i="1" s="1"/>
  <c r="B2513" i="1"/>
  <c r="K2513" i="1" s="1"/>
  <c r="L2513" i="1" s="1"/>
  <c r="A2514" i="1"/>
  <c r="I2514" i="1" s="1"/>
  <c r="J2514" i="1" s="1"/>
  <c r="B2514" i="1"/>
  <c r="K2514" i="1" s="1"/>
  <c r="L2514" i="1" s="1"/>
  <c r="A2515" i="1"/>
  <c r="I2515" i="1" s="1"/>
  <c r="J2515" i="1" s="1"/>
  <c r="B2515" i="1"/>
  <c r="K2515" i="1"/>
  <c r="L2515" i="1" s="1"/>
  <c r="A2516" i="1"/>
  <c r="I2516" i="1" s="1"/>
  <c r="J2516" i="1" s="1"/>
  <c r="B2516" i="1"/>
  <c r="K2516" i="1" s="1"/>
  <c r="L2516" i="1" s="1"/>
  <c r="A2517" i="1"/>
  <c r="I2517" i="1" s="1"/>
  <c r="J2517" i="1" s="1"/>
  <c r="B2517" i="1"/>
  <c r="K2517" i="1" s="1"/>
  <c r="L2517" i="1" s="1"/>
  <c r="A2518" i="1"/>
  <c r="I2518" i="1" s="1"/>
  <c r="J2518" i="1" s="1"/>
  <c r="B2518" i="1"/>
  <c r="K2518" i="1" s="1"/>
  <c r="L2518" i="1" s="1"/>
  <c r="A2519" i="1"/>
  <c r="I2519" i="1" s="1"/>
  <c r="J2519" i="1" s="1"/>
  <c r="B2519" i="1"/>
  <c r="K2519" i="1" s="1"/>
  <c r="L2519" i="1" s="1"/>
  <c r="A2520" i="1"/>
  <c r="I2520" i="1" s="1"/>
  <c r="J2520" i="1" s="1"/>
  <c r="B2520" i="1"/>
  <c r="K2520" i="1" s="1"/>
  <c r="L2520" i="1" s="1"/>
  <c r="A2521" i="1"/>
  <c r="I2521" i="1" s="1"/>
  <c r="J2521" i="1" s="1"/>
  <c r="B2521" i="1"/>
  <c r="K2521" i="1"/>
  <c r="L2521" i="1" s="1"/>
  <c r="A2522" i="1"/>
  <c r="I2522" i="1" s="1"/>
  <c r="J2522" i="1" s="1"/>
  <c r="B2522" i="1"/>
  <c r="K2522" i="1" s="1"/>
  <c r="L2522" i="1" s="1"/>
  <c r="A2523" i="1"/>
  <c r="I2523" i="1" s="1"/>
  <c r="J2523" i="1" s="1"/>
  <c r="B2523" i="1"/>
  <c r="K2523" i="1" s="1"/>
  <c r="L2523" i="1" s="1"/>
  <c r="A2524" i="1"/>
  <c r="I2524" i="1" s="1"/>
  <c r="J2524" i="1" s="1"/>
  <c r="B2524" i="1"/>
  <c r="K2524" i="1" s="1"/>
  <c r="L2524" i="1" s="1"/>
  <c r="A2525" i="1"/>
  <c r="I2525" i="1" s="1"/>
  <c r="J2525" i="1" s="1"/>
  <c r="B2525" i="1"/>
  <c r="K2525" i="1" s="1"/>
  <c r="L2525" i="1" s="1"/>
  <c r="A2526" i="1"/>
  <c r="I2526" i="1" s="1"/>
  <c r="J2526" i="1" s="1"/>
  <c r="B2526" i="1"/>
  <c r="K2526" i="1" s="1"/>
  <c r="L2526" i="1" s="1"/>
  <c r="A2527" i="1"/>
  <c r="I2527" i="1" s="1"/>
  <c r="J2527" i="1" s="1"/>
  <c r="B2527" i="1"/>
  <c r="K2527" i="1" s="1"/>
  <c r="L2527" i="1" s="1"/>
  <c r="A2528" i="1"/>
  <c r="I2528" i="1" s="1"/>
  <c r="J2528" i="1" s="1"/>
  <c r="B2528" i="1"/>
  <c r="K2528" i="1" s="1"/>
  <c r="L2528" i="1" s="1"/>
  <c r="A2529" i="1"/>
  <c r="I2529" i="1" s="1"/>
  <c r="J2529" i="1" s="1"/>
  <c r="B2529" i="1"/>
  <c r="K2529" i="1"/>
  <c r="L2529" i="1" s="1"/>
  <c r="A2530" i="1"/>
  <c r="I2530" i="1" s="1"/>
  <c r="J2530" i="1" s="1"/>
  <c r="B2530" i="1"/>
  <c r="K2530" i="1" s="1"/>
  <c r="L2530" i="1" s="1"/>
  <c r="A2531" i="1"/>
  <c r="I2531" i="1" s="1"/>
  <c r="J2531" i="1" s="1"/>
  <c r="B2531" i="1"/>
  <c r="K2531" i="1" s="1"/>
  <c r="L2531" i="1" s="1"/>
  <c r="A2532" i="1"/>
  <c r="I2532" i="1" s="1"/>
  <c r="J2532" i="1" s="1"/>
  <c r="B2532" i="1"/>
  <c r="K2532" i="1" s="1"/>
  <c r="L2532" i="1" s="1"/>
  <c r="A2533" i="1"/>
  <c r="I2533" i="1" s="1"/>
  <c r="J2533" i="1" s="1"/>
  <c r="B2533" i="1"/>
  <c r="K2533" i="1" s="1"/>
  <c r="L2533" i="1" s="1"/>
  <c r="A2534" i="1"/>
  <c r="I2534" i="1" s="1"/>
  <c r="J2534" i="1" s="1"/>
  <c r="B2534" i="1"/>
  <c r="K2534" i="1" s="1"/>
  <c r="L2534" i="1" s="1"/>
  <c r="A2535" i="1"/>
  <c r="I2535" i="1" s="1"/>
  <c r="J2535" i="1" s="1"/>
  <c r="B2535" i="1"/>
  <c r="K2535" i="1" s="1"/>
  <c r="L2535" i="1" s="1"/>
  <c r="A2536" i="1"/>
  <c r="I2536" i="1" s="1"/>
  <c r="J2536" i="1" s="1"/>
  <c r="B2536" i="1"/>
  <c r="K2536" i="1" s="1"/>
  <c r="L2536" i="1" s="1"/>
  <c r="A2537" i="1"/>
  <c r="I2537" i="1" s="1"/>
  <c r="J2537" i="1" s="1"/>
  <c r="B2537" i="1"/>
  <c r="K2537" i="1" s="1"/>
  <c r="L2537" i="1" s="1"/>
  <c r="A2538" i="1"/>
  <c r="I2538" i="1" s="1"/>
  <c r="J2538" i="1" s="1"/>
  <c r="B2538" i="1"/>
  <c r="K2538" i="1"/>
  <c r="L2538" i="1" s="1"/>
  <c r="A2539" i="1"/>
  <c r="I2539" i="1" s="1"/>
  <c r="J2539" i="1" s="1"/>
  <c r="B2539" i="1"/>
  <c r="K2539" i="1" s="1"/>
  <c r="L2539" i="1" s="1"/>
  <c r="A2540" i="1"/>
  <c r="I2540" i="1" s="1"/>
  <c r="J2540" i="1" s="1"/>
  <c r="B2540" i="1"/>
  <c r="K2540" i="1" s="1"/>
  <c r="L2540" i="1" s="1"/>
  <c r="A2541" i="1"/>
  <c r="I2541" i="1" s="1"/>
  <c r="J2541" i="1" s="1"/>
  <c r="B2541" i="1"/>
  <c r="K2541" i="1"/>
  <c r="L2541" i="1" s="1"/>
  <c r="A2542" i="1"/>
  <c r="I2542" i="1" s="1"/>
  <c r="J2542" i="1" s="1"/>
  <c r="B2542" i="1"/>
  <c r="K2542" i="1" s="1"/>
  <c r="L2542" i="1" s="1"/>
  <c r="A2543" i="1"/>
  <c r="I2543" i="1" s="1"/>
  <c r="J2543" i="1" s="1"/>
  <c r="B2543" i="1"/>
  <c r="K2543" i="1" s="1"/>
  <c r="L2543" i="1" s="1"/>
  <c r="A2544" i="1"/>
  <c r="I2544" i="1" s="1"/>
  <c r="J2544" i="1" s="1"/>
  <c r="B2544" i="1"/>
  <c r="K2544" i="1" s="1"/>
  <c r="L2544" i="1" s="1"/>
  <c r="A2545" i="1"/>
  <c r="I2545" i="1" s="1"/>
  <c r="J2545" i="1" s="1"/>
  <c r="B2545" i="1"/>
  <c r="K2545" i="1" s="1"/>
  <c r="L2545" i="1" s="1"/>
  <c r="A2546" i="1"/>
  <c r="I2546" i="1" s="1"/>
  <c r="J2546" i="1" s="1"/>
  <c r="B2546" i="1"/>
  <c r="K2546" i="1" s="1"/>
  <c r="L2546" i="1" s="1"/>
  <c r="A2547" i="1"/>
  <c r="I2547" i="1" s="1"/>
  <c r="J2547" i="1" s="1"/>
  <c r="B2547" i="1"/>
  <c r="K2547" i="1" s="1"/>
  <c r="L2547" i="1" s="1"/>
  <c r="A2548" i="1"/>
  <c r="I2548" i="1" s="1"/>
  <c r="J2548" i="1" s="1"/>
  <c r="B2548" i="1"/>
  <c r="K2548" i="1" s="1"/>
  <c r="L2548" i="1" s="1"/>
  <c r="A2549" i="1"/>
  <c r="I2549" i="1" s="1"/>
  <c r="B2549" i="1"/>
  <c r="K2549" i="1" s="1"/>
  <c r="L2549" i="1" s="1"/>
  <c r="J2549" i="1"/>
  <c r="A2550" i="1"/>
  <c r="B2550" i="1"/>
  <c r="K2550" i="1" s="1"/>
  <c r="L2550" i="1" s="1"/>
  <c r="I2550" i="1"/>
  <c r="J2550" i="1" s="1"/>
  <c r="A2551" i="1"/>
  <c r="I2551" i="1" s="1"/>
  <c r="J2551" i="1" s="1"/>
  <c r="B2551" i="1"/>
  <c r="K2551" i="1" s="1"/>
  <c r="L2551" i="1" s="1"/>
  <c r="A2552" i="1"/>
  <c r="I2552" i="1" s="1"/>
  <c r="J2552" i="1" s="1"/>
  <c r="B2552" i="1"/>
  <c r="K2552" i="1" s="1"/>
  <c r="L2552" i="1" s="1"/>
  <c r="A2553" i="1"/>
  <c r="I2553" i="1" s="1"/>
  <c r="J2553" i="1" s="1"/>
  <c r="B2553" i="1"/>
  <c r="K2553" i="1"/>
  <c r="L2553" i="1" s="1"/>
  <c r="A2554" i="1"/>
  <c r="I2554" i="1" s="1"/>
  <c r="J2554" i="1" s="1"/>
  <c r="B2554" i="1"/>
  <c r="K2554" i="1" s="1"/>
  <c r="L2554" i="1" s="1"/>
  <c r="A2555" i="1"/>
  <c r="I2555" i="1" s="1"/>
  <c r="J2555" i="1" s="1"/>
  <c r="B2555" i="1"/>
  <c r="K2555" i="1" s="1"/>
  <c r="L2555" i="1" s="1"/>
  <c r="A2556" i="1"/>
  <c r="I2556" i="1" s="1"/>
  <c r="J2556" i="1" s="1"/>
  <c r="B2556" i="1"/>
  <c r="K2556" i="1" s="1"/>
  <c r="L2556" i="1" s="1"/>
  <c r="A2557" i="1"/>
  <c r="I2557" i="1" s="1"/>
  <c r="J2557" i="1" s="1"/>
  <c r="B2557" i="1"/>
  <c r="K2557" i="1" s="1"/>
  <c r="L2557" i="1" s="1"/>
  <c r="A2558" i="1"/>
  <c r="I2558" i="1" s="1"/>
  <c r="J2558" i="1" s="1"/>
  <c r="B2558" i="1"/>
  <c r="K2558" i="1" s="1"/>
  <c r="L2558" i="1" s="1"/>
  <c r="A2559" i="1"/>
  <c r="I2559" i="1" s="1"/>
  <c r="J2559" i="1" s="1"/>
  <c r="B2559" i="1"/>
  <c r="K2559" i="1" s="1"/>
  <c r="L2559" i="1" s="1"/>
  <c r="A2560" i="1"/>
  <c r="I2560" i="1" s="1"/>
  <c r="J2560" i="1" s="1"/>
  <c r="B2560" i="1"/>
  <c r="K2560" i="1" s="1"/>
  <c r="L2560" i="1" s="1"/>
  <c r="A2561" i="1"/>
  <c r="I2561" i="1" s="1"/>
  <c r="J2561" i="1" s="1"/>
  <c r="B2561" i="1"/>
  <c r="K2561" i="1" s="1"/>
  <c r="L2561" i="1" s="1"/>
  <c r="A2562" i="1"/>
  <c r="I2562" i="1" s="1"/>
  <c r="J2562" i="1" s="1"/>
  <c r="B2562" i="1"/>
  <c r="K2562" i="1" s="1"/>
  <c r="L2562" i="1" s="1"/>
  <c r="A2563" i="1"/>
  <c r="I2563" i="1" s="1"/>
  <c r="J2563" i="1" s="1"/>
  <c r="B2563" i="1"/>
  <c r="K2563" i="1"/>
  <c r="L2563" i="1" s="1"/>
  <c r="A2564" i="1"/>
  <c r="I2564" i="1" s="1"/>
  <c r="J2564" i="1" s="1"/>
  <c r="B2564" i="1"/>
  <c r="K2564" i="1" s="1"/>
  <c r="L2564" i="1" s="1"/>
  <c r="A2565" i="1"/>
  <c r="I2565" i="1" s="1"/>
  <c r="J2565" i="1" s="1"/>
  <c r="B2565" i="1"/>
  <c r="K2565" i="1" s="1"/>
  <c r="L2565" i="1" s="1"/>
  <c r="A2566" i="1"/>
  <c r="I2566" i="1" s="1"/>
  <c r="J2566" i="1" s="1"/>
  <c r="B2566" i="1"/>
  <c r="K2566" i="1" s="1"/>
  <c r="L2566" i="1" s="1"/>
  <c r="A2567" i="1"/>
  <c r="I2567" i="1" s="1"/>
  <c r="J2567" i="1" s="1"/>
  <c r="B2567" i="1"/>
  <c r="K2567" i="1" s="1"/>
  <c r="L2567" i="1" s="1"/>
  <c r="A2568" i="1"/>
  <c r="I2568" i="1" s="1"/>
  <c r="J2568" i="1" s="1"/>
  <c r="B2568" i="1"/>
  <c r="K2568" i="1" s="1"/>
  <c r="L2568" i="1" s="1"/>
  <c r="A2569" i="1"/>
  <c r="I2569" i="1" s="1"/>
  <c r="J2569" i="1" s="1"/>
  <c r="B2569" i="1"/>
  <c r="K2569" i="1" s="1"/>
  <c r="L2569" i="1" s="1"/>
  <c r="A2570" i="1"/>
  <c r="I2570" i="1" s="1"/>
  <c r="J2570" i="1" s="1"/>
  <c r="B2570" i="1"/>
  <c r="K2570" i="1" s="1"/>
  <c r="L2570" i="1" s="1"/>
  <c r="A2571" i="1"/>
  <c r="I2571" i="1" s="1"/>
  <c r="J2571" i="1" s="1"/>
  <c r="B2571" i="1"/>
  <c r="K2571" i="1" s="1"/>
  <c r="L2571" i="1" s="1"/>
  <c r="A2572" i="1"/>
  <c r="I2572" i="1" s="1"/>
  <c r="J2572" i="1" s="1"/>
  <c r="B2572" i="1"/>
  <c r="K2572" i="1" s="1"/>
  <c r="L2572" i="1" s="1"/>
  <c r="A2573" i="1"/>
  <c r="I2573" i="1" s="1"/>
  <c r="J2573" i="1" s="1"/>
  <c r="B2573" i="1"/>
  <c r="K2573" i="1" s="1"/>
  <c r="L2573" i="1" s="1"/>
  <c r="A2574" i="1"/>
  <c r="I2574" i="1" s="1"/>
  <c r="J2574" i="1" s="1"/>
  <c r="B2574" i="1"/>
  <c r="K2574" i="1" s="1"/>
  <c r="L2574" i="1" s="1"/>
  <c r="A2575" i="1"/>
  <c r="I2575" i="1" s="1"/>
  <c r="J2575" i="1" s="1"/>
  <c r="B2575" i="1"/>
  <c r="K2575" i="1" s="1"/>
  <c r="L2575" i="1" s="1"/>
  <c r="A2576" i="1"/>
  <c r="I2576" i="1" s="1"/>
  <c r="J2576" i="1" s="1"/>
  <c r="B2576" i="1"/>
  <c r="K2576" i="1" s="1"/>
  <c r="L2576" i="1" s="1"/>
  <c r="A2577" i="1"/>
  <c r="I2577" i="1" s="1"/>
  <c r="J2577" i="1" s="1"/>
  <c r="B2577" i="1"/>
  <c r="K2577" i="1" s="1"/>
  <c r="L2577" i="1" s="1"/>
  <c r="A2578" i="1"/>
  <c r="I2578" i="1" s="1"/>
  <c r="J2578" i="1" s="1"/>
  <c r="B2578" i="1"/>
  <c r="K2578" i="1"/>
  <c r="L2578" i="1" s="1"/>
  <c r="A2579" i="1"/>
  <c r="I2579" i="1" s="1"/>
  <c r="J2579" i="1" s="1"/>
  <c r="B2579" i="1"/>
  <c r="K2579" i="1" s="1"/>
  <c r="L2579" i="1" s="1"/>
  <c r="A2580" i="1"/>
  <c r="I2580" i="1" s="1"/>
  <c r="J2580" i="1" s="1"/>
  <c r="B2580" i="1"/>
  <c r="K2580" i="1" s="1"/>
  <c r="L2580" i="1" s="1"/>
  <c r="A2581" i="1"/>
  <c r="I2581" i="1" s="1"/>
  <c r="J2581" i="1" s="1"/>
  <c r="B2581" i="1"/>
  <c r="K2581" i="1" s="1"/>
  <c r="L2581" i="1" s="1"/>
  <c r="A2582" i="1"/>
  <c r="I2582" i="1" s="1"/>
  <c r="J2582" i="1" s="1"/>
  <c r="B2582" i="1"/>
  <c r="K2582" i="1" s="1"/>
  <c r="L2582" i="1" s="1"/>
  <c r="A2583" i="1"/>
  <c r="B2583" i="1"/>
  <c r="K2583" i="1" s="1"/>
  <c r="L2583" i="1" s="1"/>
  <c r="I2583" i="1"/>
  <c r="J2583" i="1" s="1"/>
  <c r="A2584" i="1"/>
  <c r="I2584" i="1" s="1"/>
  <c r="J2584" i="1" s="1"/>
  <c r="B2584" i="1"/>
  <c r="K2584" i="1" s="1"/>
  <c r="L2584" i="1" s="1"/>
  <c r="A2585" i="1"/>
  <c r="I2585" i="1" s="1"/>
  <c r="J2585" i="1" s="1"/>
  <c r="B2585" i="1"/>
  <c r="K2585" i="1" s="1"/>
  <c r="L2585" i="1" s="1"/>
  <c r="A2586" i="1"/>
  <c r="I2586" i="1" s="1"/>
  <c r="J2586" i="1" s="1"/>
  <c r="B2586" i="1"/>
  <c r="K2586" i="1" s="1"/>
  <c r="L2586" i="1" s="1"/>
  <c r="A2587" i="1"/>
  <c r="I2587" i="1" s="1"/>
  <c r="J2587" i="1" s="1"/>
  <c r="B2587" i="1"/>
  <c r="K2587" i="1" s="1"/>
  <c r="L2587" i="1" s="1"/>
  <c r="A2588" i="1"/>
  <c r="I2588" i="1" s="1"/>
  <c r="J2588" i="1" s="1"/>
  <c r="B2588" i="1"/>
  <c r="K2588" i="1" s="1"/>
  <c r="L2588" i="1" s="1"/>
  <c r="A2589" i="1"/>
  <c r="B2589" i="1"/>
  <c r="K2589" i="1" s="1"/>
  <c r="L2589" i="1" s="1"/>
  <c r="I2589" i="1"/>
  <c r="J2589" i="1" s="1"/>
  <c r="A2590" i="1"/>
  <c r="B2590" i="1"/>
  <c r="K2590" i="1" s="1"/>
  <c r="L2590" i="1" s="1"/>
  <c r="I2590" i="1"/>
  <c r="J2590" i="1" s="1"/>
  <c r="A2591" i="1"/>
  <c r="I2591" i="1" s="1"/>
  <c r="J2591" i="1" s="1"/>
  <c r="B2591" i="1"/>
  <c r="K2591" i="1" s="1"/>
  <c r="L2591" i="1" s="1"/>
  <c r="A2592" i="1"/>
  <c r="I2592" i="1" s="1"/>
  <c r="J2592" i="1" s="1"/>
  <c r="B2592" i="1"/>
  <c r="K2592" i="1" s="1"/>
  <c r="L2592" i="1" s="1"/>
  <c r="A2593" i="1"/>
  <c r="I2593" i="1" s="1"/>
  <c r="J2593" i="1" s="1"/>
  <c r="B2593" i="1"/>
  <c r="K2593" i="1"/>
  <c r="L2593" i="1" s="1"/>
  <c r="A2594" i="1"/>
  <c r="I2594" i="1" s="1"/>
  <c r="J2594" i="1" s="1"/>
  <c r="B2594" i="1"/>
  <c r="K2594" i="1" s="1"/>
  <c r="L2594" i="1" s="1"/>
  <c r="A2595" i="1"/>
  <c r="I2595" i="1" s="1"/>
  <c r="J2595" i="1" s="1"/>
  <c r="B2595" i="1"/>
  <c r="K2595" i="1" s="1"/>
  <c r="L2595" i="1" s="1"/>
  <c r="A2596" i="1"/>
  <c r="I2596" i="1" s="1"/>
  <c r="J2596" i="1" s="1"/>
  <c r="B2596" i="1"/>
  <c r="K2596" i="1" s="1"/>
  <c r="L2596" i="1" s="1"/>
  <c r="A2597" i="1"/>
  <c r="I2597" i="1" s="1"/>
  <c r="J2597" i="1" s="1"/>
  <c r="B2597" i="1"/>
  <c r="K2597" i="1" s="1"/>
  <c r="L2597" i="1" s="1"/>
  <c r="A2598" i="1"/>
  <c r="I2598" i="1" s="1"/>
  <c r="J2598" i="1" s="1"/>
  <c r="B2598" i="1"/>
  <c r="K2598" i="1" s="1"/>
  <c r="L2598" i="1" s="1"/>
  <c r="A2599" i="1"/>
  <c r="I2599" i="1" s="1"/>
  <c r="J2599" i="1" s="1"/>
  <c r="B2599" i="1"/>
  <c r="K2599" i="1" s="1"/>
  <c r="L2599" i="1" s="1"/>
  <c r="A2600" i="1"/>
  <c r="I2600" i="1" s="1"/>
  <c r="J2600" i="1" s="1"/>
  <c r="B2600" i="1"/>
  <c r="K2600" i="1" s="1"/>
  <c r="L2600" i="1" s="1"/>
  <c r="A2601" i="1"/>
  <c r="B2601" i="1"/>
  <c r="K2601" i="1" s="1"/>
  <c r="L2601" i="1" s="1"/>
  <c r="I2601" i="1"/>
  <c r="J2601" i="1" s="1"/>
  <c r="A2602" i="1"/>
  <c r="B2602" i="1"/>
  <c r="K2602" i="1" s="1"/>
  <c r="L2602" i="1" s="1"/>
  <c r="I2602" i="1"/>
  <c r="J2602" i="1" s="1"/>
  <c r="A2603" i="1"/>
  <c r="I2603" i="1" s="1"/>
  <c r="J2603" i="1" s="1"/>
  <c r="B2603" i="1"/>
  <c r="K2603" i="1"/>
  <c r="L2603" i="1" s="1"/>
  <c r="A2604" i="1"/>
  <c r="I2604" i="1" s="1"/>
  <c r="J2604" i="1" s="1"/>
  <c r="B2604" i="1"/>
  <c r="K2604" i="1" s="1"/>
  <c r="L2604" i="1" s="1"/>
  <c r="A2605" i="1"/>
  <c r="I2605" i="1" s="1"/>
  <c r="J2605" i="1" s="1"/>
  <c r="B2605" i="1"/>
  <c r="K2605" i="1" s="1"/>
  <c r="L2605" i="1" s="1"/>
  <c r="A2606" i="1"/>
  <c r="I2606" i="1" s="1"/>
  <c r="J2606" i="1" s="1"/>
  <c r="B2606" i="1"/>
  <c r="K2606" i="1" s="1"/>
  <c r="L2606" i="1" s="1"/>
  <c r="A2607" i="1"/>
  <c r="I2607" i="1" s="1"/>
  <c r="J2607" i="1" s="1"/>
  <c r="B2607" i="1"/>
  <c r="K2607" i="1" s="1"/>
  <c r="L2607" i="1" s="1"/>
  <c r="A2608" i="1"/>
  <c r="I2608" i="1" s="1"/>
  <c r="J2608" i="1" s="1"/>
  <c r="B2608" i="1"/>
  <c r="K2608" i="1" s="1"/>
  <c r="L2608" i="1" s="1"/>
  <c r="A2609" i="1"/>
  <c r="I2609" i="1" s="1"/>
  <c r="J2609" i="1" s="1"/>
  <c r="B2609" i="1"/>
  <c r="K2609" i="1" s="1"/>
  <c r="L2609" i="1"/>
  <c r="A2610" i="1"/>
  <c r="I2610" i="1" s="1"/>
  <c r="J2610" i="1" s="1"/>
  <c r="B2610" i="1"/>
  <c r="K2610" i="1"/>
  <c r="L2610" i="1" s="1"/>
  <c r="A2611" i="1"/>
  <c r="I2611" i="1" s="1"/>
  <c r="J2611" i="1" s="1"/>
  <c r="B2611" i="1"/>
  <c r="K2611" i="1" s="1"/>
  <c r="L2611" i="1" s="1"/>
  <c r="A2612" i="1"/>
  <c r="I2612" i="1" s="1"/>
  <c r="J2612" i="1" s="1"/>
  <c r="B2612" i="1"/>
  <c r="K2612" i="1" s="1"/>
  <c r="L2612" i="1" s="1"/>
  <c r="A2613" i="1"/>
  <c r="I2613" i="1" s="1"/>
  <c r="J2613" i="1" s="1"/>
  <c r="B2613" i="1"/>
  <c r="K2613" i="1" s="1"/>
  <c r="L2613" i="1"/>
  <c r="A2614" i="1"/>
  <c r="I2614" i="1" s="1"/>
  <c r="J2614" i="1" s="1"/>
  <c r="B2614" i="1"/>
  <c r="K2614" i="1" s="1"/>
  <c r="L2614" i="1" s="1"/>
  <c r="A2615" i="1"/>
  <c r="I2615" i="1" s="1"/>
  <c r="J2615" i="1" s="1"/>
  <c r="B2615" i="1"/>
  <c r="K2615" i="1" s="1"/>
  <c r="L2615" i="1" s="1"/>
  <c r="A2616" i="1"/>
  <c r="I2616" i="1" s="1"/>
  <c r="J2616" i="1" s="1"/>
  <c r="B2616" i="1"/>
  <c r="K2616" i="1" s="1"/>
  <c r="L2616" i="1" s="1"/>
  <c r="A2617" i="1"/>
  <c r="B2617" i="1"/>
  <c r="K2617" i="1" s="1"/>
  <c r="L2617" i="1" s="1"/>
  <c r="I2617" i="1"/>
  <c r="J2617" i="1" s="1"/>
  <c r="A2618" i="1"/>
  <c r="I2618" i="1" s="1"/>
  <c r="J2618" i="1" s="1"/>
  <c r="B2618" i="1"/>
  <c r="K2618" i="1" s="1"/>
  <c r="L2618" i="1" s="1"/>
  <c r="A2619" i="1"/>
  <c r="I2619" i="1" s="1"/>
  <c r="J2619" i="1" s="1"/>
  <c r="B2619" i="1"/>
  <c r="K2619" i="1" s="1"/>
  <c r="L2619" i="1" s="1"/>
  <c r="A2620" i="1"/>
  <c r="I2620" i="1" s="1"/>
  <c r="J2620" i="1" s="1"/>
  <c r="B2620" i="1"/>
  <c r="K2620" i="1" s="1"/>
  <c r="L2620" i="1" s="1"/>
  <c r="A2621" i="1"/>
  <c r="I2621" i="1" s="1"/>
  <c r="J2621" i="1" s="1"/>
  <c r="B2621" i="1"/>
  <c r="K2621" i="1" s="1"/>
  <c r="L2621" i="1" s="1"/>
  <c r="A2622" i="1"/>
  <c r="I2622" i="1" s="1"/>
  <c r="J2622" i="1" s="1"/>
  <c r="B2622" i="1"/>
  <c r="K2622" i="1" s="1"/>
  <c r="L2622" i="1" s="1"/>
  <c r="A2623" i="1"/>
  <c r="I2623" i="1" s="1"/>
  <c r="J2623" i="1" s="1"/>
  <c r="B2623" i="1"/>
  <c r="K2623" i="1" s="1"/>
  <c r="L2623" i="1" s="1"/>
  <c r="A2624" i="1"/>
  <c r="I2624" i="1" s="1"/>
  <c r="J2624" i="1" s="1"/>
  <c r="B2624" i="1"/>
  <c r="K2624" i="1" s="1"/>
  <c r="L2624" i="1" s="1"/>
  <c r="A2625" i="1"/>
  <c r="I2625" i="1" s="1"/>
  <c r="J2625" i="1" s="1"/>
  <c r="B2625" i="1"/>
  <c r="K2625" i="1" s="1"/>
  <c r="L2625" i="1" s="1"/>
  <c r="A2626" i="1"/>
  <c r="I2626" i="1" s="1"/>
  <c r="J2626" i="1" s="1"/>
  <c r="B2626" i="1"/>
  <c r="K2626" i="1" s="1"/>
  <c r="L2626" i="1" s="1"/>
  <c r="A2627" i="1"/>
  <c r="I2627" i="1" s="1"/>
  <c r="J2627" i="1" s="1"/>
  <c r="B2627" i="1"/>
  <c r="K2627" i="1" s="1"/>
  <c r="L2627" i="1" s="1"/>
  <c r="A2628" i="1"/>
  <c r="I2628" i="1" s="1"/>
  <c r="J2628" i="1" s="1"/>
  <c r="B2628" i="1"/>
  <c r="K2628" i="1" s="1"/>
  <c r="L2628" i="1" s="1"/>
  <c r="A2629" i="1"/>
  <c r="I2629" i="1" s="1"/>
  <c r="J2629" i="1" s="1"/>
  <c r="B2629" i="1"/>
  <c r="K2629" i="1" s="1"/>
  <c r="L2629" i="1"/>
  <c r="A2630" i="1"/>
  <c r="I2630" i="1" s="1"/>
  <c r="J2630" i="1" s="1"/>
  <c r="B2630" i="1"/>
  <c r="K2630" i="1" s="1"/>
  <c r="L2630" i="1" s="1"/>
  <c r="A2631" i="1"/>
  <c r="I2631" i="1" s="1"/>
  <c r="J2631" i="1" s="1"/>
  <c r="B2631" i="1"/>
  <c r="K2631" i="1" s="1"/>
  <c r="L2631" i="1" s="1"/>
  <c r="A2632" i="1"/>
  <c r="I2632" i="1" s="1"/>
  <c r="J2632" i="1" s="1"/>
  <c r="B2632" i="1"/>
  <c r="K2632" i="1" s="1"/>
  <c r="L2632" i="1"/>
  <c r="A2633" i="1"/>
  <c r="I2633" i="1" s="1"/>
  <c r="J2633" i="1" s="1"/>
  <c r="B2633" i="1"/>
  <c r="K2633" i="1" s="1"/>
  <c r="L2633" i="1" s="1"/>
  <c r="A2634" i="1"/>
  <c r="I2634" i="1" s="1"/>
  <c r="J2634" i="1" s="1"/>
  <c r="B2634" i="1"/>
  <c r="K2634" i="1"/>
  <c r="L2634" i="1" s="1"/>
  <c r="A2635" i="1"/>
  <c r="I2635" i="1" s="1"/>
  <c r="J2635" i="1" s="1"/>
  <c r="B2635" i="1"/>
  <c r="K2635" i="1" s="1"/>
  <c r="L2635" i="1" s="1"/>
  <c r="A2636" i="1"/>
  <c r="I2636" i="1" s="1"/>
  <c r="J2636" i="1" s="1"/>
  <c r="B2636" i="1"/>
  <c r="K2636" i="1" s="1"/>
  <c r="L2636" i="1" s="1"/>
  <c r="A2637" i="1"/>
  <c r="B2637" i="1"/>
  <c r="K2637" i="1" s="1"/>
  <c r="L2637" i="1" s="1"/>
  <c r="I2637" i="1"/>
  <c r="J2637" i="1" s="1"/>
  <c r="A2638" i="1"/>
  <c r="I2638" i="1" s="1"/>
  <c r="J2638" i="1" s="1"/>
  <c r="B2638" i="1"/>
  <c r="K2638" i="1" s="1"/>
  <c r="L2638" i="1" s="1"/>
  <c r="A2639" i="1"/>
  <c r="I2639" i="1" s="1"/>
  <c r="J2639" i="1" s="1"/>
  <c r="B2639" i="1"/>
  <c r="K2639" i="1" s="1"/>
  <c r="L2639" i="1" s="1"/>
  <c r="A2640" i="1"/>
  <c r="I2640" i="1" s="1"/>
  <c r="J2640" i="1" s="1"/>
  <c r="B2640" i="1"/>
  <c r="K2640" i="1" s="1"/>
  <c r="L2640" i="1" s="1"/>
  <c r="A2641" i="1"/>
  <c r="I2641" i="1" s="1"/>
  <c r="B2641" i="1"/>
  <c r="K2641" i="1" s="1"/>
  <c r="L2641" i="1" s="1"/>
  <c r="J2641" i="1"/>
  <c r="A2642" i="1"/>
  <c r="I2642" i="1" s="1"/>
  <c r="J2642" i="1" s="1"/>
  <c r="B2642" i="1"/>
  <c r="K2642" i="1" s="1"/>
  <c r="L2642" i="1" s="1"/>
  <c r="A2643" i="1"/>
  <c r="I2643" i="1" s="1"/>
  <c r="J2643" i="1" s="1"/>
  <c r="B2643" i="1"/>
  <c r="K2643" i="1" s="1"/>
  <c r="L2643" i="1" s="1"/>
  <c r="A2644" i="1"/>
  <c r="I2644" i="1" s="1"/>
  <c r="J2644" i="1" s="1"/>
  <c r="B2644" i="1"/>
  <c r="K2644" i="1" s="1"/>
  <c r="L2644" i="1" s="1"/>
  <c r="A2645" i="1"/>
  <c r="I2645" i="1" s="1"/>
  <c r="J2645" i="1" s="1"/>
  <c r="B2645" i="1"/>
  <c r="K2645" i="1" s="1"/>
  <c r="L2645" i="1" s="1"/>
  <c r="A2646" i="1"/>
  <c r="I2646" i="1" s="1"/>
  <c r="J2646" i="1" s="1"/>
  <c r="B2646" i="1"/>
  <c r="K2646" i="1" s="1"/>
  <c r="L2646" i="1" s="1"/>
  <c r="A2647" i="1"/>
  <c r="I2647" i="1" s="1"/>
  <c r="J2647" i="1" s="1"/>
  <c r="B2647" i="1"/>
  <c r="K2647" i="1" s="1"/>
  <c r="L2647" i="1" s="1"/>
  <c r="A2648" i="1"/>
  <c r="I2648" i="1" s="1"/>
  <c r="J2648" i="1" s="1"/>
  <c r="B2648" i="1"/>
  <c r="K2648" i="1" s="1"/>
  <c r="L2648" i="1" s="1"/>
  <c r="A2649" i="1"/>
  <c r="I2649" i="1" s="1"/>
  <c r="J2649" i="1" s="1"/>
  <c r="B2649" i="1"/>
  <c r="K2649" i="1" s="1"/>
  <c r="L2649" i="1" s="1"/>
  <c r="A2650" i="1"/>
  <c r="I2650" i="1" s="1"/>
  <c r="J2650" i="1" s="1"/>
  <c r="B2650" i="1"/>
  <c r="K2650" i="1" s="1"/>
  <c r="L2650" i="1" s="1"/>
  <c r="A2651" i="1"/>
  <c r="I2651" i="1" s="1"/>
  <c r="J2651" i="1" s="1"/>
  <c r="B2651" i="1"/>
  <c r="K2651" i="1" s="1"/>
  <c r="L2651" i="1" s="1"/>
  <c r="A2652" i="1"/>
  <c r="I2652" i="1" s="1"/>
  <c r="J2652" i="1" s="1"/>
  <c r="B2652" i="1"/>
  <c r="K2652" i="1" s="1"/>
  <c r="L2652" i="1" s="1"/>
  <c r="A2653" i="1"/>
  <c r="I2653" i="1" s="1"/>
  <c r="J2653" i="1" s="1"/>
  <c r="B2653" i="1"/>
  <c r="K2653" i="1" s="1"/>
  <c r="L2653" i="1" s="1"/>
  <c r="A2654" i="1"/>
  <c r="I2654" i="1" s="1"/>
  <c r="J2654" i="1" s="1"/>
  <c r="B2654" i="1"/>
  <c r="K2654" i="1" s="1"/>
  <c r="L2654" i="1" s="1"/>
  <c r="A2655" i="1"/>
  <c r="I2655" i="1" s="1"/>
  <c r="J2655" i="1" s="1"/>
  <c r="B2655" i="1"/>
  <c r="K2655" i="1" s="1"/>
  <c r="L2655" i="1" s="1"/>
  <c r="A2656" i="1"/>
  <c r="I2656" i="1" s="1"/>
  <c r="J2656" i="1" s="1"/>
  <c r="B2656" i="1"/>
  <c r="K2656" i="1" s="1"/>
  <c r="L2656" i="1" s="1"/>
  <c r="A2657" i="1"/>
  <c r="B2657" i="1"/>
  <c r="K2657" i="1" s="1"/>
  <c r="L2657" i="1" s="1"/>
  <c r="I2657" i="1"/>
  <c r="J2657" i="1" s="1"/>
  <c r="A2658" i="1"/>
  <c r="I2658" i="1" s="1"/>
  <c r="J2658" i="1" s="1"/>
  <c r="B2658" i="1"/>
  <c r="K2658" i="1" s="1"/>
  <c r="L2658" i="1" s="1"/>
  <c r="A2659" i="1"/>
  <c r="I2659" i="1" s="1"/>
  <c r="J2659" i="1" s="1"/>
  <c r="B2659" i="1"/>
  <c r="K2659" i="1" s="1"/>
  <c r="L2659" i="1" s="1"/>
  <c r="A2660" i="1"/>
  <c r="I2660" i="1" s="1"/>
  <c r="J2660" i="1" s="1"/>
  <c r="B2660" i="1"/>
  <c r="K2660" i="1" s="1"/>
  <c r="L2660" i="1" s="1"/>
  <c r="A2661" i="1"/>
  <c r="I2661" i="1" s="1"/>
  <c r="J2661" i="1" s="1"/>
  <c r="B2661" i="1"/>
  <c r="K2661" i="1" s="1"/>
  <c r="L2661" i="1" s="1"/>
  <c r="A2662" i="1"/>
  <c r="I2662" i="1" s="1"/>
  <c r="B2662" i="1"/>
  <c r="K2662" i="1" s="1"/>
  <c r="L2662" i="1" s="1"/>
  <c r="J2662" i="1"/>
  <c r="A2663" i="1"/>
  <c r="B2663" i="1"/>
  <c r="K2663" i="1" s="1"/>
  <c r="L2663" i="1" s="1"/>
  <c r="I2663" i="1"/>
  <c r="J2663" i="1" s="1"/>
  <c r="A2664" i="1"/>
  <c r="I2664" i="1" s="1"/>
  <c r="J2664" i="1" s="1"/>
  <c r="B2664" i="1"/>
  <c r="K2664" i="1" s="1"/>
  <c r="L2664" i="1" s="1"/>
  <c r="A2665" i="1"/>
  <c r="I2665" i="1" s="1"/>
  <c r="J2665" i="1" s="1"/>
  <c r="B2665" i="1"/>
  <c r="K2665" i="1" s="1"/>
  <c r="L2665" i="1" s="1"/>
  <c r="A2666" i="1"/>
  <c r="I2666" i="1" s="1"/>
  <c r="J2666" i="1" s="1"/>
  <c r="B2666" i="1"/>
  <c r="K2666" i="1" s="1"/>
  <c r="L2666" i="1" s="1"/>
  <c r="A2667" i="1"/>
  <c r="I2667" i="1" s="1"/>
  <c r="J2667" i="1" s="1"/>
  <c r="B2667" i="1"/>
  <c r="K2667" i="1" s="1"/>
  <c r="L2667" i="1" s="1"/>
  <c r="A2668" i="1"/>
  <c r="I2668" i="1" s="1"/>
  <c r="J2668" i="1" s="1"/>
  <c r="B2668" i="1"/>
  <c r="K2668" i="1" s="1"/>
  <c r="L2668" i="1" s="1"/>
  <c r="A2669" i="1"/>
  <c r="I2669" i="1" s="1"/>
  <c r="J2669" i="1" s="1"/>
  <c r="B2669" i="1"/>
  <c r="K2669" i="1" s="1"/>
  <c r="L2669" i="1" s="1"/>
  <c r="A2670" i="1"/>
  <c r="I2670" i="1" s="1"/>
  <c r="J2670" i="1" s="1"/>
  <c r="B2670" i="1"/>
  <c r="K2670" i="1" s="1"/>
  <c r="L2670" i="1" s="1"/>
  <c r="A2671" i="1"/>
  <c r="I2671" i="1" s="1"/>
  <c r="J2671" i="1" s="1"/>
  <c r="B2671" i="1"/>
  <c r="K2671" i="1" s="1"/>
  <c r="L2671" i="1" s="1"/>
  <c r="A2672" i="1"/>
  <c r="I2672" i="1" s="1"/>
  <c r="J2672" i="1" s="1"/>
  <c r="B2672" i="1"/>
  <c r="K2672" i="1" s="1"/>
  <c r="L2672" i="1" s="1"/>
  <c r="A2673" i="1"/>
  <c r="I2673" i="1" s="1"/>
  <c r="J2673" i="1" s="1"/>
  <c r="B2673" i="1"/>
  <c r="K2673" i="1"/>
  <c r="L2673" i="1" s="1"/>
  <c r="A2674" i="1"/>
  <c r="I2674" i="1" s="1"/>
  <c r="J2674" i="1" s="1"/>
  <c r="B2674" i="1"/>
  <c r="K2674" i="1" s="1"/>
  <c r="L2674" i="1" s="1"/>
  <c r="A2675" i="1"/>
  <c r="I2675" i="1" s="1"/>
  <c r="J2675" i="1" s="1"/>
  <c r="B2675" i="1"/>
  <c r="K2675" i="1" s="1"/>
  <c r="L2675" i="1" s="1"/>
  <c r="A2676" i="1"/>
  <c r="I2676" i="1" s="1"/>
  <c r="J2676" i="1" s="1"/>
  <c r="B2676" i="1"/>
  <c r="K2676" i="1" s="1"/>
  <c r="L2676" i="1" s="1"/>
  <c r="A2677" i="1"/>
  <c r="I2677" i="1" s="1"/>
  <c r="J2677" i="1" s="1"/>
  <c r="B2677" i="1"/>
  <c r="K2677" i="1" s="1"/>
  <c r="L2677" i="1" s="1"/>
  <c r="A2678" i="1"/>
  <c r="I2678" i="1" s="1"/>
  <c r="J2678" i="1" s="1"/>
  <c r="B2678" i="1"/>
  <c r="K2678" i="1" s="1"/>
  <c r="L2678" i="1" s="1"/>
  <c r="A2679" i="1"/>
  <c r="I2679" i="1" s="1"/>
  <c r="J2679" i="1" s="1"/>
  <c r="B2679" i="1"/>
  <c r="K2679" i="1" s="1"/>
  <c r="L2679" i="1" s="1"/>
  <c r="A2680" i="1"/>
  <c r="I2680" i="1" s="1"/>
  <c r="J2680" i="1" s="1"/>
  <c r="B2680" i="1"/>
  <c r="K2680" i="1" s="1"/>
  <c r="L2680" i="1" s="1"/>
  <c r="A2681" i="1"/>
  <c r="I2681" i="1" s="1"/>
  <c r="J2681" i="1" s="1"/>
  <c r="B2681" i="1"/>
  <c r="K2681" i="1" s="1"/>
  <c r="L2681" i="1" s="1"/>
  <c r="A2682" i="1"/>
  <c r="I2682" i="1" s="1"/>
  <c r="J2682" i="1" s="1"/>
  <c r="B2682" i="1"/>
  <c r="K2682" i="1" s="1"/>
  <c r="L2682" i="1" s="1"/>
  <c r="A2683" i="1"/>
  <c r="I2683" i="1" s="1"/>
  <c r="J2683" i="1" s="1"/>
  <c r="B2683" i="1"/>
  <c r="K2683" i="1"/>
  <c r="L2683" i="1" s="1"/>
  <c r="A2684" i="1"/>
  <c r="I2684" i="1" s="1"/>
  <c r="J2684" i="1" s="1"/>
  <c r="B2684" i="1"/>
  <c r="K2684" i="1" s="1"/>
  <c r="L2684" i="1" s="1"/>
  <c r="A2685" i="1"/>
  <c r="I2685" i="1" s="1"/>
  <c r="B2685" i="1"/>
  <c r="K2685" i="1" s="1"/>
  <c r="L2685" i="1" s="1"/>
  <c r="J2685" i="1"/>
  <c r="A2686" i="1"/>
  <c r="I2686" i="1" s="1"/>
  <c r="J2686" i="1" s="1"/>
  <c r="B2686" i="1"/>
  <c r="K2686" i="1" s="1"/>
  <c r="L2686" i="1" s="1"/>
  <c r="A2687" i="1"/>
  <c r="I2687" i="1" s="1"/>
  <c r="J2687" i="1" s="1"/>
  <c r="B2687" i="1"/>
  <c r="K2687" i="1"/>
  <c r="L2687" i="1" s="1"/>
  <c r="A2688" i="1"/>
  <c r="I2688" i="1" s="1"/>
  <c r="J2688" i="1" s="1"/>
  <c r="B2688" i="1"/>
  <c r="K2688" i="1" s="1"/>
  <c r="L2688" i="1" s="1"/>
  <c r="A2689" i="1"/>
  <c r="I2689" i="1" s="1"/>
  <c r="J2689" i="1" s="1"/>
  <c r="B2689" i="1"/>
  <c r="K2689" i="1" s="1"/>
  <c r="L2689" i="1" s="1"/>
  <c r="A2690" i="1"/>
  <c r="I2690" i="1" s="1"/>
  <c r="J2690" i="1" s="1"/>
  <c r="B2690" i="1"/>
  <c r="K2690" i="1" s="1"/>
  <c r="L2690" i="1" s="1"/>
  <c r="A2691" i="1"/>
  <c r="I2691" i="1" s="1"/>
  <c r="J2691" i="1" s="1"/>
  <c r="B2691" i="1"/>
  <c r="K2691" i="1" s="1"/>
  <c r="L2691" i="1" s="1"/>
  <c r="A2692" i="1"/>
  <c r="I2692" i="1" s="1"/>
  <c r="J2692" i="1" s="1"/>
  <c r="B2692" i="1"/>
  <c r="K2692" i="1" s="1"/>
  <c r="L2692" i="1" s="1"/>
  <c r="A2693" i="1"/>
  <c r="I2693" i="1" s="1"/>
  <c r="J2693" i="1" s="1"/>
  <c r="B2693" i="1"/>
  <c r="K2693" i="1" s="1"/>
  <c r="L2693" i="1" s="1"/>
  <c r="A2694" i="1"/>
  <c r="I2694" i="1" s="1"/>
  <c r="J2694" i="1" s="1"/>
  <c r="B2694" i="1"/>
  <c r="K2694" i="1" s="1"/>
  <c r="L2694" i="1" s="1"/>
  <c r="A2695" i="1"/>
  <c r="B2695" i="1"/>
  <c r="K2695" i="1" s="1"/>
  <c r="L2695" i="1" s="1"/>
  <c r="I2695" i="1"/>
  <c r="J2695" i="1" s="1"/>
  <c r="A2696" i="1"/>
  <c r="I2696" i="1" s="1"/>
  <c r="J2696" i="1" s="1"/>
  <c r="B2696" i="1"/>
  <c r="K2696" i="1" s="1"/>
  <c r="L2696" i="1" s="1"/>
  <c r="A2697" i="1"/>
  <c r="I2697" i="1" s="1"/>
  <c r="J2697" i="1" s="1"/>
  <c r="B2697" i="1"/>
  <c r="K2697" i="1" s="1"/>
  <c r="L2697" i="1" s="1"/>
  <c r="A2698" i="1"/>
  <c r="I2698" i="1" s="1"/>
  <c r="J2698" i="1" s="1"/>
  <c r="B2698" i="1"/>
  <c r="K2698" i="1" s="1"/>
  <c r="L2698" i="1" s="1"/>
  <c r="A2699" i="1"/>
  <c r="I2699" i="1" s="1"/>
  <c r="B2699" i="1"/>
  <c r="K2699" i="1" s="1"/>
  <c r="L2699" i="1" s="1"/>
  <c r="J2699" i="1"/>
  <c r="A2700" i="1"/>
  <c r="I2700" i="1" s="1"/>
  <c r="J2700" i="1" s="1"/>
  <c r="B2700" i="1"/>
  <c r="K2700" i="1"/>
  <c r="L2700" i="1" s="1"/>
  <c r="A2701" i="1"/>
  <c r="I2701" i="1" s="1"/>
  <c r="J2701" i="1" s="1"/>
  <c r="B2701" i="1"/>
  <c r="K2701" i="1" s="1"/>
  <c r="L2701" i="1" s="1"/>
  <c r="A2702" i="1"/>
  <c r="I2702" i="1" s="1"/>
  <c r="J2702" i="1" s="1"/>
  <c r="B2702" i="1"/>
  <c r="K2702" i="1" s="1"/>
  <c r="L2702" i="1" s="1"/>
  <c r="A2703" i="1"/>
  <c r="B2703" i="1"/>
  <c r="K2703" i="1" s="1"/>
  <c r="L2703" i="1" s="1"/>
  <c r="I2703" i="1"/>
  <c r="J2703" i="1" s="1"/>
  <c r="A2704" i="1"/>
  <c r="I2704" i="1" s="1"/>
  <c r="J2704" i="1" s="1"/>
  <c r="B2704" i="1"/>
  <c r="K2704" i="1" s="1"/>
  <c r="L2704" i="1" s="1"/>
  <c r="A2705" i="1"/>
  <c r="I2705" i="1" s="1"/>
  <c r="J2705" i="1" s="1"/>
  <c r="B2705" i="1"/>
  <c r="K2705" i="1" s="1"/>
  <c r="L2705" i="1" s="1"/>
  <c r="A2706" i="1"/>
  <c r="I2706" i="1" s="1"/>
  <c r="J2706" i="1" s="1"/>
  <c r="B2706" i="1"/>
  <c r="K2706" i="1" s="1"/>
  <c r="L2706" i="1" s="1"/>
  <c r="A2707" i="1"/>
  <c r="I2707" i="1" s="1"/>
  <c r="J2707" i="1" s="1"/>
  <c r="B2707" i="1"/>
  <c r="K2707" i="1" s="1"/>
  <c r="L2707" i="1" s="1"/>
  <c r="A2708" i="1"/>
  <c r="I2708" i="1" s="1"/>
  <c r="J2708" i="1" s="1"/>
  <c r="B2708" i="1"/>
  <c r="K2708" i="1" s="1"/>
  <c r="L2708" i="1" s="1"/>
  <c r="A2709" i="1"/>
  <c r="I2709" i="1" s="1"/>
  <c r="J2709" i="1" s="1"/>
  <c r="B2709" i="1"/>
  <c r="K2709" i="1" s="1"/>
  <c r="L2709" i="1" s="1"/>
  <c r="A2710" i="1"/>
  <c r="I2710" i="1" s="1"/>
  <c r="J2710" i="1" s="1"/>
  <c r="B2710" i="1"/>
  <c r="K2710" i="1" s="1"/>
  <c r="L2710" i="1" s="1"/>
  <c r="A2711" i="1"/>
  <c r="I2711" i="1" s="1"/>
  <c r="J2711" i="1" s="1"/>
  <c r="B2711" i="1"/>
  <c r="K2711" i="1" s="1"/>
  <c r="L2711" i="1" s="1"/>
  <c r="A2712" i="1"/>
  <c r="I2712" i="1" s="1"/>
  <c r="J2712" i="1" s="1"/>
  <c r="B2712" i="1"/>
  <c r="K2712" i="1" s="1"/>
  <c r="L2712" i="1" s="1"/>
  <c r="A2713" i="1"/>
  <c r="I2713" i="1" s="1"/>
  <c r="J2713" i="1" s="1"/>
  <c r="B2713" i="1"/>
  <c r="K2713" i="1"/>
  <c r="L2713" i="1" s="1"/>
  <c r="A2714" i="1"/>
  <c r="I2714" i="1" s="1"/>
  <c r="J2714" i="1" s="1"/>
  <c r="B2714" i="1"/>
  <c r="K2714" i="1" s="1"/>
  <c r="L2714" i="1" s="1"/>
  <c r="A2715" i="1"/>
  <c r="I2715" i="1" s="1"/>
  <c r="J2715" i="1" s="1"/>
  <c r="B2715" i="1"/>
  <c r="K2715" i="1" s="1"/>
  <c r="L2715" i="1" s="1"/>
  <c r="A2716" i="1"/>
  <c r="I2716" i="1" s="1"/>
  <c r="J2716" i="1" s="1"/>
  <c r="B2716" i="1"/>
  <c r="K2716" i="1" s="1"/>
  <c r="L2716" i="1" s="1"/>
  <c r="A2717" i="1"/>
  <c r="I2717" i="1" s="1"/>
  <c r="J2717" i="1" s="1"/>
  <c r="B2717" i="1"/>
  <c r="K2717" i="1" s="1"/>
  <c r="L2717" i="1" s="1"/>
  <c r="A2718" i="1"/>
  <c r="I2718" i="1" s="1"/>
  <c r="J2718" i="1" s="1"/>
  <c r="B2718" i="1"/>
  <c r="K2718" i="1" s="1"/>
  <c r="L2718" i="1" s="1"/>
  <c r="A2719" i="1"/>
  <c r="I2719" i="1" s="1"/>
  <c r="J2719" i="1" s="1"/>
  <c r="B2719" i="1"/>
  <c r="K2719" i="1" s="1"/>
  <c r="L2719" i="1" s="1"/>
  <c r="A2720" i="1"/>
  <c r="I2720" i="1" s="1"/>
  <c r="J2720" i="1" s="1"/>
  <c r="B2720" i="1"/>
  <c r="K2720" i="1" s="1"/>
  <c r="L2720" i="1" s="1"/>
  <c r="A2721" i="1"/>
  <c r="I2721" i="1" s="1"/>
  <c r="J2721" i="1" s="1"/>
  <c r="B2721" i="1"/>
  <c r="K2721" i="1" s="1"/>
  <c r="L2721" i="1" s="1"/>
  <c r="A2722" i="1"/>
  <c r="I2722" i="1" s="1"/>
  <c r="J2722" i="1" s="1"/>
  <c r="B2722" i="1"/>
  <c r="K2722" i="1" s="1"/>
  <c r="L2722" i="1" s="1"/>
  <c r="A2723" i="1"/>
  <c r="I2723" i="1" s="1"/>
  <c r="J2723" i="1" s="1"/>
  <c r="B2723" i="1"/>
  <c r="K2723" i="1" s="1"/>
  <c r="L2723" i="1" s="1"/>
  <c r="A2724" i="1"/>
  <c r="I2724" i="1" s="1"/>
  <c r="J2724" i="1" s="1"/>
  <c r="B2724" i="1"/>
  <c r="K2724" i="1" s="1"/>
  <c r="L2724" i="1" s="1"/>
  <c r="A2725" i="1"/>
  <c r="I2725" i="1" s="1"/>
  <c r="J2725" i="1" s="1"/>
  <c r="B2725" i="1"/>
  <c r="K2725" i="1" s="1"/>
  <c r="L2725" i="1" s="1"/>
  <c r="A2726" i="1"/>
  <c r="I2726" i="1" s="1"/>
  <c r="J2726" i="1" s="1"/>
  <c r="B2726" i="1"/>
  <c r="K2726" i="1" s="1"/>
  <c r="L2726" i="1" s="1"/>
  <c r="A2727" i="1"/>
  <c r="I2727" i="1" s="1"/>
  <c r="J2727" i="1" s="1"/>
  <c r="B2727" i="1"/>
  <c r="K2727" i="1" s="1"/>
  <c r="L2727" i="1" s="1"/>
  <c r="A2728" i="1"/>
  <c r="I2728" i="1" s="1"/>
  <c r="J2728" i="1" s="1"/>
  <c r="B2728" i="1"/>
  <c r="K2728" i="1" s="1"/>
  <c r="L2728" i="1" s="1"/>
  <c r="A2729" i="1"/>
  <c r="I2729" i="1" s="1"/>
  <c r="J2729" i="1" s="1"/>
  <c r="B2729" i="1"/>
  <c r="K2729" i="1" s="1"/>
  <c r="L2729" i="1" s="1"/>
  <c r="A2730" i="1"/>
  <c r="I2730" i="1" s="1"/>
  <c r="J2730" i="1" s="1"/>
  <c r="B2730" i="1"/>
  <c r="K2730" i="1" s="1"/>
  <c r="L2730" i="1" s="1"/>
  <c r="A2731" i="1"/>
  <c r="I2731" i="1" s="1"/>
  <c r="J2731" i="1" s="1"/>
  <c r="B2731" i="1"/>
  <c r="K2731" i="1"/>
  <c r="L2731" i="1" s="1"/>
  <c r="A2732" i="1"/>
  <c r="I2732" i="1" s="1"/>
  <c r="J2732" i="1" s="1"/>
  <c r="B2732" i="1"/>
  <c r="K2732" i="1" s="1"/>
  <c r="L2732" i="1" s="1"/>
  <c r="A2733" i="1"/>
  <c r="B2733" i="1"/>
  <c r="K2733" i="1" s="1"/>
  <c r="L2733" i="1" s="1"/>
  <c r="I2733" i="1"/>
  <c r="J2733" i="1" s="1"/>
  <c r="A2734" i="1"/>
  <c r="I2734" i="1" s="1"/>
  <c r="J2734" i="1" s="1"/>
  <c r="B2734" i="1"/>
  <c r="K2734" i="1" s="1"/>
  <c r="L2734" i="1" s="1"/>
  <c r="A2735" i="1"/>
  <c r="I2735" i="1" s="1"/>
  <c r="J2735" i="1" s="1"/>
  <c r="B2735" i="1"/>
  <c r="K2735" i="1" s="1"/>
  <c r="L2735" i="1" s="1"/>
  <c r="A2736" i="1"/>
  <c r="I2736" i="1" s="1"/>
  <c r="J2736" i="1" s="1"/>
  <c r="B2736" i="1"/>
  <c r="K2736" i="1" s="1"/>
  <c r="L2736" i="1" s="1"/>
  <c r="A2737" i="1"/>
  <c r="I2737" i="1" s="1"/>
  <c r="J2737" i="1" s="1"/>
  <c r="B2737" i="1"/>
  <c r="K2737" i="1" s="1"/>
  <c r="L2737" i="1" s="1"/>
  <c r="A2738" i="1"/>
  <c r="I2738" i="1" s="1"/>
  <c r="J2738" i="1" s="1"/>
  <c r="B2738" i="1"/>
  <c r="K2738" i="1" s="1"/>
  <c r="L2738" i="1" s="1"/>
  <c r="A2739" i="1"/>
  <c r="I2739" i="1" s="1"/>
  <c r="J2739" i="1" s="1"/>
  <c r="B2739" i="1"/>
  <c r="K2739" i="1" s="1"/>
  <c r="L2739" i="1" s="1"/>
  <c r="A2740" i="1"/>
  <c r="I2740" i="1" s="1"/>
  <c r="J2740" i="1" s="1"/>
  <c r="B2740" i="1"/>
  <c r="K2740" i="1" s="1"/>
  <c r="L2740" i="1" s="1"/>
  <c r="A2741" i="1"/>
  <c r="I2741" i="1" s="1"/>
  <c r="J2741" i="1" s="1"/>
  <c r="B2741" i="1"/>
  <c r="K2741" i="1" s="1"/>
  <c r="L2741" i="1" s="1"/>
  <c r="A2742" i="1"/>
  <c r="I2742" i="1" s="1"/>
  <c r="J2742" i="1" s="1"/>
  <c r="B2742" i="1"/>
  <c r="K2742" i="1" s="1"/>
  <c r="L2742" i="1" s="1"/>
  <c r="A2743" i="1"/>
  <c r="I2743" i="1" s="1"/>
  <c r="J2743" i="1" s="1"/>
  <c r="B2743" i="1"/>
  <c r="K2743" i="1" s="1"/>
  <c r="L2743" i="1" s="1"/>
  <c r="A2744" i="1"/>
  <c r="I2744" i="1" s="1"/>
  <c r="J2744" i="1" s="1"/>
  <c r="B2744" i="1"/>
  <c r="K2744" i="1" s="1"/>
  <c r="L2744" i="1" s="1"/>
  <c r="A2745" i="1"/>
  <c r="I2745" i="1" s="1"/>
  <c r="J2745" i="1" s="1"/>
  <c r="B2745" i="1"/>
  <c r="K2745" i="1"/>
  <c r="L2745" i="1" s="1"/>
  <c r="A2746" i="1"/>
  <c r="I2746" i="1" s="1"/>
  <c r="J2746" i="1" s="1"/>
  <c r="B2746" i="1"/>
  <c r="K2746" i="1" s="1"/>
  <c r="L2746" i="1" s="1"/>
  <c r="A2747" i="1"/>
  <c r="I2747" i="1" s="1"/>
  <c r="J2747" i="1" s="1"/>
  <c r="B2747" i="1"/>
  <c r="K2747" i="1" s="1"/>
  <c r="L2747" i="1" s="1"/>
  <c r="A2748" i="1"/>
  <c r="I2748" i="1" s="1"/>
  <c r="J2748" i="1" s="1"/>
  <c r="B2748" i="1"/>
  <c r="K2748" i="1" s="1"/>
  <c r="L2748" i="1" s="1"/>
  <c r="A2749" i="1"/>
  <c r="I2749" i="1" s="1"/>
  <c r="J2749" i="1" s="1"/>
  <c r="B2749" i="1"/>
  <c r="K2749" i="1"/>
  <c r="L2749" i="1" s="1"/>
  <c r="A2750" i="1"/>
  <c r="I2750" i="1" s="1"/>
  <c r="J2750" i="1" s="1"/>
  <c r="B2750" i="1"/>
  <c r="K2750" i="1"/>
  <c r="L2750" i="1" s="1"/>
  <c r="A2751" i="1"/>
  <c r="I2751" i="1" s="1"/>
  <c r="J2751" i="1" s="1"/>
  <c r="B2751" i="1"/>
  <c r="K2751" i="1" s="1"/>
  <c r="L2751" i="1" s="1"/>
  <c r="A2752" i="1"/>
  <c r="I2752" i="1" s="1"/>
  <c r="J2752" i="1" s="1"/>
  <c r="B2752" i="1"/>
  <c r="K2752" i="1" s="1"/>
  <c r="L2752" i="1" s="1"/>
  <c r="A2753" i="1"/>
  <c r="I2753" i="1" s="1"/>
  <c r="J2753" i="1" s="1"/>
  <c r="B2753" i="1"/>
  <c r="K2753" i="1" s="1"/>
  <c r="L2753" i="1" s="1"/>
  <c r="A2754" i="1"/>
  <c r="I2754" i="1" s="1"/>
  <c r="J2754" i="1" s="1"/>
  <c r="B2754" i="1"/>
  <c r="K2754" i="1" s="1"/>
  <c r="L2754" i="1" s="1"/>
  <c r="A2755" i="1"/>
  <c r="I2755" i="1" s="1"/>
  <c r="J2755" i="1" s="1"/>
  <c r="B2755" i="1"/>
  <c r="K2755" i="1"/>
  <c r="L2755" i="1" s="1"/>
  <c r="A2756" i="1"/>
  <c r="I2756" i="1" s="1"/>
  <c r="J2756" i="1" s="1"/>
  <c r="B2756" i="1"/>
  <c r="K2756" i="1" s="1"/>
  <c r="L2756" i="1" s="1"/>
  <c r="A2757" i="1"/>
  <c r="I2757" i="1" s="1"/>
  <c r="J2757" i="1" s="1"/>
  <c r="B2757" i="1"/>
  <c r="K2757" i="1" s="1"/>
  <c r="L2757" i="1" s="1"/>
  <c r="A2758" i="1"/>
  <c r="I2758" i="1" s="1"/>
  <c r="J2758" i="1" s="1"/>
  <c r="B2758" i="1"/>
  <c r="K2758" i="1" s="1"/>
  <c r="L2758" i="1" s="1"/>
  <c r="A2759" i="1"/>
  <c r="I2759" i="1" s="1"/>
  <c r="J2759" i="1" s="1"/>
  <c r="B2759" i="1"/>
  <c r="K2759" i="1"/>
  <c r="L2759" i="1" s="1"/>
  <c r="A2760" i="1"/>
  <c r="I2760" i="1" s="1"/>
  <c r="J2760" i="1" s="1"/>
  <c r="B2760" i="1"/>
  <c r="K2760" i="1" s="1"/>
  <c r="L2760" i="1" s="1"/>
  <c r="A2761" i="1"/>
  <c r="I2761" i="1" s="1"/>
  <c r="J2761" i="1" s="1"/>
  <c r="B2761" i="1"/>
  <c r="K2761" i="1" s="1"/>
  <c r="L2761" i="1" s="1"/>
  <c r="A2762" i="1"/>
  <c r="I2762" i="1" s="1"/>
  <c r="J2762" i="1" s="1"/>
  <c r="B2762" i="1"/>
  <c r="K2762" i="1" s="1"/>
  <c r="L2762" i="1" s="1"/>
  <c r="A2763" i="1"/>
  <c r="I2763" i="1" s="1"/>
  <c r="J2763" i="1" s="1"/>
  <c r="B2763" i="1"/>
  <c r="K2763" i="1" s="1"/>
  <c r="L2763" i="1" s="1"/>
  <c r="A2764" i="1"/>
  <c r="I2764" i="1" s="1"/>
  <c r="J2764" i="1" s="1"/>
  <c r="B2764" i="1"/>
  <c r="K2764" i="1" s="1"/>
  <c r="L2764" i="1" s="1"/>
  <c r="A2765" i="1"/>
  <c r="I2765" i="1" s="1"/>
  <c r="J2765" i="1" s="1"/>
  <c r="B2765" i="1"/>
  <c r="K2765" i="1" s="1"/>
  <c r="L2765" i="1" s="1"/>
  <c r="A2766" i="1"/>
  <c r="I2766" i="1" s="1"/>
  <c r="J2766" i="1" s="1"/>
  <c r="B2766" i="1"/>
  <c r="K2766" i="1" s="1"/>
  <c r="L2766" i="1" s="1"/>
  <c r="A2767" i="1"/>
  <c r="I2767" i="1" s="1"/>
  <c r="J2767" i="1" s="1"/>
  <c r="B2767" i="1"/>
  <c r="K2767" i="1" s="1"/>
  <c r="L2767" i="1" s="1"/>
  <c r="A2768" i="1"/>
  <c r="I2768" i="1" s="1"/>
  <c r="J2768" i="1" s="1"/>
  <c r="B2768" i="1"/>
  <c r="K2768" i="1" s="1"/>
  <c r="L2768" i="1" s="1"/>
  <c r="A2769" i="1"/>
  <c r="I2769" i="1" s="1"/>
  <c r="J2769" i="1" s="1"/>
  <c r="B2769" i="1"/>
  <c r="K2769" i="1" s="1"/>
  <c r="L2769" i="1" s="1"/>
  <c r="A2770" i="1"/>
  <c r="I2770" i="1" s="1"/>
  <c r="J2770" i="1" s="1"/>
  <c r="B2770" i="1"/>
  <c r="K2770" i="1" s="1"/>
  <c r="L2770" i="1" s="1"/>
  <c r="A2771" i="1"/>
  <c r="B2771" i="1"/>
  <c r="K2771" i="1" s="1"/>
  <c r="L2771" i="1" s="1"/>
  <c r="I2771" i="1"/>
  <c r="J2771" i="1" s="1"/>
  <c r="A2772" i="1"/>
  <c r="I2772" i="1" s="1"/>
  <c r="J2772" i="1" s="1"/>
  <c r="B2772" i="1"/>
  <c r="K2772" i="1" s="1"/>
  <c r="L2772" i="1" s="1"/>
  <c r="A2773" i="1"/>
  <c r="I2773" i="1" s="1"/>
  <c r="J2773" i="1" s="1"/>
  <c r="B2773" i="1"/>
  <c r="K2773" i="1" s="1"/>
  <c r="L2773" i="1" s="1"/>
  <c r="A2774" i="1"/>
  <c r="I2774" i="1" s="1"/>
  <c r="J2774" i="1" s="1"/>
  <c r="B2774" i="1"/>
  <c r="K2774" i="1" s="1"/>
  <c r="L2774" i="1" s="1"/>
  <c r="A2775" i="1"/>
  <c r="I2775" i="1" s="1"/>
  <c r="J2775" i="1" s="1"/>
  <c r="B2775" i="1"/>
  <c r="K2775" i="1" s="1"/>
  <c r="L2775" i="1" s="1"/>
  <c r="A2776" i="1"/>
  <c r="I2776" i="1" s="1"/>
  <c r="J2776" i="1" s="1"/>
  <c r="B2776" i="1"/>
  <c r="K2776" i="1" s="1"/>
  <c r="L2776" i="1" s="1"/>
  <c r="A2777" i="1"/>
  <c r="B2777" i="1"/>
  <c r="K2777" i="1" s="1"/>
  <c r="L2777" i="1" s="1"/>
  <c r="I2777" i="1"/>
  <c r="J2777" i="1" s="1"/>
  <c r="A2778" i="1"/>
  <c r="I2778" i="1" s="1"/>
  <c r="J2778" i="1" s="1"/>
  <c r="B2778" i="1"/>
  <c r="K2778" i="1" s="1"/>
  <c r="L2778" i="1" s="1"/>
  <c r="A2779" i="1"/>
  <c r="I2779" i="1" s="1"/>
  <c r="J2779" i="1" s="1"/>
  <c r="B2779" i="1"/>
  <c r="K2779" i="1" s="1"/>
  <c r="L2779" i="1" s="1"/>
  <c r="A2780" i="1"/>
  <c r="I2780" i="1" s="1"/>
  <c r="J2780" i="1" s="1"/>
  <c r="B2780" i="1"/>
  <c r="K2780" i="1" s="1"/>
  <c r="L2780" i="1" s="1"/>
  <c r="A2781" i="1"/>
  <c r="I2781" i="1" s="1"/>
  <c r="J2781" i="1" s="1"/>
  <c r="B2781" i="1"/>
  <c r="K2781" i="1"/>
  <c r="L2781" i="1" s="1"/>
  <c r="A2782" i="1"/>
  <c r="I2782" i="1" s="1"/>
  <c r="J2782" i="1" s="1"/>
  <c r="B2782" i="1"/>
  <c r="K2782" i="1"/>
  <c r="L2782" i="1" s="1"/>
  <c r="A2783" i="1"/>
  <c r="I2783" i="1" s="1"/>
  <c r="J2783" i="1" s="1"/>
  <c r="B2783" i="1"/>
  <c r="K2783" i="1" s="1"/>
  <c r="L2783" i="1" s="1"/>
  <c r="A2784" i="1"/>
  <c r="I2784" i="1" s="1"/>
  <c r="J2784" i="1" s="1"/>
  <c r="B2784" i="1"/>
  <c r="K2784" i="1" s="1"/>
  <c r="L2784" i="1" s="1"/>
  <c r="A2785" i="1"/>
  <c r="I2785" i="1" s="1"/>
  <c r="J2785" i="1" s="1"/>
  <c r="B2785" i="1"/>
  <c r="K2785" i="1"/>
  <c r="L2785" i="1" s="1"/>
  <c r="A2786" i="1"/>
  <c r="I2786" i="1" s="1"/>
  <c r="J2786" i="1" s="1"/>
  <c r="B2786" i="1"/>
  <c r="K2786" i="1" s="1"/>
  <c r="L2786" i="1" s="1"/>
  <c r="A2787" i="1"/>
  <c r="I2787" i="1" s="1"/>
  <c r="J2787" i="1" s="1"/>
  <c r="B2787" i="1"/>
  <c r="K2787" i="1" s="1"/>
  <c r="L2787" i="1" s="1"/>
  <c r="A2788" i="1"/>
  <c r="I2788" i="1" s="1"/>
  <c r="J2788" i="1" s="1"/>
  <c r="B2788" i="1"/>
  <c r="K2788" i="1"/>
  <c r="L2788" i="1" s="1"/>
  <c r="A2789" i="1"/>
  <c r="I2789" i="1" s="1"/>
  <c r="J2789" i="1" s="1"/>
  <c r="B2789" i="1"/>
  <c r="K2789" i="1" s="1"/>
  <c r="L2789" i="1" s="1"/>
  <c r="A2790" i="1"/>
  <c r="I2790" i="1" s="1"/>
  <c r="J2790" i="1" s="1"/>
  <c r="B2790" i="1"/>
  <c r="K2790" i="1" s="1"/>
  <c r="L2790" i="1" s="1"/>
  <c r="A2791" i="1"/>
  <c r="I2791" i="1" s="1"/>
  <c r="J2791" i="1" s="1"/>
  <c r="B2791" i="1"/>
  <c r="K2791" i="1" s="1"/>
  <c r="L2791" i="1" s="1"/>
  <c r="A2792" i="1"/>
  <c r="I2792" i="1" s="1"/>
  <c r="J2792" i="1" s="1"/>
  <c r="B2792" i="1"/>
  <c r="K2792" i="1" s="1"/>
  <c r="L2792" i="1" s="1"/>
  <c r="A2793" i="1"/>
  <c r="I2793" i="1" s="1"/>
  <c r="J2793" i="1" s="1"/>
  <c r="B2793" i="1"/>
  <c r="K2793" i="1" s="1"/>
  <c r="L2793" i="1" s="1"/>
  <c r="A2794" i="1"/>
  <c r="I2794" i="1" s="1"/>
  <c r="J2794" i="1" s="1"/>
  <c r="B2794" i="1"/>
  <c r="K2794" i="1" s="1"/>
  <c r="L2794" i="1" s="1"/>
  <c r="A2795" i="1"/>
  <c r="I2795" i="1" s="1"/>
  <c r="J2795" i="1" s="1"/>
  <c r="B2795" i="1"/>
  <c r="K2795" i="1" s="1"/>
  <c r="L2795" i="1" s="1"/>
  <c r="A2796" i="1"/>
  <c r="I2796" i="1" s="1"/>
  <c r="J2796" i="1" s="1"/>
  <c r="B2796" i="1"/>
  <c r="K2796" i="1" s="1"/>
  <c r="L2796" i="1" s="1"/>
  <c r="A2797" i="1"/>
  <c r="B2797" i="1"/>
  <c r="K2797" i="1" s="1"/>
  <c r="L2797" i="1" s="1"/>
  <c r="I2797" i="1"/>
  <c r="J2797" i="1" s="1"/>
  <c r="A2798" i="1"/>
  <c r="I2798" i="1" s="1"/>
  <c r="J2798" i="1" s="1"/>
  <c r="B2798" i="1"/>
  <c r="K2798" i="1"/>
  <c r="L2798" i="1" s="1"/>
  <c r="A2799" i="1"/>
  <c r="I2799" i="1" s="1"/>
  <c r="J2799" i="1" s="1"/>
  <c r="B2799" i="1"/>
  <c r="K2799" i="1" s="1"/>
  <c r="L2799" i="1" s="1"/>
  <c r="A2800" i="1"/>
  <c r="I2800" i="1" s="1"/>
  <c r="J2800" i="1" s="1"/>
  <c r="B2800" i="1"/>
  <c r="K2800" i="1" s="1"/>
  <c r="L2800" i="1" s="1"/>
  <c r="A2801" i="1"/>
  <c r="I2801" i="1" s="1"/>
  <c r="J2801" i="1" s="1"/>
  <c r="B2801" i="1"/>
  <c r="K2801" i="1" s="1"/>
  <c r="L2801" i="1" s="1"/>
  <c r="A2802" i="1"/>
  <c r="I2802" i="1" s="1"/>
  <c r="J2802" i="1" s="1"/>
  <c r="B2802" i="1"/>
  <c r="K2802" i="1" s="1"/>
  <c r="L2802" i="1" s="1"/>
  <c r="A2803" i="1"/>
  <c r="I2803" i="1" s="1"/>
  <c r="J2803" i="1" s="1"/>
  <c r="B2803" i="1"/>
  <c r="K2803" i="1" s="1"/>
  <c r="L2803" i="1" s="1"/>
  <c r="A2804" i="1"/>
  <c r="I2804" i="1" s="1"/>
  <c r="J2804" i="1" s="1"/>
  <c r="B2804" i="1"/>
  <c r="K2804" i="1" s="1"/>
  <c r="L2804" i="1" s="1"/>
  <c r="A2805" i="1"/>
  <c r="I2805" i="1" s="1"/>
  <c r="J2805" i="1" s="1"/>
  <c r="B2805" i="1"/>
  <c r="K2805" i="1" s="1"/>
  <c r="L2805" i="1" s="1"/>
  <c r="A2806" i="1"/>
  <c r="I2806" i="1" s="1"/>
  <c r="J2806" i="1" s="1"/>
  <c r="B2806" i="1"/>
  <c r="K2806" i="1" s="1"/>
  <c r="L2806" i="1" s="1"/>
  <c r="A2807" i="1"/>
  <c r="I2807" i="1" s="1"/>
  <c r="J2807" i="1" s="1"/>
  <c r="B2807" i="1"/>
  <c r="K2807" i="1" s="1"/>
  <c r="L2807" i="1" s="1"/>
  <c r="A2808" i="1"/>
  <c r="I2808" i="1" s="1"/>
  <c r="J2808" i="1" s="1"/>
  <c r="B2808" i="1"/>
  <c r="K2808" i="1" s="1"/>
  <c r="L2808" i="1" s="1"/>
  <c r="A2809" i="1"/>
  <c r="I2809" i="1" s="1"/>
  <c r="J2809" i="1" s="1"/>
  <c r="B2809" i="1"/>
  <c r="K2809" i="1" s="1"/>
  <c r="L2809" i="1" s="1"/>
  <c r="A2810" i="1"/>
  <c r="I2810" i="1" s="1"/>
  <c r="J2810" i="1" s="1"/>
  <c r="B2810" i="1"/>
  <c r="K2810" i="1" s="1"/>
  <c r="L2810" i="1" s="1"/>
  <c r="A2811" i="1"/>
  <c r="I2811" i="1" s="1"/>
  <c r="J2811" i="1" s="1"/>
  <c r="B2811" i="1"/>
  <c r="K2811" i="1"/>
  <c r="L2811" i="1" s="1"/>
  <c r="A2812" i="1"/>
  <c r="I2812" i="1" s="1"/>
  <c r="J2812" i="1" s="1"/>
  <c r="B2812" i="1"/>
  <c r="K2812" i="1" s="1"/>
  <c r="L2812" i="1"/>
  <c r="A2813" i="1"/>
  <c r="I2813" i="1" s="1"/>
  <c r="J2813" i="1" s="1"/>
  <c r="B2813" i="1"/>
  <c r="K2813" i="1" s="1"/>
  <c r="L2813" i="1" s="1"/>
  <c r="A2814" i="1"/>
  <c r="I2814" i="1" s="1"/>
  <c r="J2814" i="1" s="1"/>
  <c r="B2814" i="1"/>
  <c r="K2814" i="1" s="1"/>
  <c r="L2814" i="1" s="1"/>
  <c r="A2815" i="1"/>
  <c r="I2815" i="1" s="1"/>
  <c r="J2815" i="1" s="1"/>
  <c r="B2815" i="1"/>
  <c r="K2815" i="1" s="1"/>
  <c r="L2815" i="1" s="1"/>
  <c r="A2816" i="1"/>
  <c r="I2816" i="1" s="1"/>
  <c r="J2816" i="1" s="1"/>
  <c r="B2816" i="1"/>
  <c r="K2816" i="1" s="1"/>
  <c r="L2816" i="1" s="1"/>
  <c r="A2817" i="1"/>
  <c r="I2817" i="1" s="1"/>
  <c r="J2817" i="1" s="1"/>
  <c r="B2817" i="1"/>
  <c r="K2817" i="1" s="1"/>
  <c r="L2817" i="1" s="1"/>
  <c r="A2818" i="1"/>
  <c r="I2818" i="1" s="1"/>
  <c r="J2818" i="1" s="1"/>
  <c r="B2818" i="1"/>
  <c r="K2818" i="1" s="1"/>
  <c r="L2818" i="1" s="1"/>
  <c r="A2819" i="1"/>
  <c r="I2819" i="1" s="1"/>
  <c r="J2819" i="1" s="1"/>
  <c r="B2819" i="1"/>
  <c r="K2819" i="1" s="1"/>
  <c r="L2819" i="1" s="1"/>
  <c r="A2820" i="1"/>
  <c r="I2820" i="1" s="1"/>
  <c r="J2820" i="1" s="1"/>
  <c r="B2820" i="1"/>
  <c r="K2820" i="1" s="1"/>
  <c r="L2820" i="1" s="1"/>
  <c r="A2821" i="1"/>
  <c r="I2821" i="1" s="1"/>
  <c r="J2821" i="1" s="1"/>
  <c r="B2821" i="1"/>
  <c r="K2821" i="1" s="1"/>
  <c r="L2821" i="1" s="1"/>
  <c r="A2822" i="1"/>
  <c r="I2822" i="1" s="1"/>
  <c r="J2822" i="1" s="1"/>
  <c r="B2822" i="1"/>
  <c r="K2822" i="1" s="1"/>
  <c r="L2822" i="1" s="1"/>
  <c r="A2823" i="1"/>
  <c r="I2823" i="1" s="1"/>
  <c r="J2823" i="1" s="1"/>
  <c r="B2823" i="1"/>
  <c r="K2823" i="1"/>
  <c r="L2823" i="1" s="1"/>
  <c r="A2824" i="1"/>
  <c r="I2824" i="1" s="1"/>
  <c r="J2824" i="1" s="1"/>
  <c r="B2824" i="1"/>
  <c r="K2824" i="1" s="1"/>
  <c r="L2824" i="1" s="1"/>
  <c r="A2825" i="1"/>
  <c r="I2825" i="1" s="1"/>
  <c r="J2825" i="1" s="1"/>
  <c r="B2825" i="1"/>
  <c r="K2825" i="1" s="1"/>
  <c r="L2825" i="1" s="1"/>
  <c r="A2826" i="1"/>
  <c r="I2826" i="1" s="1"/>
  <c r="J2826" i="1" s="1"/>
  <c r="B2826" i="1"/>
  <c r="K2826" i="1" s="1"/>
  <c r="L2826" i="1" s="1"/>
  <c r="A2827" i="1"/>
  <c r="I2827" i="1" s="1"/>
  <c r="J2827" i="1" s="1"/>
  <c r="B2827" i="1"/>
  <c r="K2827" i="1" s="1"/>
  <c r="L2827" i="1" s="1"/>
  <c r="A2828" i="1"/>
  <c r="I2828" i="1" s="1"/>
  <c r="J2828" i="1" s="1"/>
  <c r="B2828" i="1"/>
  <c r="K2828" i="1" s="1"/>
  <c r="L2828" i="1" s="1"/>
  <c r="A2829" i="1"/>
  <c r="I2829" i="1" s="1"/>
  <c r="J2829" i="1" s="1"/>
  <c r="B2829" i="1"/>
  <c r="K2829" i="1" s="1"/>
  <c r="L2829" i="1" s="1"/>
  <c r="A2830" i="1"/>
  <c r="I2830" i="1" s="1"/>
  <c r="J2830" i="1" s="1"/>
  <c r="B2830" i="1"/>
  <c r="K2830" i="1" s="1"/>
  <c r="L2830" i="1" s="1"/>
  <c r="A2831" i="1"/>
  <c r="I2831" i="1" s="1"/>
  <c r="J2831" i="1" s="1"/>
  <c r="B2831" i="1"/>
  <c r="K2831" i="1" s="1"/>
  <c r="L2831" i="1" s="1"/>
  <c r="A2832" i="1"/>
  <c r="I2832" i="1" s="1"/>
  <c r="J2832" i="1" s="1"/>
  <c r="B2832" i="1"/>
  <c r="K2832" i="1" s="1"/>
  <c r="L2832" i="1" s="1"/>
  <c r="A2833" i="1"/>
  <c r="I2833" i="1" s="1"/>
  <c r="J2833" i="1" s="1"/>
  <c r="B2833" i="1"/>
  <c r="K2833" i="1"/>
  <c r="L2833" i="1" s="1"/>
  <c r="A2834" i="1"/>
  <c r="I2834" i="1" s="1"/>
  <c r="J2834" i="1" s="1"/>
  <c r="B2834" i="1"/>
  <c r="K2834" i="1" s="1"/>
  <c r="L2834" i="1" s="1"/>
  <c r="A2835" i="1"/>
  <c r="I2835" i="1" s="1"/>
  <c r="J2835" i="1" s="1"/>
  <c r="B2835" i="1"/>
  <c r="K2835" i="1" s="1"/>
  <c r="L2835" i="1" s="1"/>
  <c r="A2836" i="1"/>
  <c r="I2836" i="1" s="1"/>
  <c r="J2836" i="1" s="1"/>
  <c r="B2836" i="1"/>
  <c r="K2836" i="1" s="1"/>
  <c r="L2836" i="1" s="1"/>
  <c r="A2837" i="1"/>
  <c r="B2837" i="1"/>
  <c r="K2837" i="1" s="1"/>
  <c r="L2837" i="1" s="1"/>
  <c r="I2837" i="1"/>
  <c r="J2837" i="1" s="1"/>
  <c r="A2838" i="1"/>
  <c r="I2838" i="1" s="1"/>
  <c r="J2838" i="1" s="1"/>
  <c r="B2838" i="1"/>
  <c r="K2838" i="1" s="1"/>
  <c r="L2838" i="1" s="1"/>
  <c r="A2839" i="1"/>
  <c r="I2839" i="1" s="1"/>
  <c r="J2839" i="1" s="1"/>
  <c r="B2839" i="1"/>
  <c r="K2839" i="1" s="1"/>
  <c r="L2839" i="1" s="1"/>
  <c r="A2840" i="1"/>
  <c r="I2840" i="1" s="1"/>
  <c r="J2840" i="1" s="1"/>
  <c r="B2840" i="1"/>
  <c r="K2840" i="1" s="1"/>
  <c r="L2840" i="1" s="1"/>
  <c r="A2841" i="1"/>
  <c r="I2841" i="1" s="1"/>
  <c r="J2841" i="1" s="1"/>
  <c r="B2841" i="1"/>
  <c r="K2841" i="1" s="1"/>
  <c r="L2841" i="1" s="1"/>
  <c r="A2842" i="1"/>
  <c r="I2842" i="1" s="1"/>
  <c r="J2842" i="1" s="1"/>
  <c r="B2842" i="1"/>
  <c r="K2842" i="1"/>
  <c r="L2842" i="1" s="1"/>
  <c r="A2843" i="1"/>
  <c r="I2843" i="1" s="1"/>
  <c r="J2843" i="1" s="1"/>
  <c r="B2843" i="1"/>
  <c r="K2843" i="1" s="1"/>
  <c r="L2843" i="1" s="1"/>
  <c r="A2844" i="1"/>
  <c r="I2844" i="1" s="1"/>
  <c r="J2844" i="1" s="1"/>
  <c r="B2844" i="1"/>
  <c r="K2844" i="1" s="1"/>
  <c r="L2844" i="1" s="1"/>
  <c r="A2845" i="1"/>
  <c r="I2845" i="1" s="1"/>
  <c r="J2845" i="1" s="1"/>
  <c r="B2845" i="1"/>
  <c r="K2845" i="1" s="1"/>
  <c r="L2845" i="1" s="1"/>
  <c r="A2846" i="1"/>
  <c r="I2846" i="1" s="1"/>
  <c r="J2846" i="1" s="1"/>
  <c r="B2846" i="1"/>
  <c r="K2846" i="1" s="1"/>
  <c r="L2846" i="1" s="1"/>
  <c r="A2847" i="1"/>
  <c r="I2847" i="1" s="1"/>
  <c r="J2847" i="1" s="1"/>
  <c r="B2847" i="1"/>
  <c r="K2847" i="1" s="1"/>
  <c r="L2847" i="1" s="1"/>
  <c r="A2848" i="1"/>
  <c r="I2848" i="1" s="1"/>
  <c r="J2848" i="1" s="1"/>
  <c r="B2848" i="1"/>
  <c r="K2848" i="1" s="1"/>
  <c r="L2848" i="1" s="1"/>
  <c r="A2849" i="1"/>
  <c r="I2849" i="1" s="1"/>
  <c r="J2849" i="1" s="1"/>
  <c r="B2849" i="1"/>
  <c r="K2849" i="1" s="1"/>
  <c r="L2849" i="1" s="1"/>
  <c r="A2850" i="1"/>
  <c r="I2850" i="1" s="1"/>
  <c r="J2850" i="1" s="1"/>
  <c r="B2850" i="1"/>
  <c r="K2850" i="1" s="1"/>
  <c r="L2850" i="1" s="1"/>
  <c r="A2851" i="1"/>
  <c r="I2851" i="1" s="1"/>
  <c r="J2851" i="1" s="1"/>
  <c r="B2851" i="1"/>
  <c r="K2851" i="1"/>
  <c r="L2851" i="1" s="1"/>
  <c r="A2852" i="1"/>
  <c r="I2852" i="1" s="1"/>
  <c r="J2852" i="1" s="1"/>
  <c r="B2852" i="1"/>
  <c r="K2852" i="1" s="1"/>
  <c r="L2852" i="1" s="1"/>
  <c r="A2853" i="1"/>
  <c r="I2853" i="1" s="1"/>
  <c r="J2853" i="1" s="1"/>
  <c r="B2853" i="1"/>
  <c r="K2853" i="1" s="1"/>
  <c r="L2853" i="1" s="1"/>
  <c r="A2854" i="1"/>
  <c r="I2854" i="1" s="1"/>
  <c r="J2854" i="1" s="1"/>
  <c r="B2854" i="1"/>
  <c r="K2854" i="1" s="1"/>
  <c r="L2854" i="1" s="1"/>
  <c r="A2855" i="1"/>
  <c r="I2855" i="1" s="1"/>
  <c r="J2855" i="1" s="1"/>
  <c r="B2855" i="1"/>
  <c r="K2855" i="1" s="1"/>
  <c r="L2855" i="1" s="1"/>
  <c r="A2856" i="1"/>
  <c r="I2856" i="1" s="1"/>
  <c r="J2856" i="1" s="1"/>
  <c r="B2856" i="1"/>
  <c r="K2856" i="1" s="1"/>
  <c r="L2856" i="1" s="1"/>
  <c r="A2857" i="1"/>
  <c r="I2857" i="1" s="1"/>
  <c r="J2857" i="1" s="1"/>
  <c r="B2857" i="1"/>
  <c r="K2857" i="1" s="1"/>
  <c r="L2857" i="1" s="1"/>
  <c r="A2858" i="1"/>
  <c r="I2858" i="1" s="1"/>
  <c r="J2858" i="1" s="1"/>
  <c r="B2858" i="1"/>
  <c r="K2858" i="1" s="1"/>
  <c r="L2858" i="1" s="1"/>
  <c r="A2859" i="1"/>
  <c r="I2859" i="1" s="1"/>
  <c r="J2859" i="1" s="1"/>
  <c r="B2859" i="1"/>
  <c r="K2859" i="1" s="1"/>
  <c r="L2859" i="1" s="1"/>
  <c r="A2860" i="1"/>
  <c r="I2860" i="1" s="1"/>
  <c r="J2860" i="1" s="1"/>
  <c r="B2860" i="1"/>
  <c r="K2860" i="1" s="1"/>
  <c r="L2860" i="1" s="1"/>
  <c r="A2861" i="1"/>
  <c r="I2861" i="1" s="1"/>
  <c r="J2861" i="1" s="1"/>
  <c r="B2861" i="1"/>
  <c r="K2861" i="1" s="1"/>
  <c r="L2861" i="1" s="1"/>
  <c r="A2862" i="1"/>
  <c r="I2862" i="1" s="1"/>
  <c r="J2862" i="1" s="1"/>
  <c r="B2862" i="1"/>
  <c r="K2862" i="1" s="1"/>
  <c r="L2862" i="1" s="1"/>
  <c r="A2863" i="1"/>
  <c r="I2863" i="1" s="1"/>
  <c r="J2863" i="1" s="1"/>
  <c r="B2863" i="1"/>
  <c r="K2863" i="1" s="1"/>
  <c r="L2863" i="1" s="1"/>
  <c r="A2864" i="1"/>
  <c r="I2864" i="1" s="1"/>
  <c r="J2864" i="1" s="1"/>
  <c r="B2864" i="1"/>
  <c r="K2864" i="1" s="1"/>
  <c r="L2864" i="1" s="1"/>
  <c r="A2865" i="1"/>
  <c r="I2865" i="1" s="1"/>
  <c r="J2865" i="1" s="1"/>
  <c r="B2865" i="1"/>
  <c r="K2865" i="1" s="1"/>
  <c r="L2865" i="1" s="1"/>
  <c r="A2866" i="1"/>
  <c r="I2866" i="1" s="1"/>
  <c r="J2866" i="1" s="1"/>
  <c r="B2866" i="1"/>
  <c r="K2866" i="1" s="1"/>
  <c r="L2866" i="1" s="1"/>
  <c r="A2867" i="1"/>
  <c r="I2867" i="1" s="1"/>
  <c r="J2867" i="1" s="1"/>
  <c r="B2867" i="1"/>
  <c r="K2867" i="1" s="1"/>
  <c r="L2867" i="1" s="1"/>
  <c r="A2868" i="1"/>
  <c r="I2868" i="1" s="1"/>
  <c r="J2868" i="1" s="1"/>
  <c r="B2868" i="1"/>
  <c r="K2868" i="1" s="1"/>
  <c r="L2868" i="1" s="1"/>
  <c r="A2869" i="1"/>
  <c r="I2869" i="1" s="1"/>
  <c r="J2869" i="1" s="1"/>
  <c r="B2869" i="1"/>
  <c r="K2869" i="1"/>
  <c r="L2869" i="1" s="1"/>
  <c r="A2870" i="1"/>
  <c r="I2870" i="1" s="1"/>
  <c r="J2870" i="1" s="1"/>
  <c r="B2870" i="1"/>
  <c r="K2870" i="1" s="1"/>
  <c r="L2870" i="1" s="1"/>
  <c r="A2871" i="1"/>
  <c r="B2871" i="1"/>
  <c r="K2871" i="1" s="1"/>
  <c r="L2871" i="1" s="1"/>
  <c r="I2871" i="1"/>
  <c r="J2871" i="1" s="1"/>
  <c r="A2872" i="1"/>
  <c r="B2872" i="1"/>
  <c r="K2872" i="1" s="1"/>
  <c r="L2872" i="1" s="1"/>
  <c r="I2872" i="1"/>
  <c r="J2872" i="1" s="1"/>
  <c r="A2873" i="1"/>
  <c r="I2873" i="1" s="1"/>
  <c r="J2873" i="1" s="1"/>
  <c r="B2873" i="1"/>
  <c r="K2873" i="1" s="1"/>
  <c r="L2873" i="1" s="1"/>
  <c r="A2874" i="1"/>
  <c r="I2874" i="1" s="1"/>
  <c r="J2874" i="1" s="1"/>
  <c r="B2874" i="1"/>
  <c r="K2874" i="1" s="1"/>
  <c r="L2874" i="1" s="1"/>
  <c r="A2875" i="1"/>
  <c r="B2875" i="1"/>
  <c r="K2875" i="1" s="1"/>
  <c r="L2875" i="1" s="1"/>
  <c r="I2875" i="1"/>
  <c r="J2875" i="1" s="1"/>
  <c r="A2876" i="1"/>
  <c r="I2876" i="1" s="1"/>
  <c r="J2876" i="1" s="1"/>
  <c r="B2876" i="1"/>
  <c r="K2876" i="1" s="1"/>
  <c r="L2876" i="1" s="1"/>
  <c r="A2877" i="1"/>
  <c r="I2877" i="1" s="1"/>
  <c r="J2877" i="1" s="1"/>
  <c r="B2877" i="1"/>
  <c r="K2877" i="1" s="1"/>
  <c r="L2877" i="1" s="1"/>
  <c r="A2878" i="1"/>
  <c r="I2878" i="1" s="1"/>
  <c r="J2878" i="1" s="1"/>
  <c r="B2878" i="1"/>
  <c r="K2878" i="1" s="1"/>
  <c r="L2878" i="1" s="1"/>
  <c r="A2879" i="1"/>
  <c r="I2879" i="1" s="1"/>
  <c r="J2879" i="1" s="1"/>
  <c r="B2879" i="1"/>
  <c r="K2879" i="1" s="1"/>
  <c r="L2879" i="1" s="1"/>
  <c r="A2880" i="1"/>
  <c r="I2880" i="1" s="1"/>
  <c r="J2880" i="1" s="1"/>
  <c r="B2880" i="1"/>
  <c r="K2880" i="1" s="1"/>
  <c r="L2880" i="1" s="1"/>
  <c r="A2881" i="1"/>
  <c r="I2881" i="1" s="1"/>
  <c r="J2881" i="1" s="1"/>
  <c r="B2881" i="1"/>
  <c r="K2881" i="1" s="1"/>
  <c r="L2881" i="1" s="1"/>
  <c r="A2882" i="1"/>
  <c r="I2882" i="1" s="1"/>
  <c r="J2882" i="1" s="1"/>
  <c r="B2882" i="1"/>
  <c r="K2882" i="1" s="1"/>
  <c r="L2882" i="1" s="1"/>
  <c r="A2883" i="1"/>
  <c r="I2883" i="1" s="1"/>
  <c r="J2883" i="1" s="1"/>
  <c r="B2883" i="1"/>
  <c r="K2883" i="1"/>
  <c r="L2883" i="1" s="1"/>
  <c r="A2884" i="1"/>
  <c r="I2884" i="1" s="1"/>
  <c r="J2884" i="1" s="1"/>
  <c r="B2884" i="1"/>
  <c r="K2884" i="1" s="1"/>
  <c r="L2884" i="1" s="1"/>
  <c r="A2885" i="1"/>
  <c r="I2885" i="1" s="1"/>
  <c r="J2885" i="1" s="1"/>
  <c r="B2885" i="1"/>
  <c r="K2885" i="1" s="1"/>
  <c r="L2885" i="1" s="1"/>
  <c r="A2886" i="1"/>
  <c r="I2886" i="1" s="1"/>
  <c r="J2886" i="1" s="1"/>
  <c r="B2886" i="1"/>
  <c r="K2886" i="1" s="1"/>
  <c r="L2886" i="1" s="1"/>
  <c r="A2887" i="1"/>
  <c r="I2887" i="1" s="1"/>
  <c r="J2887" i="1" s="1"/>
  <c r="B2887" i="1"/>
  <c r="K2887" i="1" s="1"/>
  <c r="L2887" i="1" s="1"/>
  <c r="A2888" i="1"/>
  <c r="I2888" i="1" s="1"/>
  <c r="J2888" i="1" s="1"/>
  <c r="B2888" i="1"/>
  <c r="K2888" i="1" s="1"/>
  <c r="L2888" i="1" s="1"/>
  <c r="A2889" i="1"/>
  <c r="I2889" i="1" s="1"/>
  <c r="J2889" i="1" s="1"/>
  <c r="B2889" i="1"/>
  <c r="K2889" i="1" s="1"/>
  <c r="L2889" i="1" s="1"/>
  <c r="A2890" i="1"/>
  <c r="I2890" i="1" s="1"/>
  <c r="J2890" i="1" s="1"/>
  <c r="B2890" i="1"/>
  <c r="K2890" i="1"/>
  <c r="L2890" i="1" s="1"/>
  <c r="A2891" i="1"/>
  <c r="I2891" i="1" s="1"/>
  <c r="J2891" i="1" s="1"/>
  <c r="B2891" i="1"/>
  <c r="K2891" i="1" s="1"/>
  <c r="L2891" i="1" s="1"/>
  <c r="A2892" i="1"/>
  <c r="B2892" i="1"/>
  <c r="K2892" i="1" s="1"/>
  <c r="L2892" i="1" s="1"/>
  <c r="I2892" i="1"/>
  <c r="J2892" i="1" s="1"/>
  <c r="A2893" i="1"/>
  <c r="I2893" i="1" s="1"/>
  <c r="J2893" i="1" s="1"/>
  <c r="B2893" i="1"/>
  <c r="K2893" i="1"/>
  <c r="L2893" i="1" s="1"/>
  <c r="A2894" i="1"/>
  <c r="I2894" i="1" s="1"/>
  <c r="J2894" i="1" s="1"/>
  <c r="B2894" i="1"/>
  <c r="K2894" i="1" s="1"/>
  <c r="L2894" i="1" s="1"/>
  <c r="A2895" i="1"/>
  <c r="I2895" i="1" s="1"/>
  <c r="J2895" i="1" s="1"/>
  <c r="B2895" i="1"/>
  <c r="K2895" i="1" s="1"/>
  <c r="L2895" i="1" s="1"/>
  <c r="A2896" i="1"/>
  <c r="I2896" i="1" s="1"/>
  <c r="J2896" i="1" s="1"/>
  <c r="B2896" i="1"/>
  <c r="K2896" i="1" s="1"/>
  <c r="L2896" i="1" s="1"/>
  <c r="A2897" i="1"/>
  <c r="I2897" i="1" s="1"/>
  <c r="J2897" i="1" s="1"/>
  <c r="B2897" i="1"/>
  <c r="K2897" i="1" s="1"/>
  <c r="L2897" i="1" s="1"/>
  <c r="A2898" i="1"/>
  <c r="I2898" i="1" s="1"/>
  <c r="J2898" i="1" s="1"/>
  <c r="B2898" i="1"/>
  <c r="K2898" i="1"/>
  <c r="L2898" i="1" s="1"/>
  <c r="A2899" i="1"/>
  <c r="I2899" i="1" s="1"/>
  <c r="J2899" i="1" s="1"/>
  <c r="B2899" i="1"/>
  <c r="K2899" i="1" s="1"/>
  <c r="L2899" i="1" s="1"/>
  <c r="A2900" i="1"/>
  <c r="I2900" i="1" s="1"/>
  <c r="J2900" i="1" s="1"/>
  <c r="B2900" i="1"/>
  <c r="K2900" i="1" s="1"/>
  <c r="L2900" i="1" s="1"/>
  <c r="A2901" i="1"/>
  <c r="I2901" i="1" s="1"/>
  <c r="J2901" i="1" s="1"/>
  <c r="B2901" i="1"/>
  <c r="K2901" i="1" s="1"/>
  <c r="L2901" i="1" s="1"/>
  <c r="A2902" i="1"/>
  <c r="I2902" i="1" s="1"/>
  <c r="J2902" i="1" s="1"/>
  <c r="B2902" i="1"/>
  <c r="K2902" i="1" s="1"/>
  <c r="L2902" i="1" s="1"/>
  <c r="A2903" i="1"/>
  <c r="I2903" i="1" s="1"/>
  <c r="J2903" i="1" s="1"/>
  <c r="B2903" i="1"/>
  <c r="K2903" i="1"/>
  <c r="L2903" i="1" s="1"/>
  <c r="A2904" i="1"/>
  <c r="I2904" i="1" s="1"/>
  <c r="J2904" i="1" s="1"/>
  <c r="B2904" i="1"/>
  <c r="K2904" i="1" s="1"/>
  <c r="L2904" i="1" s="1"/>
  <c r="A2905" i="1"/>
  <c r="I2905" i="1" s="1"/>
  <c r="J2905" i="1" s="1"/>
  <c r="B2905" i="1"/>
  <c r="K2905" i="1" s="1"/>
  <c r="L2905" i="1" s="1"/>
  <c r="A2906" i="1"/>
  <c r="I2906" i="1" s="1"/>
  <c r="J2906" i="1" s="1"/>
  <c r="B2906" i="1"/>
  <c r="K2906" i="1" s="1"/>
  <c r="L2906" i="1" s="1"/>
  <c r="A2907" i="1"/>
  <c r="I2907" i="1" s="1"/>
  <c r="J2907" i="1" s="1"/>
  <c r="B2907" i="1"/>
  <c r="K2907" i="1" s="1"/>
  <c r="L2907" i="1" s="1"/>
  <c r="A2908" i="1"/>
  <c r="I2908" i="1" s="1"/>
  <c r="J2908" i="1" s="1"/>
  <c r="B2908" i="1"/>
  <c r="K2908" i="1" s="1"/>
  <c r="L2908" i="1" s="1"/>
  <c r="A2909" i="1"/>
  <c r="I2909" i="1" s="1"/>
  <c r="J2909" i="1" s="1"/>
  <c r="B2909" i="1"/>
  <c r="K2909" i="1" s="1"/>
  <c r="L2909" i="1" s="1"/>
  <c r="A2910" i="1"/>
  <c r="I2910" i="1" s="1"/>
  <c r="J2910" i="1" s="1"/>
  <c r="B2910" i="1"/>
  <c r="K2910" i="1" s="1"/>
  <c r="L2910" i="1" s="1"/>
  <c r="A2911" i="1"/>
  <c r="I2911" i="1" s="1"/>
  <c r="J2911" i="1" s="1"/>
  <c r="B2911" i="1"/>
  <c r="K2911" i="1" s="1"/>
  <c r="L2911" i="1" s="1"/>
  <c r="A2912" i="1"/>
  <c r="I2912" i="1" s="1"/>
  <c r="J2912" i="1" s="1"/>
  <c r="B2912" i="1"/>
  <c r="K2912" i="1" s="1"/>
  <c r="L2912" i="1" s="1"/>
  <c r="A2913" i="1"/>
  <c r="I2913" i="1" s="1"/>
  <c r="J2913" i="1" s="1"/>
  <c r="B2913" i="1"/>
  <c r="K2913" i="1" s="1"/>
  <c r="L2913" i="1" s="1"/>
  <c r="A2914" i="1"/>
  <c r="I2914" i="1" s="1"/>
  <c r="J2914" i="1" s="1"/>
  <c r="B2914" i="1"/>
  <c r="K2914" i="1" s="1"/>
  <c r="L2914" i="1" s="1"/>
  <c r="A2915" i="1"/>
  <c r="I2915" i="1" s="1"/>
  <c r="J2915" i="1" s="1"/>
  <c r="B2915" i="1"/>
  <c r="K2915" i="1"/>
  <c r="L2915" i="1" s="1"/>
  <c r="A2916" i="1"/>
  <c r="I2916" i="1" s="1"/>
  <c r="J2916" i="1" s="1"/>
  <c r="B2916" i="1"/>
  <c r="K2916" i="1" s="1"/>
  <c r="L2916" i="1" s="1"/>
  <c r="A2917" i="1"/>
  <c r="I2917" i="1" s="1"/>
  <c r="J2917" i="1" s="1"/>
  <c r="B2917" i="1"/>
  <c r="K2917" i="1" s="1"/>
  <c r="L2917" i="1" s="1"/>
  <c r="A2918" i="1"/>
  <c r="I2918" i="1" s="1"/>
  <c r="J2918" i="1" s="1"/>
  <c r="B2918" i="1"/>
  <c r="K2918" i="1" s="1"/>
  <c r="L2918" i="1" s="1"/>
  <c r="A2919" i="1"/>
  <c r="I2919" i="1" s="1"/>
  <c r="J2919" i="1" s="1"/>
  <c r="B2919" i="1"/>
  <c r="K2919" i="1" s="1"/>
  <c r="L2919" i="1" s="1"/>
  <c r="A2920" i="1"/>
  <c r="I2920" i="1" s="1"/>
  <c r="J2920" i="1" s="1"/>
  <c r="B2920" i="1"/>
  <c r="K2920" i="1" s="1"/>
  <c r="L2920" i="1" s="1"/>
  <c r="A2921" i="1"/>
  <c r="I2921" i="1" s="1"/>
  <c r="J2921" i="1" s="1"/>
  <c r="B2921" i="1"/>
  <c r="K2921" i="1" s="1"/>
  <c r="L2921" i="1" s="1"/>
  <c r="A2922" i="1"/>
  <c r="I2922" i="1" s="1"/>
  <c r="J2922" i="1" s="1"/>
  <c r="B2922" i="1"/>
  <c r="K2922" i="1" s="1"/>
  <c r="L2922" i="1" s="1"/>
  <c r="A2923" i="1"/>
  <c r="I2923" i="1" s="1"/>
  <c r="J2923" i="1" s="1"/>
  <c r="B2923" i="1"/>
  <c r="K2923" i="1" s="1"/>
  <c r="L2923" i="1" s="1"/>
  <c r="A2924" i="1"/>
  <c r="I2924" i="1" s="1"/>
  <c r="J2924" i="1" s="1"/>
  <c r="B2924" i="1"/>
  <c r="K2924" i="1" s="1"/>
  <c r="L2924" i="1" s="1"/>
  <c r="A2925" i="1"/>
  <c r="I2925" i="1" s="1"/>
  <c r="J2925" i="1" s="1"/>
  <c r="B2925" i="1"/>
  <c r="K2925" i="1" s="1"/>
  <c r="L2925" i="1" s="1"/>
  <c r="A2926" i="1"/>
  <c r="I2926" i="1" s="1"/>
  <c r="J2926" i="1" s="1"/>
  <c r="B2926" i="1"/>
  <c r="K2926" i="1" s="1"/>
  <c r="L2926" i="1" s="1"/>
  <c r="A2927" i="1"/>
  <c r="I2927" i="1" s="1"/>
  <c r="J2927" i="1" s="1"/>
  <c r="B2927" i="1"/>
  <c r="K2927" i="1" s="1"/>
  <c r="L2927" i="1" s="1"/>
  <c r="A2928" i="1"/>
  <c r="I2928" i="1" s="1"/>
  <c r="J2928" i="1" s="1"/>
  <c r="B2928" i="1"/>
  <c r="K2928" i="1" s="1"/>
  <c r="L2928" i="1" s="1"/>
  <c r="A2929" i="1"/>
  <c r="I2929" i="1" s="1"/>
  <c r="J2929" i="1" s="1"/>
  <c r="B2929" i="1"/>
  <c r="K2929" i="1" s="1"/>
  <c r="L2929" i="1" s="1"/>
  <c r="A2930" i="1"/>
  <c r="I2930" i="1" s="1"/>
  <c r="J2930" i="1" s="1"/>
  <c r="B2930" i="1"/>
  <c r="K2930" i="1" s="1"/>
  <c r="L2930" i="1" s="1"/>
  <c r="A2931" i="1"/>
  <c r="I2931" i="1" s="1"/>
  <c r="J2931" i="1" s="1"/>
  <c r="B2931" i="1"/>
  <c r="K2931" i="1" s="1"/>
  <c r="L2931" i="1" s="1"/>
  <c r="A2932" i="1"/>
  <c r="I2932" i="1" s="1"/>
  <c r="J2932" i="1" s="1"/>
  <c r="B2932" i="1"/>
  <c r="K2932" i="1" s="1"/>
  <c r="L2932" i="1" s="1"/>
  <c r="A2933" i="1"/>
  <c r="I2933" i="1" s="1"/>
  <c r="J2933" i="1" s="1"/>
  <c r="B2933" i="1"/>
  <c r="K2933" i="1"/>
  <c r="L2933" i="1" s="1"/>
  <c r="A2934" i="1"/>
  <c r="I2934" i="1" s="1"/>
  <c r="J2934" i="1" s="1"/>
  <c r="B2934" i="1"/>
  <c r="K2934" i="1" s="1"/>
  <c r="L2934" i="1" s="1"/>
  <c r="A2935" i="1"/>
  <c r="B2935" i="1"/>
  <c r="K2935" i="1" s="1"/>
  <c r="L2935" i="1" s="1"/>
  <c r="I2935" i="1"/>
  <c r="J2935" i="1" s="1"/>
  <c r="A2936" i="1"/>
  <c r="B2936" i="1"/>
  <c r="K2936" i="1" s="1"/>
  <c r="L2936" i="1" s="1"/>
  <c r="I2936" i="1"/>
  <c r="J2936" i="1" s="1"/>
  <c r="A2937" i="1"/>
  <c r="I2937" i="1" s="1"/>
  <c r="J2937" i="1" s="1"/>
  <c r="B2937" i="1"/>
  <c r="K2937" i="1" s="1"/>
  <c r="L2937" i="1" s="1"/>
  <c r="A2938" i="1"/>
  <c r="I2938" i="1" s="1"/>
  <c r="J2938" i="1" s="1"/>
  <c r="B2938" i="1"/>
  <c r="K2938" i="1" s="1"/>
  <c r="L2938" i="1" s="1"/>
  <c r="A2939" i="1"/>
  <c r="B2939" i="1"/>
  <c r="K2939" i="1" s="1"/>
  <c r="L2939" i="1" s="1"/>
  <c r="I2939" i="1"/>
  <c r="J2939" i="1" s="1"/>
  <c r="A2940" i="1"/>
  <c r="I2940" i="1" s="1"/>
  <c r="J2940" i="1" s="1"/>
  <c r="B2940" i="1"/>
  <c r="K2940" i="1" s="1"/>
  <c r="L2940" i="1" s="1"/>
  <c r="A2941" i="1"/>
  <c r="I2941" i="1" s="1"/>
  <c r="J2941" i="1" s="1"/>
  <c r="B2941" i="1"/>
  <c r="K2941" i="1" s="1"/>
  <c r="L2941" i="1" s="1"/>
  <c r="A2942" i="1"/>
  <c r="I2942" i="1" s="1"/>
  <c r="J2942" i="1" s="1"/>
  <c r="B2942" i="1"/>
  <c r="K2942" i="1" s="1"/>
  <c r="L2942" i="1" s="1"/>
  <c r="A2943" i="1"/>
  <c r="I2943" i="1" s="1"/>
  <c r="J2943" i="1" s="1"/>
  <c r="B2943" i="1"/>
  <c r="K2943" i="1" s="1"/>
  <c r="L2943" i="1" s="1"/>
  <c r="A2944" i="1"/>
  <c r="I2944" i="1" s="1"/>
  <c r="J2944" i="1" s="1"/>
  <c r="B2944" i="1"/>
  <c r="K2944" i="1" s="1"/>
  <c r="L2944" i="1" s="1"/>
  <c r="A2945" i="1"/>
  <c r="I2945" i="1" s="1"/>
  <c r="J2945" i="1" s="1"/>
  <c r="B2945" i="1"/>
  <c r="K2945" i="1" s="1"/>
  <c r="L2945" i="1" s="1"/>
  <c r="A2946" i="1"/>
  <c r="I2946" i="1" s="1"/>
  <c r="J2946" i="1" s="1"/>
  <c r="B2946" i="1"/>
  <c r="K2946" i="1" s="1"/>
  <c r="L2946" i="1" s="1"/>
  <c r="A2947" i="1"/>
  <c r="I2947" i="1" s="1"/>
  <c r="J2947" i="1" s="1"/>
  <c r="B2947" i="1"/>
  <c r="K2947" i="1"/>
  <c r="L2947" i="1" s="1"/>
  <c r="A2948" i="1"/>
  <c r="I2948" i="1" s="1"/>
  <c r="J2948" i="1" s="1"/>
  <c r="B2948" i="1"/>
  <c r="K2948" i="1" s="1"/>
  <c r="L2948" i="1" s="1"/>
  <c r="A2949" i="1"/>
  <c r="I2949" i="1" s="1"/>
  <c r="J2949" i="1" s="1"/>
  <c r="B2949" i="1"/>
  <c r="K2949" i="1" s="1"/>
  <c r="L2949" i="1" s="1"/>
  <c r="A2950" i="1"/>
  <c r="I2950" i="1" s="1"/>
  <c r="J2950" i="1" s="1"/>
  <c r="B2950" i="1"/>
  <c r="K2950" i="1" s="1"/>
  <c r="L2950" i="1" s="1"/>
  <c r="A2951" i="1"/>
  <c r="I2951" i="1" s="1"/>
  <c r="J2951" i="1" s="1"/>
  <c r="B2951" i="1"/>
  <c r="K2951" i="1" s="1"/>
  <c r="L2951" i="1" s="1"/>
  <c r="A2952" i="1"/>
  <c r="I2952" i="1" s="1"/>
  <c r="J2952" i="1" s="1"/>
  <c r="B2952" i="1"/>
  <c r="K2952" i="1" s="1"/>
  <c r="L2952" i="1" s="1"/>
  <c r="A2953" i="1"/>
  <c r="I2953" i="1" s="1"/>
  <c r="J2953" i="1" s="1"/>
  <c r="B2953" i="1"/>
  <c r="K2953" i="1" s="1"/>
  <c r="L2953" i="1" s="1"/>
  <c r="A2954" i="1"/>
  <c r="I2954" i="1" s="1"/>
  <c r="J2954" i="1" s="1"/>
  <c r="B2954" i="1"/>
  <c r="K2954" i="1"/>
  <c r="L2954" i="1" s="1"/>
  <c r="A2955" i="1"/>
  <c r="I2955" i="1" s="1"/>
  <c r="J2955" i="1" s="1"/>
  <c r="B2955" i="1"/>
  <c r="K2955" i="1" s="1"/>
  <c r="L2955" i="1" s="1"/>
  <c r="A2956" i="1"/>
  <c r="I2956" i="1" s="1"/>
  <c r="J2956" i="1" s="1"/>
  <c r="B2956" i="1"/>
  <c r="K2956" i="1" s="1"/>
  <c r="L2956" i="1" s="1"/>
  <c r="A2957" i="1"/>
  <c r="I2957" i="1" s="1"/>
  <c r="J2957" i="1" s="1"/>
  <c r="B2957" i="1"/>
  <c r="K2957" i="1" s="1"/>
  <c r="L2957" i="1" s="1"/>
  <c r="A2958" i="1"/>
  <c r="I2958" i="1" s="1"/>
  <c r="J2958" i="1" s="1"/>
  <c r="B2958" i="1"/>
  <c r="K2958" i="1" s="1"/>
  <c r="L2958" i="1" s="1"/>
  <c r="A2959" i="1"/>
  <c r="I2959" i="1" s="1"/>
  <c r="J2959" i="1" s="1"/>
  <c r="B2959" i="1"/>
  <c r="K2959" i="1" s="1"/>
  <c r="L2959" i="1" s="1"/>
  <c r="A2960" i="1"/>
  <c r="I2960" i="1" s="1"/>
  <c r="J2960" i="1" s="1"/>
  <c r="B2960" i="1"/>
  <c r="K2960" i="1" s="1"/>
  <c r="L2960" i="1" s="1"/>
  <c r="A2961" i="1"/>
  <c r="I2961" i="1" s="1"/>
  <c r="J2961" i="1" s="1"/>
  <c r="B2961" i="1"/>
  <c r="K2961" i="1" s="1"/>
  <c r="L2961" i="1" s="1"/>
  <c r="A2962" i="1"/>
  <c r="I2962" i="1" s="1"/>
  <c r="J2962" i="1" s="1"/>
  <c r="B2962" i="1"/>
  <c r="K2962" i="1" s="1"/>
  <c r="L2962" i="1" s="1"/>
  <c r="A2963" i="1"/>
  <c r="B2963" i="1"/>
  <c r="K2963" i="1" s="1"/>
  <c r="L2963" i="1" s="1"/>
  <c r="I2963" i="1"/>
  <c r="J2963" i="1" s="1"/>
  <c r="A2964" i="1"/>
  <c r="I2964" i="1" s="1"/>
  <c r="J2964" i="1" s="1"/>
  <c r="B2964" i="1"/>
  <c r="K2964" i="1"/>
  <c r="L2964" i="1" s="1"/>
  <c r="A2965" i="1"/>
  <c r="I2965" i="1" s="1"/>
  <c r="J2965" i="1" s="1"/>
  <c r="B2965" i="1"/>
  <c r="K2965" i="1" s="1"/>
  <c r="L2965" i="1" s="1"/>
  <c r="A2966" i="1"/>
  <c r="I2966" i="1" s="1"/>
  <c r="J2966" i="1" s="1"/>
  <c r="B2966" i="1"/>
  <c r="K2966" i="1"/>
  <c r="L2966" i="1" s="1"/>
  <c r="A2967" i="1"/>
  <c r="I2967" i="1" s="1"/>
  <c r="J2967" i="1" s="1"/>
  <c r="B2967" i="1"/>
  <c r="K2967" i="1" s="1"/>
  <c r="L2967" i="1" s="1"/>
  <c r="A2968" i="1"/>
  <c r="I2968" i="1" s="1"/>
  <c r="J2968" i="1" s="1"/>
  <c r="B2968" i="1"/>
  <c r="K2968" i="1" s="1"/>
  <c r="L2968" i="1" s="1"/>
  <c r="A2969" i="1"/>
  <c r="I2969" i="1" s="1"/>
  <c r="J2969" i="1" s="1"/>
  <c r="B2969" i="1"/>
  <c r="K2969" i="1" s="1"/>
  <c r="L2969" i="1" s="1"/>
  <c r="A2970" i="1"/>
  <c r="I2970" i="1" s="1"/>
  <c r="J2970" i="1" s="1"/>
  <c r="B2970" i="1"/>
  <c r="K2970" i="1" s="1"/>
  <c r="L2970" i="1" s="1"/>
  <c r="A2971" i="1"/>
  <c r="I2971" i="1" s="1"/>
  <c r="J2971" i="1" s="1"/>
  <c r="B2971" i="1"/>
  <c r="K2971" i="1" s="1"/>
  <c r="L2971" i="1" s="1"/>
  <c r="A2972" i="1"/>
  <c r="I2972" i="1" s="1"/>
  <c r="J2972" i="1" s="1"/>
  <c r="B2972" i="1"/>
  <c r="K2972" i="1" s="1"/>
  <c r="L2972" i="1" s="1"/>
  <c r="A2973" i="1"/>
  <c r="I2973" i="1" s="1"/>
  <c r="J2973" i="1" s="1"/>
  <c r="B2973" i="1"/>
  <c r="K2973" i="1" s="1"/>
  <c r="L2973" i="1" s="1"/>
  <c r="A2974" i="1"/>
  <c r="I2974" i="1" s="1"/>
  <c r="J2974" i="1" s="1"/>
  <c r="B2974" i="1"/>
  <c r="K2974" i="1" s="1"/>
  <c r="L2974" i="1" s="1"/>
  <c r="A2975" i="1"/>
  <c r="B2975" i="1"/>
  <c r="K2975" i="1" s="1"/>
  <c r="L2975" i="1" s="1"/>
  <c r="I2975" i="1"/>
  <c r="J2975" i="1" s="1"/>
  <c r="A2976" i="1"/>
  <c r="I2976" i="1" s="1"/>
  <c r="J2976" i="1" s="1"/>
  <c r="B2976" i="1"/>
  <c r="K2976" i="1"/>
  <c r="L2976" i="1" s="1"/>
  <c r="A2977" i="1"/>
  <c r="I2977" i="1" s="1"/>
  <c r="J2977" i="1" s="1"/>
  <c r="B2977" i="1"/>
  <c r="K2977" i="1" s="1"/>
  <c r="L2977" i="1" s="1"/>
  <c r="A2978" i="1"/>
  <c r="I2978" i="1" s="1"/>
  <c r="J2978" i="1" s="1"/>
  <c r="B2978" i="1"/>
  <c r="K2978" i="1" s="1"/>
  <c r="L2978" i="1" s="1"/>
  <c r="A2979" i="1"/>
  <c r="I2979" i="1" s="1"/>
  <c r="J2979" i="1" s="1"/>
  <c r="B2979" i="1"/>
  <c r="K2979" i="1" s="1"/>
  <c r="L2979" i="1" s="1"/>
  <c r="A2980" i="1"/>
  <c r="I2980" i="1" s="1"/>
  <c r="J2980" i="1" s="1"/>
  <c r="B2980" i="1"/>
  <c r="K2980" i="1" s="1"/>
  <c r="L2980" i="1" s="1"/>
  <c r="A2981" i="1"/>
  <c r="I2981" i="1" s="1"/>
  <c r="J2981" i="1" s="1"/>
  <c r="B2981" i="1"/>
  <c r="K2981" i="1" s="1"/>
  <c r="L2981" i="1" s="1"/>
  <c r="A2982" i="1"/>
  <c r="I2982" i="1" s="1"/>
  <c r="J2982" i="1" s="1"/>
  <c r="B2982" i="1"/>
  <c r="K2982" i="1"/>
  <c r="L2982" i="1" s="1"/>
  <c r="A2983" i="1"/>
  <c r="I2983" i="1" s="1"/>
  <c r="J2983" i="1" s="1"/>
  <c r="B2983" i="1"/>
  <c r="K2983" i="1" s="1"/>
  <c r="L2983" i="1" s="1"/>
  <c r="A2984" i="1"/>
  <c r="I2984" i="1" s="1"/>
  <c r="J2984" i="1" s="1"/>
  <c r="B2984" i="1"/>
  <c r="K2984" i="1" s="1"/>
  <c r="L2984" i="1" s="1"/>
  <c r="A2985" i="1"/>
  <c r="I2985" i="1" s="1"/>
  <c r="J2985" i="1" s="1"/>
  <c r="B2985" i="1"/>
  <c r="K2985" i="1" s="1"/>
  <c r="L2985" i="1" s="1"/>
  <c r="A2986" i="1"/>
  <c r="I2986" i="1" s="1"/>
  <c r="J2986" i="1" s="1"/>
  <c r="B2986" i="1"/>
  <c r="K2986" i="1"/>
  <c r="L2986" i="1" s="1"/>
  <c r="A2987" i="1"/>
  <c r="I2987" i="1" s="1"/>
  <c r="J2987" i="1" s="1"/>
  <c r="B2987" i="1"/>
  <c r="K2987" i="1" s="1"/>
  <c r="L2987" i="1" s="1"/>
  <c r="A2988" i="1"/>
  <c r="I2988" i="1" s="1"/>
  <c r="J2988" i="1" s="1"/>
  <c r="B2988" i="1"/>
  <c r="K2988" i="1" s="1"/>
  <c r="L2988" i="1" s="1"/>
  <c r="A2989" i="1"/>
  <c r="I2989" i="1" s="1"/>
  <c r="J2989" i="1" s="1"/>
  <c r="B2989" i="1"/>
  <c r="K2989" i="1" s="1"/>
  <c r="L2989" i="1" s="1"/>
  <c r="A2990" i="1"/>
  <c r="I2990" i="1" s="1"/>
  <c r="J2990" i="1" s="1"/>
  <c r="B2990" i="1"/>
  <c r="K2990" i="1" s="1"/>
  <c r="L2990" i="1" s="1"/>
  <c r="A2991" i="1"/>
  <c r="I2991" i="1" s="1"/>
  <c r="J2991" i="1" s="1"/>
  <c r="B2991" i="1"/>
  <c r="K2991" i="1" s="1"/>
  <c r="L2991" i="1" s="1"/>
  <c r="A2992" i="1"/>
  <c r="I2992" i="1" s="1"/>
  <c r="J2992" i="1" s="1"/>
  <c r="B2992" i="1"/>
  <c r="K2992" i="1" s="1"/>
  <c r="L2992" i="1" s="1"/>
  <c r="A2993" i="1"/>
  <c r="I2993" i="1" s="1"/>
  <c r="J2993" i="1" s="1"/>
  <c r="B2993" i="1"/>
  <c r="K2993" i="1" s="1"/>
  <c r="L2993" i="1" s="1"/>
  <c r="A2994" i="1"/>
  <c r="I2994" i="1" s="1"/>
  <c r="J2994" i="1" s="1"/>
  <c r="B2994" i="1"/>
  <c r="K2994" i="1" s="1"/>
  <c r="L2994" i="1" s="1"/>
  <c r="A2995" i="1"/>
  <c r="B2995" i="1"/>
  <c r="K2995" i="1" s="1"/>
  <c r="L2995" i="1" s="1"/>
  <c r="I2995" i="1"/>
  <c r="J2995" i="1" s="1"/>
  <c r="A2996" i="1"/>
  <c r="I2996" i="1" s="1"/>
  <c r="J2996" i="1" s="1"/>
  <c r="B2996" i="1"/>
  <c r="K2996" i="1"/>
  <c r="L2996" i="1" s="1"/>
  <c r="A2997" i="1"/>
  <c r="I2997" i="1" s="1"/>
  <c r="J2997" i="1" s="1"/>
  <c r="B2997" i="1"/>
  <c r="K2997" i="1" s="1"/>
  <c r="L2997" i="1" s="1"/>
  <c r="A2998" i="1"/>
  <c r="I2998" i="1" s="1"/>
  <c r="J2998" i="1" s="1"/>
  <c r="B2998" i="1"/>
  <c r="K2998" i="1" s="1"/>
  <c r="L2998" i="1" s="1"/>
  <c r="A2999" i="1"/>
  <c r="I2999" i="1" s="1"/>
  <c r="J2999" i="1" s="1"/>
  <c r="B2999" i="1"/>
  <c r="K2999" i="1" s="1"/>
  <c r="L2999" i="1" s="1"/>
  <c r="A3000" i="1"/>
  <c r="I3000" i="1" s="1"/>
  <c r="J3000" i="1" s="1"/>
  <c r="B3000" i="1"/>
  <c r="K3000" i="1" s="1"/>
  <c r="L3000" i="1" s="1"/>
  <c r="A3001" i="1"/>
  <c r="I3001" i="1" s="1"/>
  <c r="B3001" i="1"/>
  <c r="K3001" i="1" s="1"/>
  <c r="L3001" i="1" s="1"/>
  <c r="J3001" i="1"/>
  <c r="A3002" i="1"/>
  <c r="I3002" i="1" s="1"/>
  <c r="J3002" i="1" s="1"/>
  <c r="B3002" i="1"/>
  <c r="K3002" i="1" s="1"/>
  <c r="L3002" i="1" s="1"/>
  <c r="A3003" i="1"/>
  <c r="I3003" i="1" s="1"/>
  <c r="J3003" i="1" s="1"/>
  <c r="B3003" i="1"/>
  <c r="K3003" i="1" s="1"/>
  <c r="L3003" i="1" s="1"/>
  <c r="A3004" i="1"/>
  <c r="I3004" i="1" s="1"/>
  <c r="J3004" i="1" s="1"/>
  <c r="B3004" i="1"/>
  <c r="K3004" i="1" s="1"/>
  <c r="L3004" i="1" s="1"/>
  <c r="A3005" i="1"/>
  <c r="I3005" i="1" s="1"/>
  <c r="J3005" i="1" s="1"/>
  <c r="B3005" i="1"/>
  <c r="K3005" i="1" s="1"/>
  <c r="L3005" i="1" s="1"/>
  <c r="A3006" i="1"/>
  <c r="I3006" i="1" s="1"/>
  <c r="J3006" i="1" s="1"/>
  <c r="B3006" i="1"/>
  <c r="K3006" i="1" s="1"/>
  <c r="L3006" i="1"/>
  <c r="A3007" i="1"/>
  <c r="I3007" i="1" s="1"/>
  <c r="J3007" i="1" s="1"/>
  <c r="B3007" i="1"/>
  <c r="K3007" i="1" s="1"/>
  <c r="L3007" i="1" s="1"/>
  <c r="A3008" i="1"/>
  <c r="I3008" i="1" s="1"/>
  <c r="J3008" i="1" s="1"/>
  <c r="B3008" i="1"/>
  <c r="K3008" i="1" s="1"/>
  <c r="L3008" i="1" s="1"/>
  <c r="A3009" i="1"/>
  <c r="I3009" i="1" s="1"/>
  <c r="J3009" i="1" s="1"/>
  <c r="B3009" i="1"/>
  <c r="K3009" i="1" s="1"/>
  <c r="L3009" i="1" s="1"/>
  <c r="A3010" i="1"/>
  <c r="I3010" i="1" s="1"/>
  <c r="J3010" i="1" s="1"/>
  <c r="B3010" i="1"/>
  <c r="K3010" i="1" s="1"/>
  <c r="L3010" i="1" s="1"/>
  <c r="A3011" i="1"/>
  <c r="I3011" i="1" s="1"/>
  <c r="J3011" i="1" s="1"/>
  <c r="B3011" i="1"/>
  <c r="K3011" i="1" s="1"/>
  <c r="L3011" i="1" s="1"/>
  <c r="A3012" i="1"/>
  <c r="I3012" i="1" s="1"/>
  <c r="J3012" i="1" s="1"/>
  <c r="B3012" i="1"/>
  <c r="K3012" i="1" s="1"/>
  <c r="L3012" i="1"/>
  <c r="A3013" i="1"/>
  <c r="I3013" i="1" s="1"/>
  <c r="J3013" i="1" s="1"/>
  <c r="B3013" i="1"/>
  <c r="K3013" i="1" s="1"/>
  <c r="L3013" i="1" s="1"/>
  <c r="A3014" i="1"/>
  <c r="I3014" i="1" s="1"/>
  <c r="J3014" i="1" s="1"/>
  <c r="B3014" i="1"/>
  <c r="K3014" i="1" s="1"/>
  <c r="L3014" i="1" s="1"/>
  <c r="A3015" i="1"/>
  <c r="B3015" i="1"/>
  <c r="K3015" i="1" s="1"/>
  <c r="L3015" i="1" s="1"/>
  <c r="I3015" i="1"/>
  <c r="J3015" i="1" s="1"/>
  <c r="A3016" i="1"/>
  <c r="I3016" i="1" s="1"/>
  <c r="J3016" i="1" s="1"/>
  <c r="B3016" i="1"/>
  <c r="K3016" i="1" s="1"/>
  <c r="L3016" i="1"/>
  <c r="A3017" i="1"/>
  <c r="I3017" i="1" s="1"/>
  <c r="J3017" i="1" s="1"/>
  <c r="B3017" i="1"/>
  <c r="K3017" i="1" s="1"/>
  <c r="L3017" i="1" s="1"/>
  <c r="A3018" i="1"/>
  <c r="I3018" i="1" s="1"/>
  <c r="J3018" i="1" s="1"/>
  <c r="B3018" i="1"/>
  <c r="K3018" i="1" s="1"/>
  <c r="L3018" i="1" s="1"/>
  <c r="A3019" i="1"/>
  <c r="I3019" i="1" s="1"/>
  <c r="J3019" i="1" s="1"/>
  <c r="B3019" i="1"/>
  <c r="K3019" i="1" s="1"/>
  <c r="L3019" i="1" s="1"/>
  <c r="A3020" i="1"/>
  <c r="I3020" i="1" s="1"/>
  <c r="J3020" i="1" s="1"/>
  <c r="B3020" i="1"/>
  <c r="K3020" i="1" s="1"/>
  <c r="L3020" i="1" s="1"/>
  <c r="A3021" i="1"/>
  <c r="I3021" i="1" s="1"/>
  <c r="J3021" i="1" s="1"/>
  <c r="B3021" i="1"/>
  <c r="K3021" i="1" s="1"/>
  <c r="L3021" i="1" s="1"/>
  <c r="A3022" i="1"/>
  <c r="I3022" i="1" s="1"/>
  <c r="J3022" i="1" s="1"/>
  <c r="B3022" i="1"/>
  <c r="K3022" i="1" s="1"/>
  <c r="L3022" i="1" s="1"/>
  <c r="A3023" i="1"/>
  <c r="I3023" i="1" s="1"/>
  <c r="J3023" i="1" s="1"/>
  <c r="B3023" i="1"/>
  <c r="K3023" i="1" s="1"/>
  <c r="L3023" i="1" s="1"/>
  <c r="A3024" i="1"/>
  <c r="I3024" i="1" s="1"/>
  <c r="J3024" i="1" s="1"/>
  <c r="B3024" i="1"/>
  <c r="K3024" i="1" s="1"/>
  <c r="L3024" i="1" s="1"/>
  <c r="A3025" i="1"/>
  <c r="I3025" i="1" s="1"/>
  <c r="J3025" i="1" s="1"/>
  <c r="B3025" i="1"/>
  <c r="K3025" i="1" s="1"/>
  <c r="L3025" i="1" s="1"/>
  <c r="A3026" i="1"/>
  <c r="I3026" i="1" s="1"/>
  <c r="J3026" i="1" s="1"/>
  <c r="B3026" i="1"/>
  <c r="K3026" i="1" s="1"/>
  <c r="L3026" i="1" s="1"/>
  <c r="A3027" i="1"/>
  <c r="I3027" i="1" s="1"/>
  <c r="J3027" i="1" s="1"/>
  <c r="B3027" i="1"/>
  <c r="K3027" i="1" s="1"/>
  <c r="L3027" i="1" s="1"/>
  <c r="A3028" i="1"/>
  <c r="I3028" i="1" s="1"/>
  <c r="J3028" i="1" s="1"/>
  <c r="B3028" i="1"/>
  <c r="K3028" i="1" s="1"/>
  <c r="L3028" i="1" s="1"/>
  <c r="A3029" i="1"/>
  <c r="I3029" i="1" s="1"/>
  <c r="J3029" i="1" s="1"/>
  <c r="B3029" i="1"/>
  <c r="K3029" i="1" s="1"/>
  <c r="L3029" i="1" s="1"/>
  <c r="A3030" i="1"/>
  <c r="I3030" i="1" s="1"/>
  <c r="J3030" i="1" s="1"/>
  <c r="B3030" i="1"/>
  <c r="K3030" i="1" s="1"/>
  <c r="L3030" i="1" s="1"/>
  <c r="A3031" i="1"/>
  <c r="I3031" i="1" s="1"/>
  <c r="J3031" i="1" s="1"/>
  <c r="B3031" i="1"/>
  <c r="K3031" i="1" s="1"/>
  <c r="L3031" i="1" s="1"/>
  <c r="A3032" i="1"/>
  <c r="I3032" i="1" s="1"/>
  <c r="J3032" i="1" s="1"/>
  <c r="B3032" i="1"/>
  <c r="K3032" i="1" s="1"/>
  <c r="L3032" i="1" s="1"/>
  <c r="A3033" i="1"/>
  <c r="B3033" i="1"/>
  <c r="K3033" i="1" s="1"/>
  <c r="L3033" i="1" s="1"/>
  <c r="I3033" i="1"/>
  <c r="J3033" i="1" s="1"/>
  <c r="A3034" i="1"/>
  <c r="I3034" i="1" s="1"/>
  <c r="J3034" i="1" s="1"/>
  <c r="B3034" i="1"/>
  <c r="K3034" i="1" s="1"/>
  <c r="L3034" i="1" s="1"/>
  <c r="A3035" i="1"/>
  <c r="I3035" i="1" s="1"/>
  <c r="J3035" i="1" s="1"/>
  <c r="B3035" i="1"/>
  <c r="K3035" i="1" s="1"/>
  <c r="L3035" i="1" s="1"/>
  <c r="A3036" i="1"/>
  <c r="I3036" i="1" s="1"/>
  <c r="J3036" i="1" s="1"/>
  <c r="B3036" i="1"/>
  <c r="K3036" i="1" s="1"/>
  <c r="L3036" i="1" s="1"/>
  <c r="A3037" i="1"/>
  <c r="I3037" i="1" s="1"/>
  <c r="J3037" i="1" s="1"/>
  <c r="B3037" i="1"/>
  <c r="K3037" i="1" s="1"/>
  <c r="L3037" i="1" s="1"/>
  <c r="A3038" i="1"/>
  <c r="I3038" i="1" s="1"/>
  <c r="J3038" i="1" s="1"/>
  <c r="B3038" i="1"/>
  <c r="K3038" i="1" s="1"/>
  <c r="L3038" i="1"/>
  <c r="A3039" i="1"/>
  <c r="I3039" i="1" s="1"/>
  <c r="J3039" i="1" s="1"/>
  <c r="B3039" i="1"/>
  <c r="K3039" i="1" s="1"/>
  <c r="L3039" i="1" s="1"/>
  <c r="A3040" i="1"/>
  <c r="I3040" i="1" s="1"/>
  <c r="J3040" i="1" s="1"/>
  <c r="B3040" i="1"/>
  <c r="K3040" i="1" s="1"/>
  <c r="L3040" i="1" s="1"/>
  <c r="A3041" i="1"/>
  <c r="I3041" i="1" s="1"/>
  <c r="J3041" i="1" s="1"/>
  <c r="B3041" i="1"/>
  <c r="K3041" i="1" s="1"/>
  <c r="L3041" i="1" s="1"/>
  <c r="A3042" i="1"/>
  <c r="I3042" i="1" s="1"/>
  <c r="J3042" i="1" s="1"/>
  <c r="B3042" i="1"/>
  <c r="K3042" i="1" s="1"/>
  <c r="L3042" i="1" s="1"/>
  <c r="A3043" i="1"/>
  <c r="I3043" i="1" s="1"/>
  <c r="J3043" i="1" s="1"/>
  <c r="B3043" i="1"/>
  <c r="K3043" i="1" s="1"/>
  <c r="L3043" i="1" s="1"/>
  <c r="A3044" i="1"/>
  <c r="I3044" i="1" s="1"/>
  <c r="J3044" i="1" s="1"/>
  <c r="B3044" i="1"/>
  <c r="K3044" i="1" s="1"/>
  <c r="L3044" i="1" s="1"/>
  <c r="A3045" i="1"/>
  <c r="B3045" i="1"/>
  <c r="K3045" i="1" s="1"/>
  <c r="L3045" i="1" s="1"/>
  <c r="I3045" i="1"/>
  <c r="J3045" i="1" s="1"/>
  <c r="A3046" i="1"/>
  <c r="I3046" i="1" s="1"/>
  <c r="J3046" i="1" s="1"/>
  <c r="B3046" i="1"/>
  <c r="K3046" i="1" s="1"/>
  <c r="L3046" i="1" s="1"/>
  <c r="A3047" i="1"/>
  <c r="I3047" i="1" s="1"/>
  <c r="J3047" i="1" s="1"/>
  <c r="B3047" i="1"/>
  <c r="K3047" i="1" s="1"/>
  <c r="L3047" i="1" s="1"/>
  <c r="A3048" i="1"/>
  <c r="I3048" i="1" s="1"/>
  <c r="J3048" i="1" s="1"/>
  <c r="B3048" i="1"/>
  <c r="K3048" i="1" s="1"/>
  <c r="L3048" i="1" s="1"/>
  <c r="A3049" i="1"/>
  <c r="I3049" i="1" s="1"/>
  <c r="J3049" i="1" s="1"/>
  <c r="B3049" i="1"/>
  <c r="K3049" i="1" s="1"/>
  <c r="L3049" i="1" s="1"/>
  <c r="A3050" i="1"/>
  <c r="I3050" i="1" s="1"/>
  <c r="J3050" i="1" s="1"/>
  <c r="B3050" i="1"/>
  <c r="K3050" i="1" s="1"/>
  <c r="L3050" i="1" s="1"/>
  <c r="A3051" i="1"/>
  <c r="B3051" i="1"/>
  <c r="K3051" i="1" s="1"/>
  <c r="L3051" i="1" s="1"/>
  <c r="I3051" i="1"/>
  <c r="J3051" i="1" s="1"/>
  <c r="A3052" i="1"/>
  <c r="I3052" i="1" s="1"/>
  <c r="J3052" i="1" s="1"/>
  <c r="B3052" i="1"/>
  <c r="K3052" i="1" s="1"/>
  <c r="L3052" i="1" s="1"/>
  <c r="A3053" i="1"/>
  <c r="I3053" i="1" s="1"/>
  <c r="J3053" i="1" s="1"/>
  <c r="B3053" i="1"/>
  <c r="K3053" i="1" s="1"/>
  <c r="L3053" i="1" s="1"/>
  <c r="A3054" i="1"/>
  <c r="I3054" i="1" s="1"/>
  <c r="J3054" i="1" s="1"/>
  <c r="B3054" i="1"/>
  <c r="K3054" i="1" s="1"/>
  <c r="L3054" i="1" s="1"/>
  <c r="A3055" i="1"/>
  <c r="I3055" i="1" s="1"/>
  <c r="J3055" i="1" s="1"/>
  <c r="B3055" i="1"/>
  <c r="K3055" i="1" s="1"/>
  <c r="L3055" i="1" s="1"/>
  <c r="A3056" i="1"/>
  <c r="I3056" i="1" s="1"/>
  <c r="J3056" i="1" s="1"/>
  <c r="B3056" i="1"/>
  <c r="K3056" i="1" s="1"/>
  <c r="L3056" i="1" s="1"/>
  <c r="A3057" i="1"/>
  <c r="I3057" i="1" s="1"/>
  <c r="J3057" i="1" s="1"/>
  <c r="B3057" i="1"/>
  <c r="K3057" i="1" s="1"/>
  <c r="L3057" i="1" s="1"/>
  <c r="A3058" i="1"/>
  <c r="I3058" i="1" s="1"/>
  <c r="J3058" i="1" s="1"/>
  <c r="B3058" i="1"/>
  <c r="K3058" i="1" s="1"/>
  <c r="L3058" i="1" s="1"/>
  <c r="A3059" i="1"/>
  <c r="I3059" i="1" s="1"/>
  <c r="J3059" i="1" s="1"/>
  <c r="B3059" i="1"/>
  <c r="K3059" i="1" s="1"/>
  <c r="L3059" i="1" s="1"/>
  <c r="A3060" i="1"/>
  <c r="I3060" i="1" s="1"/>
  <c r="J3060" i="1" s="1"/>
  <c r="B3060" i="1"/>
  <c r="K3060" i="1" s="1"/>
  <c r="L3060" i="1" s="1"/>
  <c r="A3061" i="1"/>
  <c r="I3061" i="1" s="1"/>
  <c r="J3061" i="1" s="1"/>
  <c r="B3061" i="1"/>
  <c r="K3061" i="1" s="1"/>
  <c r="L3061" i="1" s="1"/>
  <c r="A3062" i="1"/>
  <c r="I3062" i="1" s="1"/>
  <c r="J3062" i="1" s="1"/>
  <c r="B3062" i="1"/>
  <c r="K3062" i="1" s="1"/>
  <c r="L3062" i="1" s="1"/>
  <c r="A3063" i="1"/>
  <c r="I3063" i="1" s="1"/>
  <c r="J3063" i="1" s="1"/>
  <c r="B3063" i="1"/>
  <c r="K3063" i="1" s="1"/>
  <c r="L3063" i="1" s="1"/>
  <c r="A3064" i="1"/>
  <c r="I3064" i="1" s="1"/>
  <c r="J3064" i="1" s="1"/>
  <c r="B3064" i="1"/>
  <c r="K3064" i="1" s="1"/>
  <c r="L3064" i="1" s="1"/>
  <c r="A3065" i="1"/>
  <c r="I3065" i="1" s="1"/>
  <c r="J3065" i="1" s="1"/>
  <c r="B3065" i="1"/>
  <c r="K3065" i="1" s="1"/>
  <c r="L3065" i="1" s="1"/>
  <c r="A3066" i="1"/>
  <c r="I3066" i="1" s="1"/>
  <c r="J3066" i="1" s="1"/>
  <c r="B3066" i="1"/>
  <c r="K3066" i="1" s="1"/>
  <c r="L3066" i="1" s="1"/>
  <c r="A3067" i="1"/>
  <c r="I3067" i="1" s="1"/>
  <c r="J3067" i="1" s="1"/>
  <c r="B3067" i="1"/>
  <c r="K3067" i="1" s="1"/>
  <c r="L3067" i="1" s="1"/>
  <c r="A3068" i="1"/>
  <c r="I3068" i="1" s="1"/>
  <c r="J3068" i="1" s="1"/>
  <c r="B3068" i="1"/>
  <c r="K3068" i="1" s="1"/>
  <c r="L3068" i="1" s="1"/>
  <c r="A3069" i="1"/>
  <c r="I3069" i="1" s="1"/>
  <c r="J3069" i="1" s="1"/>
  <c r="B3069" i="1"/>
  <c r="K3069" i="1" s="1"/>
  <c r="L3069" i="1" s="1"/>
  <c r="A3070" i="1"/>
  <c r="I3070" i="1" s="1"/>
  <c r="J3070" i="1" s="1"/>
  <c r="B3070" i="1"/>
  <c r="K3070" i="1" s="1"/>
  <c r="L3070" i="1" s="1"/>
  <c r="A3071" i="1"/>
  <c r="I3071" i="1" s="1"/>
  <c r="J3071" i="1" s="1"/>
  <c r="B3071" i="1"/>
  <c r="K3071" i="1" s="1"/>
  <c r="L3071" i="1" s="1"/>
  <c r="A3072" i="1"/>
  <c r="I3072" i="1" s="1"/>
  <c r="J3072" i="1" s="1"/>
  <c r="B3072" i="1"/>
  <c r="K3072" i="1" s="1"/>
  <c r="L3072" i="1" s="1"/>
  <c r="A3073" i="1"/>
  <c r="I3073" i="1" s="1"/>
  <c r="J3073" i="1" s="1"/>
  <c r="B3073" i="1"/>
  <c r="K3073" i="1" s="1"/>
  <c r="L3073" i="1" s="1"/>
  <c r="A3074" i="1"/>
  <c r="I3074" i="1" s="1"/>
  <c r="J3074" i="1" s="1"/>
  <c r="B3074" i="1"/>
  <c r="K3074" i="1" s="1"/>
  <c r="L3074" i="1" s="1"/>
  <c r="A3075" i="1"/>
  <c r="I3075" i="1" s="1"/>
  <c r="J3075" i="1" s="1"/>
  <c r="B3075" i="1"/>
  <c r="K3075" i="1" s="1"/>
  <c r="L3075" i="1" s="1"/>
  <c r="A3076" i="1"/>
  <c r="I3076" i="1" s="1"/>
  <c r="J3076" i="1" s="1"/>
  <c r="B3076" i="1"/>
  <c r="K3076" i="1" s="1"/>
  <c r="L3076" i="1" s="1"/>
  <c r="A3077" i="1"/>
  <c r="B3077" i="1"/>
  <c r="K3077" i="1" s="1"/>
  <c r="L3077" i="1" s="1"/>
  <c r="I3077" i="1"/>
  <c r="J3077" i="1" s="1"/>
  <c r="A3078" i="1"/>
  <c r="I3078" i="1" s="1"/>
  <c r="J3078" i="1" s="1"/>
  <c r="B3078" i="1"/>
  <c r="K3078" i="1" s="1"/>
  <c r="L3078" i="1" s="1"/>
  <c r="A3079" i="1"/>
  <c r="I3079" i="1" s="1"/>
  <c r="J3079" i="1" s="1"/>
  <c r="B3079" i="1"/>
  <c r="K3079" i="1" s="1"/>
  <c r="L3079" i="1" s="1"/>
  <c r="A3080" i="1"/>
  <c r="I3080" i="1" s="1"/>
  <c r="J3080" i="1" s="1"/>
  <c r="B3080" i="1"/>
  <c r="K3080" i="1" s="1"/>
  <c r="L3080" i="1" s="1"/>
  <c r="A3081" i="1"/>
  <c r="I3081" i="1" s="1"/>
  <c r="J3081" i="1" s="1"/>
  <c r="B3081" i="1"/>
  <c r="K3081" i="1" s="1"/>
  <c r="L3081" i="1" s="1"/>
  <c r="A3082" i="1"/>
  <c r="I3082" i="1" s="1"/>
  <c r="J3082" i="1" s="1"/>
  <c r="B3082" i="1"/>
  <c r="K3082" i="1" s="1"/>
  <c r="L3082" i="1" s="1"/>
  <c r="A3083" i="1"/>
  <c r="B3083" i="1"/>
  <c r="K3083" i="1" s="1"/>
  <c r="L3083" i="1" s="1"/>
  <c r="I3083" i="1"/>
  <c r="J3083" i="1" s="1"/>
  <c r="A3084" i="1"/>
  <c r="I3084" i="1" s="1"/>
  <c r="J3084" i="1" s="1"/>
  <c r="B3084" i="1"/>
  <c r="K3084" i="1" s="1"/>
  <c r="L3084" i="1" s="1"/>
  <c r="A3085" i="1"/>
  <c r="I3085" i="1" s="1"/>
  <c r="J3085" i="1" s="1"/>
  <c r="B3085" i="1"/>
  <c r="K3085" i="1" s="1"/>
  <c r="L3085" i="1" s="1"/>
  <c r="A3086" i="1"/>
  <c r="I3086" i="1" s="1"/>
  <c r="J3086" i="1" s="1"/>
  <c r="B3086" i="1"/>
  <c r="K3086" i="1" s="1"/>
  <c r="L3086" i="1"/>
  <c r="A3087" i="1"/>
  <c r="I3087" i="1" s="1"/>
  <c r="J3087" i="1" s="1"/>
  <c r="B3087" i="1"/>
  <c r="K3087" i="1" s="1"/>
  <c r="L3087" i="1" s="1"/>
  <c r="A3088" i="1"/>
  <c r="I3088" i="1" s="1"/>
  <c r="J3088" i="1" s="1"/>
  <c r="B3088" i="1"/>
  <c r="K3088" i="1" s="1"/>
  <c r="L3088" i="1" s="1"/>
  <c r="A3089" i="1"/>
  <c r="I3089" i="1" s="1"/>
  <c r="J3089" i="1" s="1"/>
  <c r="B3089" i="1"/>
  <c r="K3089" i="1" s="1"/>
  <c r="L3089" i="1" s="1"/>
  <c r="A3090" i="1"/>
  <c r="I3090" i="1" s="1"/>
  <c r="J3090" i="1" s="1"/>
  <c r="B3090" i="1"/>
  <c r="K3090" i="1" s="1"/>
  <c r="L3090" i="1" s="1"/>
  <c r="A3091" i="1"/>
  <c r="I3091" i="1" s="1"/>
  <c r="J3091" i="1" s="1"/>
  <c r="B3091" i="1"/>
  <c r="K3091" i="1" s="1"/>
  <c r="L3091" i="1" s="1"/>
  <c r="A3092" i="1"/>
  <c r="I3092" i="1" s="1"/>
  <c r="J3092" i="1" s="1"/>
  <c r="B3092" i="1"/>
  <c r="K3092" i="1" s="1"/>
  <c r="L3092" i="1"/>
  <c r="A3093" i="1"/>
  <c r="I3093" i="1" s="1"/>
  <c r="J3093" i="1" s="1"/>
  <c r="B3093" i="1"/>
  <c r="K3093" i="1" s="1"/>
  <c r="L3093" i="1" s="1"/>
  <c r="A3094" i="1"/>
  <c r="I3094" i="1" s="1"/>
  <c r="J3094" i="1" s="1"/>
  <c r="B3094" i="1"/>
  <c r="K3094" i="1" s="1"/>
  <c r="L3094" i="1" s="1"/>
  <c r="A3095" i="1"/>
  <c r="I3095" i="1" s="1"/>
  <c r="J3095" i="1" s="1"/>
  <c r="B3095" i="1"/>
  <c r="K3095" i="1" s="1"/>
  <c r="L3095" i="1" s="1"/>
  <c r="A3096" i="1"/>
  <c r="I3096" i="1" s="1"/>
  <c r="J3096" i="1" s="1"/>
  <c r="B3096" i="1"/>
  <c r="K3096" i="1" s="1"/>
  <c r="L3096" i="1" s="1"/>
  <c r="A3097" i="1"/>
  <c r="I3097" i="1" s="1"/>
  <c r="J3097" i="1" s="1"/>
  <c r="B3097" i="1"/>
  <c r="K3097" i="1" s="1"/>
  <c r="L3097" i="1" s="1"/>
  <c r="A3098" i="1"/>
  <c r="I3098" i="1" s="1"/>
  <c r="J3098" i="1" s="1"/>
  <c r="B3098" i="1"/>
  <c r="K3098" i="1" s="1"/>
  <c r="L3098" i="1" s="1"/>
  <c r="A3099" i="1"/>
  <c r="I3099" i="1" s="1"/>
  <c r="J3099" i="1" s="1"/>
  <c r="B3099" i="1"/>
  <c r="K3099" i="1" s="1"/>
  <c r="L3099" i="1" s="1"/>
  <c r="A3100" i="1"/>
  <c r="I3100" i="1" s="1"/>
  <c r="J3100" i="1" s="1"/>
  <c r="B3100" i="1"/>
  <c r="K3100" i="1" s="1"/>
  <c r="L3100" i="1" s="1"/>
  <c r="A3101" i="1"/>
  <c r="I3101" i="1" s="1"/>
  <c r="J3101" i="1" s="1"/>
  <c r="B3101" i="1"/>
  <c r="K3101" i="1" s="1"/>
  <c r="L3101" i="1" s="1"/>
  <c r="A3102" i="1"/>
  <c r="I3102" i="1" s="1"/>
  <c r="J3102" i="1" s="1"/>
  <c r="B3102" i="1"/>
  <c r="K3102" i="1" s="1"/>
  <c r="L3102" i="1" s="1"/>
  <c r="A3103" i="1"/>
  <c r="I3103" i="1" s="1"/>
  <c r="J3103" i="1" s="1"/>
  <c r="B3103" i="1"/>
  <c r="K3103" i="1" s="1"/>
  <c r="L3103" i="1" s="1"/>
  <c r="A3104" i="1"/>
  <c r="I3104" i="1" s="1"/>
  <c r="J3104" i="1" s="1"/>
  <c r="B3104" i="1"/>
  <c r="K3104" i="1" s="1"/>
  <c r="L3104" i="1" s="1"/>
  <c r="A3105" i="1"/>
  <c r="I3105" i="1" s="1"/>
  <c r="J3105" i="1" s="1"/>
  <c r="B3105" i="1"/>
  <c r="K3105" i="1" s="1"/>
  <c r="L3105" i="1" s="1"/>
  <c r="A3106" i="1"/>
  <c r="I3106" i="1" s="1"/>
  <c r="J3106" i="1" s="1"/>
  <c r="B3106" i="1"/>
  <c r="K3106" i="1" s="1"/>
  <c r="L3106" i="1" s="1"/>
  <c r="A3107" i="1"/>
  <c r="I3107" i="1" s="1"/>
  <c r="J3107" i="1" s="1"/>
  <c r="B3107" i="1"/>
  <c r="K3107" i="1" s="1"/>
  <c r="L3107" i="1" s="1"/>
  <c r="A3108" i="1"/>
  <c r="I3108" i="1" s="1"/>
  <c r="J3108" i="1" s="1"/>
  <c r="B3108" i="1"/>
  <c r="K3108" i="1" s="1"/>
  <c r="L3108" i="1"/>
  <c r="A3109" i="1"/>
  <c r="I3109" i="1" s="1"/>
  <c r="B3109" i="1"/>
  <c r="K3109" i="1" s="1"/>
  <c r="L3109" i="1" s="1"/>
  <c r="J3109" i="1"/>
  <c r="A3110" i="1"/>
  <c r="I3110" i="1" s="1"/>
  <c r="J3110" i="1" s="1"/>
  <c r="B3110" i="1"/>
  <c r="K3110" i="1" s="1"/>
  <c r="L3110" i="1" s="1"/>
  <c r="A3111" i="1"/>
  <c r="I3111" i="1" s="1"/>
  <c r="J3111" i="1" s="1"/>
  <c r="B3111" i="1"/>
  <c r="K3111" i="1" s="1"/>
  <c r="L3111" i="1" s="1"/>
  <c r="A3112" i="1"/>
  <c r="I3112" i="1" s="1"/>
  <c r="J3112" i="1" s="1"/>
  <c r="B3112" i="1"/>
  <c r="K3112" i="1" s="1"/>
  <c r="L3112" i="1" s="1"/>
  <c r="A3113" i="1"/>
  <c r="I3113" i="1" s="1"/>
  <c r="J3113" i="1" s="1"/>
  <c r="B3113" i="1"/>
  <c r="K3113" i="1" s="1"/>
  <c r="L3113" i="1" s="1"/>
  <c r="A3114" i="1"/>
  <c r="I3114" i="1" s="1"/>
  <c r="J3114" i="1" s="1"/>
  <c r="B3114" i="1"/>
  <c r="K3114" i="1" s="1"/>
  <c r="L3114" i="1" s="1"/>
  <c r="A3115" i="1"/>
  <c r="I3115" i="1" s="1"/>
  <c r="J3115" i="1" s="1"/>
  <c r="B3115" i="1"/>
  <c r="K3115" i="1" s="1"/>
  <c r="L3115" i="1" s="1"/>
  <c r="A3116" i="1"/>
  <c r="I3116" i="1" s="1"/>
  <c r="J3116" i="1" s="1"/>
  <c r="B3116" i="1"/>
  <c r="K3116" i="1" s="1"/>
  <c r="L3116" i="1" s="1"/>
  <c r="A3117" i="1"/>
  <c r="B3117" i="1"/>
  <c r="K3117" i="1" s="1"/>
  <c r="L3117" i="1" s="1"/>
  <c r="I3117" i="1"/>
  <c r="J3117" i="1" s="1"/>
  <c r="A3118" i="1"/>
  <c r="I3118" i="1" s="1"/>
  <c r="J3118" i="1" s="1"/>
  <c r="B3118" i="1"/>
  <c r="K3118" i="1" s="1"/>
  <c r="L3118" i="1" s="1"/>
  <c r="A3119" i="1"/>
  <c r="I3119" i="1" s="1"/>
  <c r="J3119" i="1" s="1"/>
  <c r="B3119" i="1"/>
  <c r="K3119" i="1" s="1"/>
  <c r="L3119" i="1" s="1"/>
  <c r="A3120" i="1"/>
  <c r="I3120" i="1" s="1"/>
  <c r="J3120" i="1" s="1"/>
  <c r="B3120" i="1"/>
  <c r="K3120" i="1" s="1"/>
  <c r="L3120" i="1" s="1"/>
  <c r="A3121" i="1"/>
  <c r="I3121" i="1" s="1"/>
  <c r="J3121" i="1" s="1"/>
  <c r="B3121" i="1"/>
  <c r="K3121" i="1" s="1"/>
  <c r="L3121" i="1" s="1"/>
  <c r="A3122" i="1"/>
  <c r="I3122" i="1" s="1"/>
  <c r="J3122" i="1" s="1"/>
  <c r="B3122" i="1"/>
  <c r="K3122" i="1" s="1"/>
  <c r="L3122" i="1" s="1"/>
  <c r="A3123" i="1"/>
  <c r="I3123" i="1" s="1"/>
  <c r="J3123" i="1" s="1"/>
  <c r="B3123" i="1"/>
  <c r="K3123" i="1" s="1"/>
  <c r="L3123" i="1" s="1"/>
  <c r="A3124" i="1"/>
  <c r="I3124" i="1" s="1"/>
  <c r="J3124" i="1" s="1"/>
  <c r="B3124" i="1"/>
  <c r="K3124" i="1" s="1"/>
  <c r="L3124" i="1" s="1"/>
  <c r="A3125" i="1"/>
  <c r="I3125" i="1" s="1"/>
  <c r="J3125" i="1" s="1"/>
  <c r="B3125" i="1"/>
  <c r="K3125" i="1" s="1"/>
  <c r="L3125" i="1" s="1"/>
  <c r="A3126" i="1"/>
  <c r="I3126" i="1" s="1"/>
  <c r="J3126" i="1" s="1"/>
  <c r="B3126" i="1"/>
  <c r="K3126" i="1" s="1"/>
  <c r="L3126" i="1" s="1"/>
  <c r="A3127" i="1"/>
  <c r="I3127" i="1" s="1"/>
  <c r="J3127" i="1" s="1"/>
  <c r="B3127" i="1"/>
  <c r="K3127" i="1" s="1"/>
  <c r="L3127" i="1" s="1"/>
  <c r="A3128" i="1"/>
  <c r="I3128" i="1" s="1"/>
  <c r="J3128" i="1" s="1"/>
  <c r="B3128" i="1"/>
  <c r="K3128" i="1" s="1"/>
  <c r="L3128" i="1" s="1"/>
  <c r="A3129" i="1"/>
  <c r="I3129" i="1" s="1"/>
  <c r="J3129" i="1" s="1"/>
  <c r="B3129" i="1"/>
  <c r="K3129" i="1" s="1"/>
  <c r="L3129" i="1" s="1"/>
  <c r="A3130" i="1"/>
  <c r="I3130" i="1" s="1"/>
  <c r="J3130" i="1" s="1"/>
  <c r="B3130" i="1"/>
  <c r="K3130" i="1" s="1"/>
  <c r="L3130" i="1" s="1"/>
  <c r="A3131" i="1"/>
  <c r="I3131" i="1" s="1"/>
  <c r="J3131" i="1" s="1"/>
  <c r="B3131" i="1"/>
  <c r="K3131" i="1" s="1"/>
  <c r="L3131" i="1" s="1"/>
  <c r="A3132" i="1"/>
  <c r="I3132" i="1" s="1"/>
  <c r="J3132" i="1" s="1"/>
  <c r="B3132" i="1"/>
  <c r="K3132" i="1" s="1"/>
  <c r="L3132" i="1" s="1"/>
  <c r="A3133" i="1"/>
  <c r="I3133" i="1" s="1"/>
  <c r="J3133" i="1" s="1"/>
  <c r="B3133" i="1"/>
  <c r="K3133" i="1" s="1"/>
  <c r="L3133" i="1" s="1"/>
  <c r="A3134" i="1"/>
  <c r="I3134" i="1" s="1"/>
  <c r="J3134" i="1" s="1"/>
  <c r="B3134" i="1"/>
  <c r="K3134" i="1" s="1"/>
  <c r="L3134" i="1" s="1"/>
  <c r="A3135" i="1"/>
  <c r="I3135" i="1" s="1"/>
  <c r="J3135" i="1" s="1"/>
  <c r="B3135" i="1"/>
  <c r="K3135" i="1" s="1"/>
  <c r="L3135" i="1" s="1"/>
  <c r="A3136" i="1"/>
  <c r="I3136" i="1" s="1"/>
  <c r="J3136" i="1" s="1"/>
  <c r="B3136" i="1"/>
  <c r="K3136" i="1" s="1"/>
  <c r="L3136" i="1" s="1"/>
  <c r="A3137" i="1"/>
  <c r="I3137" i="1" s="1"/>
  <c r="J3137" i="1" s="1"/>
  <c r="B3137" i="1"/>
  <c r="K3137" i="1" s="1"/>
  <c r="L3137" i="1" s="1"/>
  <c r="A3138" i="1"/>
  <c r="I3138" i="1" s="1"/>
  <c r="J3138" i="1" s="1"/>
  <c r="B3138" i="1"/>
  <c r="K3138" i="1" s="1"/>
  <c r="L3138" i="1" s="1"/>
  <c r="A3139" i="1"/>
  <c r="B3139" i="1"/>
  <c r="K3139" i="1" s="1"/>
  <c r="L3139" i="1" s="1"/>
  <c r="I3139" i="1"/>
  <c r="J3139" i="1" s="1"/>
  <c r="A3140" i="1"/>
  <c r="I3140" i="1" s="1"/>
  <c r="J3140" i="1" s="1"/>
  <c r="B3140" i="1"/>
  <c r="K3140" i="1" s="1"/>
  <c r="L3140" i="1" s="1"/>
  <c r="A3141" i="1"/>
  <c r="I3141" i="1" s="1"/>
  <c r="J3141" i="1" s="1"/>
  <c r="B3141" i="1"/>
  <c r="K3141" i="1" s="1"/>
  <c r="L3141" i="1" s="1"/>
  <c r="A3142" i="1"/>
  <c r="I3142" i="1" s="1"/>
  <c r="J3142" i="1" s="1"/>
  <c r="B3142" i="1"/>
  <c r="K3142" i="1" s="1"/>
  <c r="L3142" i="1" s="1"/>
  <c r="A3143" i="1"/>
  <c r="B3143" i="1"/>
  <c r="K3143" i="1" s="1"/>
  <c r="L3143" i="1" s="1"/>
  <c r="I3143" i="1"/>
  <c r="J3143" i="1" s="1"/>
  <c r="A3144" i="1"/>
  <c r="I3144" i="1" s="1"/>
  <c r="J3144" i="1" s="1"/>
  <c r="B3144" i="1"/>
  <c r="K3144" i="1" s="1"/>
  <c r="L3144" i="1" s="1"/>
  <c r="A3145" i="1"/>
  <c r="I3145" i="1" s="1"/>
  <c r="J3145" i="1" s="1"/>
  <c r="B3145" i="1"/>
  <c r="K3145" i="1" s="1"/>
  <c r="L3145" i="1" s="1"/>
  <c r="A3146" i="1"/>
  <c r="I3146" i="1" s="1"/>
  <c r="J3146" i="1" s="1"/>
  <c r="B3146" i="1"/>
  <c r="K3146" i="1" s="1"/>
  <c r="L3146" i="1" s="1"/>
  <c r="A3147" i="1"/>
  <c r="I3147" i="1" s="1"/>
  <c r="J3147" i="1" s="1"/>
  <c r="B3147" i="1"/>
  <c r="K3147" i="1" s="1"/>
  <c r="L3147" i="1" s="1"/>
  <c r="A3148" i="1"/>
  <c r="I3148" i="1" s="1"/>
  <c r="J3148" i="1" s="1"/>
  <c r="B3148" i="1"/>
  <c r="K3148" i="1" s="1"/>
  <c r="L3148" i="1" s="1"/>
  <c r="A3149" i="1"/>
  <c r="I3149" i="1" s="1"/>
  <c r="J3149" i="1" s="1"/>
  <c r="B3149" i="1"/>
  <c r="K3149" i="1" s="1"/>
  <c r="L3149" i="1" s="1"/>
  <c r="A3150" i="1"/>
  <c r="I3150" i="1" s="1"/>
  <c r="J3150" i="1" s="1"/>
  <c r="B3150" i="1"/>
  <c r="K3150" i="1" s="1"/>
  <c r="L3150" i="1" s="1"/>
  <c r="A3151" i="1"/>
  <c r="I3151" i="1" s="1"/>
  <c r="J3151" i="1" s="1"/>
  <c r="B3151" i="1"/>
  <c r="K3151" i="1" s="1"/>
  <c r="L3151" i="1" s="1"/>
  <c r="A3152" i="1"/>
  <c r="I3152" i="1" s="1"/>
  <c r="J3152" i="1" s="1"/>
  <c r="B3152" i="1"/>
  <c r="K3152" i="1" s="1"/>
  <c r="L3152" i="1" s="1"/>
  <c r="A3153" i="1"/>
  <c r="I3153" i="1" s="1"/>
  <c r="J3153" i="1" s="1"/>
  <c r="B3153" i="1"/>
  <c r="K3153" i="1" s="1"/>
  <c r="L3153" i="1" s="1"/>
  <c r="A3154" i="1"/>
  <c r="I3154" i="1" s="1"/>
  <c r="J3154" i="1" s="1"/>
  <c r="B3154" i="1"/>
  <c r="K3154" i="1" s="1"/>
  <c r="L3154" i="1" s="1"/>
  <c r="A3155" i="1"/>
  <c r="I3155" i="1" s="1"/>
  <c r="J3155" i="1" s="1"/>
  <c r="B3155" i="1"/>
  <c r="K3155" i="1" s="1"/>
  <c r="L3155" i="1" s="1"/>
  <c r="A3156" i="1"/>
  <c r="I3156" i="1" s="1"/>
  <c r="J3156" i="1" s="1"/>
  <c r="B3156" i="1"/>
  <c r="K3156" i="1" s="1"/>
  <c r="L3156" i="1" s="1"/>
  <c r="A3157" i="1"/>
  <c r="I3157" i="1" s="1"/>
  <c r="J3157" i="1" s="1"/>
  <c r="B3157" i="1"/>
  <c r="K3157" i="1" s="1"/>
  <c r="L3157" i="1" s="1"/>
  <c r="A3158" i="1"/>
  <c r="I3158" i="1" s="1"/>
  <c r="J3158" i="1" s="1"/>
  <c r="B3158" i="1"/>
  <c r="K3158" i="1" s="1"/>
  <c r="L3158" i="1" s="1"/>
  <c r="A3159" i="1"/>
  <c r="B3159" i="1"/>
  <c r="K3159" i="1" s="1"/>
  <c r="L3159" i="1" s="1"/>
  <c r="I3159" i="1"/>
  <c r="J3159" i="1" s="1"/>
  <c r="A3160" i="1"/>
  <c r="I3160" i="1" s="1"/>
  <c r="J3160" i="1" s="1"/>
  <c r="B3160" i="1"/>
  <c r="K3160" i="1" s="1"/>
  <c r="L3160" i="1" s="1"/>
  <c r="A3161" i="1"/>
  <c r="I3161" i="1" s="1"/>
  <c r="J3161" i="1" s="1"/>
  <c r="B3161" i="1"/>
  <c r="K3161" i="1" s="1"/>
  <c r="L3161" i="1" s="1"/>
  <c r="A3162" i="1"/>
  <c r="I3162" i="1" s="1"/>
  <c r="J3162" i="1" s="1"/>
  <c r="B3162" i="1"/>
  <c r="K3162" i="1" s="1"/>
  <c r="L3162" i="1" s="1"/>
  <c r="A3163" i="1"/>
  <c r="I3163" i="1" s="1"/>
  <c r="J3163" i="1" s="1"/>
  <c r="B3163" i="1"/>
  <c r="K3163" i="1" s="1"/>
  <c r="L3163" i="1" s="1"/>
  <c r="A3164" i="1"/>
  <c r="I3164" i="1" s="1"/>
  <c r="J3164" i="1" s="1"/>
  <c r="B3164" i="1"/>
  <c r="K3164" i="1" s="1"/>
  <c r="L3164" i="1" s="1"/>
  <c r="A3165" i="1"/>
  <c r="I3165" i="1" s="1"/>
  <c r="J3165" i="1" s="1"/>
  <c r="B3165" i="1"/>
  <c r="K3165" i="1" s="1"/>
  <c r="L3165" i="1" s="1"/>
  <c r="A3166" i="1"/>
  <c r="I3166" i="1" s="1"/>
  <c r="J3166" i="1" s="1"/>
  <c r="B3166" i="1"/>
  <c r="K3166" i="1" s="1"/>
  <c r="L3166" i="1" s="1"/>
  <c r="A3167" i="1"/>
  <c r="I3167" i="1" s="1"/>
  <c r="J3167" i="1" s="1"/>
  <c r="B3167" i="1"/>
  <c r="K3167" i="1" s="1"/>
  <c r="L3167" i="1" s="1"/>
  <c r="A3168" i="1"/>
  <c r="I3168" i="1" s="1"/>
  <c r="J3168" i="1" s="1"/>
  <c r="B3168" i="1"/>
  <c r="K3168" i="1" s="1"/>
  <c r="L3168" i="1" s="1"/>
  <c r="A3169" i="1"/>
  <c r="I3169" i="1" s="1"/>
  <c r="J3169" i="1" s="1"/>
  <c r="B3169" i="1"/>
  <c r="K3169" i="1" s="1"/>
  <c r="L3169" i="1" s="1"/>
  <c r="A3170" i="1"/>
  <c r="I3170" i="1" s="1"/>
  <c r="J3170" i="1" s="1"/>
  <c r="B3170" i="1"/>
  <c r="K3170" i="1" s="1"/>
  <c r="L3170" i="1" s="1"/>
  <c r="A3171" i="1"/>
  <c r="I3171" i="1" s="1"/>
  <c r="J3171" i="1" s="1"/>
  <c r="B3171" i="1"/>
  <c r="K3171" i="1" s="1"/>
  <c r="L3171" i="1" s="1"/>
  <c r="A3172" i="1"/>
  <c r="I3172" i="1" s="1"/>
  <c r="J3172" i="1" s="1"/>
  <c r="B3172" i="1"/>
  <c r="K3172" i="1" s="1"/>
  <c r="L3172" i="1" s="1"/>
  <c r="A3173" i="1"/>
  <c r="I3173" i="1" s="1"/>
  <c r="J3173" i="1" s="1"/>
  <c r="B3173" i="1"/>
  <c r="K3173" i="1" s="1"/>
  <c r="L3173" i="1" s="1"/>
  <c r="A3174" i="1"/>
  <c r="I3174" i="1" s="1"/>
  <c r="J3174" i="1" s="1"/>
  <c r="B3174" i="1"/>
  <c r="K3174" i="1" s="1"/>
  <c r="L3174" i="1" s="1"/>
  <c r="A3175" i="1"/>
  <c r="I3175" i="1" s="1"/>
  <c r="B3175" i="1"/>
  <c r="K3175" i="1" s="1"/>
  <c r="L3175" i="1" s="1"/>
  <c r="J3175" i="1"/>
  <c r="A3176" i="1"/>
  <c r="I3176" i="1" s="1"/>
  <c r="J3176" i="1" s="1"/>
  <c r="B3176" i="1"/>
  <c r="K3176" i="1" s="1"/>
  <c r="L3176" i="1" s="1"/>
  <c r="A3177" i="1"/>
  <c r="I3177" i="1" s="1"/>
  <c r="J3177" i="1" s="1"/>
  <c r="B3177" i="1"/>
  <c r="K3177" i="1" s="1"/>
  <c r="L3177" i="1" s="1"/>
  <c r="A3178" i="1"/>
  <c r="I3178" i="1" s="1"/>
  <c r="J3178" i="1" s="1"/>
  <c r="B3178" i="1"/>
  <c r="K3178" i="1" s="1"/>
  <c r="L3178" i="1" s="1"/>
  <c r="A3179" i="1"/>
  <c r="I3179" i="1" s="1"/>
  <c r="J3179" i="1" s="1"/>
  <c r="B3179" i="1"/>
  <c r="K3179" i="1" s="1"/>
  <c r="L3179" i="1" s="1"/>
  <c r="A3180" i="1"/>
  <c r="I3180" i="1" s="1"/>
  <c r="J3180" i="1" s="1"/>
  <c r="B3180" i="1"/>
  <c r="K3180" i="1" s="1"/>
  <c r="L3180" i="1" s="1"/>
  <c r="A3181" i="1"/>
  <c r="I3181" i="1" s="1"/>
  <c r="J3181" i="1" s="1"/>
  <c r="B3181" i="1"/>
  <c r="K3181" i="1" s="1"/>
  <c r="L3181" i="1" s="1"/>
  <c r="A3182" i="1"/>
  <c r="I3182" i="1" s="1"/>
  <c r="J3182" i="1" s="1"/>
  <c r="B3182" i="1"/>
  <c r="K3182" i="1" s="1"/>
  <c r="L3182" i="1" s="1"/>
  <c r="A3183" i="1"/>
  <c r="B3183" i="1"/>
  <c r="K3183" i="1" s="1"/>
  <c r="L3183" i="1" s="1"/>
  <c r="I3183" i="1"/>
  <c r="J3183" i="1" s="1"/>
  <c r="A3184" i="1"/>
  <c r="I3184" i="1" s="1"/>
  <c r="J3184" i="1" s="1"/>
  <c r="B3184" i="1"/>
  <c r="K3184" i="1" s="1"/>
  <c r="L3184" i="1" s="1"/>
  <c r="A3185" i="1"/>
  <c r="I3185" i="1" s="1"/>
  <c r="J3185" i="1" s="1"/>
  <c r="B3185" i="1"/>
  <c r="K3185" i="1" s="1"/>
  <c r="L3185" i="1" s="1"/>
  <c r="A3186" i="1"/>
  <c r="I3186" i="1" s="1"/>
  <c r="J3186" i="1" s="1"/>
  <c r="B3186" i="1"/>
  <c r="K3186" i="1" s="1"/>
  <c r="L3186" i="1" s="1"/>
  <c r="A3187" i="1"/>
  <c r="I3187" i="1" s="1"/>
  <c r="J3187" i="1" s="1"/>
  <c r="B3187" i="1"/>
  <c r="K3187" i="1" s="1"/>
  <c r="L3187" i="1" s="1"/>
  <c r="A3188" i="1"/>
  <c r="I3188" i="1" s="1"/>
  <c r="J3188" i="1" s="1"/>
  <c r="B3188" i="1"/>
  <c r="K3188" i="1" s="1"/>
  <c r="L3188" i="1" s="1"/>
  <c r="A3189" i="1"/>
  <c r="I3189" i="1" s="1"/>
  <c r="J3189" i="1" s="1"/>
  <c r="B3189" i="1"/>
  <c r="K3189" i="1" s="1"/>
  <c r="L3189" i="1" s="1"/>
  <c r="A3190" i="1"/>
  <c r="I3190" i="1" s="1"/>
  <c r="J3190" i="1" s="1"/>
  <c r="B3190" i="1"/>
  <c r="K3190" i="1" s="1"/>
  <c r="L3190" i="1" s="1"/>
  <c r="A3191" i="1"/>
  <c r="I3191" i="1" s="1"/>
  <c r="J3191" i="1" s="1"/>
  <c r="B3191" i="1"/>
  <c r="K3191" i="1" s="1"/>
  <c r="L3191" i="1" s="1"/>
  <c r="A3192" i="1"/>
  <c r="I3192" i="1" s="1"/>
  <c r="J3192" i="1" s="1"/>
  <c r="B3192" i="1"/>
  <c r="K3192" i="1" s="1"/>
  <c r="L3192" i="1" s="1"/>
  <c r="A3193" i="1"/>
  <c r="I3193" i="1" s="1"/>
  <c r="J3193" i="1" s="1"/>
  <c r="B3193" i="1"/>
  <c r="K3193" i="1" s="1"/>
  <c r="L3193" i="1" s="1"/>
  <c r="A3194" i="1"/>
  <c r="I3194" i="1" s="1"/>
  <c r="J3194" i="1" s="1"/>
  <c r="B3194" i="1"/>
  <c r="K3194" i="1" s="1"/>
  <c r="L3194" i="1" s="1"/>
  <c r="A3195" i="1"/>
  <c r="I3195" i="1" s="1"/>
  <c r="J3195" i="1" s="1"/>
  <c r="B3195" i="1"/>
  <c r="K3195" i="1" s="1"/>
  <c r="L3195" i="1" s="1"/>
  <c r="A3196" i="1"/>
  <c r="I3196" i="1" s="1"/>
  <c r="J3196" i="1" s="1"/>
  <c r="B3196" i="1"/>
  <c r="K3196" i="1" s="1"/>
  <c r="L3196" i="1" s="1"/>
  <c r="A3197" i="1"/>
  <c r="I3197" i="1" s="1"/>
  <c r="J3197" i="1" s="1"/>
  <c r="B3197" i="1"/>
  <c r="K3197" i="1" s="1"/>
  <c r="L3197" i="1" s="1"/>
  <c r="A3198" i="1"/>
  <c r="I3198" i="1" s="1"/>
  <c r="J3198" i="1" s="1"/>
  <c r="B3198" i="1"/>
  <c r="K3198" i="1" s="1"/>
  <c r="L3198" i="1" s="1"/>
  <c r="A3199" i="1"/>
  <c r="I3199" i="1" s="1"/>
  <c r="J3199" i="1" s="1"/>
  <c r="B3199" i="1"/>
  <c r="K3199" i="1" s="1"/>
  <c r="L3199" i="1" s="1"/>
  <c r="A3200" i="1"/>
  <c r="I3200" i="1" s="1"/>
  <c r="J3200" i="1" s="1"/>
  <c r="B3200" i="1"/>
  <c r="K3200" i="1" s="1"/>
  <c r="L3200" i="1" s="1"/>
  <c r="A3201" i="1"/>
  <c r="B3201" i="1"/>
  <c r="K3201" i="1" s="1"/>
  <c r="L3201" i="1" s="1"/>
  <c r="I3201" i="1"/>
  <c r="J3201" i="1" s="1"/>
  <c r="A3202" i="1"/>
  <c r="I3202" i="1" s="1"/>
  <c r="J3202" i="1" s="1"/>
  <c r="B3202" i="1"/>
  <c r="K3202" i="1" s="1"/>
  <c r="L3202" i="1" s="1"/>
  <c r="A3203" i="1"/>
  <c r="I3203" i="1" s="1"/>
  <c r="J3203" i="1" s="1"/>
  <c r="B3203" i="1"/>
  <c r="K3203" i="1" s="1"/>
  <c r="L3203" i="1" s="1"/>
  <c r="A3204" i="1"/>
  <c r="I3204" i="1" s="1"/>
  <c r="J3204" i="1" s="1"/>
  <c r="B3204" i="1"/>
  <c r="K3204" i="1" s="1"/>
  <c r="L3204" i="1" s="1"/>
  <c r="A3205" i="1"/>
  <c r="I3205" i="1" s="1"/>
  <c r="J3205" i="1" s="1"/>
  <c r="B3205" i="1"/>
  <c r="K3205" i="1" s="1"/>
  <c r="L3205" i="1" s="1"/>
  <c r="A3206" i="1"/>
  <c r="I3206" i="1" s="1"/>
  <c r="J3206" i="1" s="1"/>
  <c r="B3206" i="1"/>
  <c r="K3206" i="1" s="1"/>
  <c r="L3206" i="1" s="1"/>
  <c r="A3207" i="1"/>
  <c r="B3207" i="1"/>
  <c r="K3207" i="1" s="1"/>
  <c r="L3207" i="1" s="1"/>
  <c r="I3207" i="1"/>
  <c r="J3207" i="1" s="1"/>
  <c r="A3208" i="1"/>
  <c r="I3208" i="1" s="1"/>
  <c r="J3208" i="1" s="1"/>
  <c r="B3208" i="1"/>
  <c r="K3208" i="1" s="1"/>
  <c r="L3208" i="1" s="1"/>
  <c r="A3209" i="1"/>
  <c r="I3209" i="1" s="1"/>
  <c r="J3209" i="1" s="1"/>
  <c r="B3209" i="1"/>
  <c r="K3209" i="1" s="1"/>
  <c r="L3209" i="1" s="1"/>
  <c r="A3210" i="1"/>
  <c r="I3210" i="1" s="1"/>
  <c r="J3210" i="1" s="1"/>
  <c r="B3210" i="1"/>
  <c r="K3210" i="1" s="1"/>
  <c r="L3210" i="1" s="1"/>
  <c r="A3211" i="1"/>
  <c r="I3211" i="1" s="1"/>
  <c r="J3211" i="1" s="1"/>
  <c r="B3211" i="1"/>
  <c r="K3211" i="1" s="1"/>
  <c r="L3211" i="1" s="1"/>
  <c r="A3212" i="1"/>
  <c r="I3212" i="1" s="1"/>
  <c r="J3212" i="1" s="1"/>
  <c r="B3212" i="1"/>
  <c r="K3212" i="1" s="1"/>
  <c r="L3212" i="1" s="1"/>
  <c r="A3213" i="1"/>
  <c r="I3213" i="1" s="1"/>
  <c r="J3213" i="1" s="1"/>
  <c r="B3213" i="1"/>
  <c r="K3213" i="1" s="1"/>
  <c r="L3213" i="1" s="1"/>
  <c r="A3214" i="1"/>
  <c r="I3214" i="1" s="1"/>
  <c r="J3214" i="1" s="1"/>
  <c r="B3214" i="1"/>
  <c r="K3214" i="1" s="1"/>
  <c r="L3214" i="1" s="1"/>
  <c r="A3215" i="1"/>
  <c r="I3215" i="1" s="1"/>
  <c r="J3215" i="1" s="1"/>
  <c r="B3215" i="1"/>
  <c r="K3215" i="1" s="1"/>
  <c r="L3215" i="1" s="1"/>
  <c r="A3216" i="1"/>
  <c r="I3216" i="1" s="1"/>
  <c r="J3216" i="1" s="1"/>
  <c r="B3216" i="1"/>
  <c r="K3216" i="1" s="1"/>
  <c r="L3216" i="1" s="1"/>
  <c r="A3217" i="1"/>
  <c r="I3217" i="1" s="1"/>
  <c r="J3217" i="1" s="1"/>
  <c r="B3217" i="1"/>
  <c r="K3217" i="1" s="1"/>
  <c r="L3217" i="1" s="1"/>
  <c r="A3218" i="1"/>
  <c r="I3218" i="1" s="1"/>
  <c r="J3218" i="1" s="1"/>
  <c r="B3218" i="1"/>
  <c r="K3218" i="1" s="1"/>
  <c r="L3218" i="1" s="1"/>
  <c r="A3219" i="1"/>
  <c r="I3219" i="1" s="1"/>
  <c r="J3219" i="1" s="1"/>
  <c r="B3219" i="1"/>
  <c r="K3219" i="1" s="1"/>
  <c r="L3219" i="1" s="1"/>
  <c r="A3220" i="1"/>
  <c r="I3220" i="1" s="1"/>
  <c r="J3220" i="1" s="1"/>
  <c r="B3220" i="1"/>
  <c r="K3220" i="1" s="1"/>
  <c r="L3220" i="1" s="1"/>
  <c r="A3221" i="1"/>
  <c r="I3221" i="1" s="1"/>
  <c r="J3221" i="1" s="1"/>
  <c r="B3221" i="1"/>
  <c r="K3221" i="1" s="1"/>
  <c r="L3221" i="1" s="1"/>
  <c r="A3222" i="1"/>
  <c r="I3222" i="1" s="1"/>
  <c r="J3222" i="1" s="1"/>
  <c r="B3222" i="1"/>
  <c r="K3222" i="1" s="1"/>
  <c r="L3222" i="1" s="1"/>
  <c r="A3223" i="1"/>
  <c r="I3223" i="1" s="1"/>
  <c r="J3223" i="1" s="1"/>
  <c r="B3223" i="1"/>
  <c r="K3223" i="1" s="1"/>
  <c r="L3223" i="1" s="1"/>
  <c r="A3224" i="1"/>
  <c r="I3224" i="1" s="1"/>
  <c r="J3224" i="1" s="1"/>
  <c r="B3224" i="1"/>
  <c r="K3224" i="1" s="1"/>
  <c r="L3224" i="1"/>
  <c r="A3225" i="1"/>
  <c r="I3225" i="1" s="1"/>
  <c r="J3225" i="1" s="1"/>
  <c r="B3225" i="1"/>
  <c r="K3225" i="1" s="1"/>
  <c r="L3225" i="1" s="1"/>
  <c r="A3226" i="1"/>
  <c r="I3226" i="1" s="1"/>
  <c r="J3226" i="1" s="1"/>
  <c r="B3226" i="1"/>
  <c r="K3226" i="1" s="1"/>
  <c r="L3226" i="1" s="1"/>
  <c r="A3227" i="1"/>
  <c r="I3227" i="1" s="1"/>
  <c r="J3227" i="1" s="1"/>
  <c r="B3227" i="1"/>
  <c r="K3227" i="1" s="1"/>
  <c r="L3227" i="1" s="1"/>
  <c r="A3228" i="1"/>
  <c r="I3228" i="1" s="1"/>
  <c r="J3228" i="1" s="1"/>
  <c r="B3228" i="1"/>
  <c r="K3228" i="1" s="1"/>
  <c r="L3228" i="1" s="1"/>
  <c r="A3229" i="1"/>
  <c r="B3229" i="1"/>
  <c r="K3229" i="1" s="1"/>
  <c r="L3229" i="1" s="1"/>
  <c r="I3229" i="1"/>
  <c r="J3229" i="1" s="1"/>
  <c r="A3230" i="1"/>
  <c r="I3230" i="1" s="1"/>
  <c r="J3230" i="1" s="1"/>
  <c r="B3230" i="1"/>
  <c r="K3230" i="1" s="1"/>
  <c r="L3230" i="1" s="1"/>
  <c r="A3231" i="1"/>
  <c r="I3231" i="1" s="1"/>
  <c r="J3231" i="1" s="1"/>
  <c r="B3231" i="1"/>
  <c r="K3231" i="1" s="1"/>
  <c r="L3231" i="1" s="1"/>
  <c r="A3232" i="1"/>
  <c r="I3232" i="1" s="1"/>
  <c r="J3232" i="1" s="1"/>
  <c r="B3232" i="1"/>
  <c r="K3232" i="1" s="1"/>
  <c r="L3232" i="1" s="1"/>
  <c r="A3233" i="1"/>
  <c r="I3233" i="1" s="1"/>
  <c r="J3233" i="1" s="1"/>
  <c r="B3233" i="1"/>
  <c r="K3233" i="1" s="1"/>
  <c r="L3233" i="1" s="1"/>
  <c r="A3234" i="1"/>
  <c r="I3234" i="1" s="1"/>
  <c r="J3234" i="1" s="1"/>
  <c r="B3234" i="1"/>
  <c r="K3234" i="1" s="1"/>
  <c r="L3234" i="1" s="1"/>
  <c r="A3235" i="1"/>
  <c r="I3235" i="1" s="1"/>
  <c r="J3235" i="1" s="1"/>
  <c r="B3235" i="1"/>
  <c r="K3235" i="1" s="1"/>
  <c r="L3235" i="1" s="1"/>
  <c r="A3236" i="1"/>
  <c r="I3236" i="1" s="1"/>
  <c r="J3236" i="1" s="1"/>
  <c r="B3236" i="1"/>
  <c r="K3236" i="1" s="1"/>
  <c r="L3236" i="1" s="1"/>
  <c r="A3237" i="1"/>
  <c r="I3237" i="1" s="1"/>
  <c r="J3237" i="1" s="1"/>
  <c r="B3237" i="1"/>
  <c r="K3237" i="1" s="1"/>
  <c r="L3237" i="1" s="1"/>
  <c r="A3238" i="1"/>
  <c r="I3238" i="1" s="1"/>
  <c r="J3238" i="1" s="1"/>
  <c r="B3238" i="1"/>
  <c r="K3238" i="1" s="1"/>
  <c r="L3238" i="1" s="1"/>
  <c r="A3239" i="1"/>
  <c r="I3239" i="1" s="1"/>
  <c r="J3239" i="1" s="1"/>
  <c r="B3239" i="1"/>
  <c r="K3239" i="1" s="1"/>
  <c r="L3239" i="1" s="1"/>
  <c r="A3240" i="1"/>
  <c r="I3240" i="1" s="1"/>
  <c r="J3240" i="1" s="1"/>
  <c r="B3240" i="1"/>
  <c r="K3240" i="1" s="1"/>
  <c r="L3240" i="1" s="1"/>
  <c r="A3241" i="1"/>
  <c r="I3241" i="1" s="1"/>
  <c r="J3241" i="1" s="1"/>
  <c r="B3241" i="1"/>
  <c r="K3241" i="1" s="1"/>
  <c r="L3241" i="1" s="1"/>
  <c r="A3242" i="1"/>
  <c r="I3242" i="1" s="1"/>
  <c r="J3242" i="1" s="1"/>
  <c r="B3242" i="1"/>
  <c r="K3242" i="1" s="1"/>
  <c r="L3242" i="1" s="1"/>
  <c r="A3243" i="1"/>
  <c r="I3243" i="1" s="1"/>
  <c r="J3243" i="1" s="1"/>
  <c r="B3243" i="1"/>
  <c r="K3243" i="1" s="1"/>
  <c r="L3243" i="1"/>
  <c r="A3244" i="1"/>
  <c r="I3244" i="1" s="1"/>
  <c r="J3244" i="1" s="1"/>
  <c r="B3244" i="1"/>
  <c r="K3244" i="1" s="1"/>
  <c r="L3244" i="1" s="1"/>
  <c r="A3245" i="1"/>
  <c r="I3245" i="1" s="1"/>
  <c r="J3245" i="1" s="1"/>
  <c r="B3245" i="1"/>
  <c r="K3245" i="1" s="1"/>
  <c r="L3245" i="1" s="1"/>
  <c r="A3246" i="1"/>
  <c r="I3246" i="1" s="1"/>
  <c r="J3246" i="1" s="1"/>
  <c r="B3246" i="1"/>
  <c r="K3246" i="1" s="1"/>
  <c r="L3246" i="1" s="1"/>
  <c r="A3247" i="1"/>
  <c r="I3247" i="1" s="1"/>
  <c r="J3247" i="1" s="1"/>
  <c r="B3247" i="1"/>
  <c r="K3247" i="1" s="1"/>
  <c r="L3247" i="1" s="1"/>
  <c r="A3248" i="1"/>
  <c r="I3248" i="1" s="1"/>
  <c r="J3248" i="1" s="1"/>
  <c r="B3248" i="1"/>
  <c r="K3248" i="1"/>
  <c r="L3248" i="1" s="1"/>
  <c r="A3249" i="1"/>
  <c r="I3249" i="1" s="1"/>
  <c r="J3249" i="1" s="1"/>
  <c r="B3249" i="1"/>
  <c r="K3249" i="1" s="1"/>
  <c r="L3249" i="1" s="1"/>
  <c r="A3250" i="1"/>
  <c r="I3250" i="1" s="1"/>
  <c r="J3250" i="1" s="1"/>
  <c r="B3250" i="1"/>
  <c r="K3250" i="1" s="1"/>
  <c r="L3250" i="1" s="1"/>
  <c r="A3251" i="1"/>
  <c r="B3251" i="1"/>
  <c r="K3251" i="1" s="1"/>
  <c r="L3251" i="1" s="1"/>
  <c r="I3251" i="1"/>
  <c r="J3251" i="1" s="1"/>
  <c r="A3252" i="1"/>
  <c r="I3252" i="1" s="1"/>
  <c r="B3252" i="1"/>
  <c r="K3252" i="1" s="1"/>
  <c r="L3252" i="1" s="1"/>
  <c r="J3252" i="1"/>
  <c r="A3253" i="1"/>
  <c r="I3253" i="1" s="1"/>
  <c r="J3253" i="1" s="1"/>
  <c r="B3253" i="1"/>
  <c r="K3253" i="1" s="1"/>
  <c r="L3253" i="1" s="1"/>
  <c r="A3254" i="1"/>
  <c r="I3254" i="1" s="1"/>
  <c r="J3254" i="1" s="1"/>
  <c r="B3254" i="1"/>
  <c r="K3254" i="1" s="1"/>
  <c r="L3254" i="1" s="1"/>
  <c r="A3255" i="1"/>
  <c r="I3255" i="1" s="1"/>
  <c r="J3255" i="1" s="1"/>
  <c r="B3255" i="1"/>
  <c r="K3255" i="1" s="1"/>
  <c r="L3255" i="1" s="1"/>
  <c r="A3256" i="1"/>
  <c r="I3256" i="1" s="1"/>
  <c r="J3256" i="1" s="1"/>
  <c r="B3256" i="1"/>
  <c r="K3256" i="1" s="1"/>
  <c r="L3256" i="1" s="1"/>
  <c r="A3257" i="1"/>
  <c r="I3257" i="1" s="1"/>
  <c r="J3257" i="1" s="1"/>
  <c r="B3257" i="1"/>
  <c r="K3257" i="1" s="1"/>
  <c r="L3257" i="1" s="1"/>
  <c r="A3258" i="1"/>
  <c r="I3258" i="1" s="1"/>
  <c r="J3258" i="1" s="1"/>
  <c r="B3258" i="1"/>
  <c r="K3258" i="1" s="1"/>
  <c r="L3258" i="1" s="1"/>
  <c r="A3259" i="1"/>
  <c r="I3259" i="1" s="1"/>
  <c r="J3259" i="1" s="1"/>
  <c r="B3259" i="1"/>
  <c r="K3259" i="1" s="1"/>
  <c r="L3259" i="1" s="1"/>
  <c r="A3260" i="1"/>
  <c r="I3260" i="1" s="1"/>
  <c r="J3260" i="1" s="1"/>
  <c r="B3260" i="1"/>
  <c r="K3260" i="1" s="1"/>
  <c r="L3260" i="1" s="1"/>
  <c r="A3261" i="1"/>
  <c r="I3261" i="1" s="1"/>
  <c r="J3261" i="1" s="1"/>
  <c r="B3261" i="1"/>
  <c r="K3261" i="1" s="1"/>
  <c r="L3261" i="1" s="1"/>
  <c r="A3262" i="1"/>
  <c r="I3262" i="1" s="1"/>
  <c r="J3262" i="1" s="1"/>
  <c r="B3262" i="1"/>
  <c r="K3262" i="1" s="1"/>
  <c r="L3262" i="1" s="1"/>
  <c r="A3263" i="1"/>
  <c r="I3263" i="1" s="1"/>
  <c r="J3263" i="1" s="1"/>
  <c r="B3263" i="1"/>
  <c r="K3263" i="1" s="1"/>
  <c r="L3263" i="1" s="1"/>
  <c r="A3264" i="1"/>
  <c r="I3264" i="1" s="1"/>
  <c r="J3264" i="1" s="1"/>
  <c r="B3264" i="1"/>
  <c r="K3264" i="1" s="1"/>
  <c r="L3264" i="1" s="1"/>
  <c r="A3265" i="1"/>
  <c r="I3265" i="1" s="1"/>
  <c r="J3265" i="1" s="1"/>
  <c r="B3265" i="1"/>
  <c r="K3265" i="1" s="1"/>
  <c r="L3265" i="1" s="1"/>
  <c r="A3266" i="1"/>
  <c r="I3266" i="1" s="1"/>
  <c r="J3266" i="1" s="1"/>
  <c r="B3266" i="1"/>
  <c r="K3266" i="1" s="1"/>
  <c r="L3266" i="1" s="1"/>
  <c r="A3267" i="1"/>
  <c r="B3267" i="1"/>
  <c r="K3267" i="1" s="1"/>
  <c r="L3267" i="1" s="1"/>
  <c r="I3267" i="1"/>
  <c r="J3267" i="1" s="1"/>
  <c r="A3268" i="1"/>
  <c r="I3268" i="1" s="1"/>
  <c r="J3268" i="1" s="1"/>
  <c r="B3268" i="1"/>
  <c r="K3268" i="1" s="1"/>
  <c r="L3268" i="1" s="1"/>
  <c r="A3269" i="1"/>
  <c r="B3269" i="1"/>
  <c r="K3269" i="1" s="1"/>
  <c r="L3269" i="1" s="1"/>
  <c r="I3269" i="1"/>
  <c r="J3269" i="1" s="1"/>
  <c r="A3270" i="1"/>
  <c r="I3270" i="1" s="1"/>
  <c r="J3270" i="1" s="1"/>
  <c r="B3270" i="1"/>
  <c r="K3270" i="1" s="1"/>
  <c r="L3270" i="1"/>
  <c r="A3271" i="1"/>
  <c r="I3271" i="1" s="1"/>
  <c r="J3271" i="1" s="1"/>
  <c r="B3271" i="1"/>
  <c r="K3271" i="1" s="1"/>
  <c r="L3271" i="1" s="1"/>
  <c r="A3272" i="1"/>
  <c r="I3272" i="1" s="1"/>
  <c r="J3272" i="1" s="1"/>
  <c r="B3272" i="1"/>
  <c r="K3272" i="1" s="1"/>
  <c r="L3272" i="1" s="1"/>
  <c r="A3273" i="1"/>
  <c r="I3273" i="1" s="1"/>
  <c r="J3273" i="1" s="1"/>
  <c r="B3273" i="1"/>
  <c r="K3273" i="1" s="1"/>
  <c r="L3273" i="1" s="1"/>
  <c r="A3274" i="1"/>
  <c r="I3274" i="1" s="1"/>
  <c r="J3274" i="1" s="1"/>
  <c r="B3274" i="1"/>
  <c r="K3274" i="1" s="1"/>
  <c r="L3274" i="1" s="1"/>
  <c r="A3275" i="1"/>
  <c r="I3275" i="1" s="1"/>
  <c r="J3275" i="1" s="1"/>
  <c r="B3275" i="1"/>
  <c r="K3275" i="1" s="1"/>
  <c r="L3275" i="1" s="1"/>
  <c r="A3276" i="1"/>
  <c r="I3276" i="1" s="1"/>
  <c r="J3276" i="1" s="1"/>
  <c r="B3276" i="1"/>
  <c r="K3276" i="1" s="1"/>
  <c r="L3276" i="1" s="1"/>
  <c r="A3277" i="1"/>
  <c r="I3277" i="1" s="1"/>
  <c r="J3277" i="1" s="1"/>
  <c r="B3277" i="1"/>
  <c r="K3277" i="1" s="1"/>
  <c r="L3277" i="1" s="1"/>
  <c r="A3278" i="1"/>
  <c r="I3278" i="1" s="1"/>
  <c r="J3278" i="1" s="1"/>
  <c r="B3278" i="1"/>
  <c r="K3278" i="1" s="1"/>
  <c r="L3278" i="1" s="1"/>
  <c r="A3279" i="1"/>
  <c r="I3279" i="1" s="1"/>
  <c r="B3279" i="1"/>
  <c r="K3279" i="1" s="1"/>
  <c r="L3279" i="1" s="1"/>
  <c r="J3279" i="1"/>
  <c r="A3280" i="1"/>
  <c r="I3280" i="1" s="1"/>
  <c r="B3280" i="1"/>
  <c r="K3280" i="1" s="1"/>
  <c r="L3280" i="1" s="1"/>
  <c r="J3280" i="1"/>
  <c r="A3281" i="1"/>
  <c r="B3281" i="1"/>
  <c r="K3281" i="1" s="1"/>
  <c r="L3281" i="1" s="1"/>
  <c r="I3281" i="1"/>
  <c r="J3281" i="1" s="1"/>
  <c r="A3282" i="1"/>
  <c r="I3282" i="1" s="1"/>
  <c r="J3282" i="1" s="1"/>
  <c r="B3282" i="1"/>
  <c r="K3282" i="1" s="1"/>
  <c r="L3282" i="1" s="1"/>
  <c r="A3283" i="1"/>
  <c r="I3283" i="1" s="1"/>
  <c r="J3283" i="1" s="1"/>
  <c r="B3283" i="1"/>
  <c r="K3283" i="1" s="1"/>
  <c r="L3283" i="1" s="1"/>
  <c r="A3284" i="1"/>
  <c r="I3284" i="1" s="1"/>
  <c r="J3284" i="1" s="1"/>
  <c r="B3284" i="1"/>
  <c r="K3284" i="1" s="1"/>
  <c r="L3284" i="1" s="1"/>
  <c r="A3285" i="1"/>
  <c r="I3285" i="1" s="1"/>
  <c r="J3285" i="1" s="1"/>
  <c r="B3285" i="1"/>
  <c r="K3285" i="1" s="1"/>
  <c r="L3285" i="1" s="1"/>
  <c r="A3286" i="1"/>
  <c r="I3286" i="1" s="1"/>
  <c r="J3286" i="1" s="1"/>
  <c r="B3286" i="1"/>
  <c r="K3286" i="1" s="1"/>
  <c r="L3286" i="1" s="1"/>
  <c r="A3287" i="1"/>
  <c r="I3287" i="1" s="1"/>
  <c r="J3287" i="1" s="1"/>
  <c r="B3287" i="1"/>
  <c r="K3287" i="1" s="1"/>
  <c r="L3287" i="1" s="1"/>
  <c r="A3288" i="1"/>
  <c r="I3288" i="1" s="1"/>
  <c r="J3288" i="1" s="1"/>
  <c r="B3288" i="1"/>
  <c r="K3288" i="1" s="1"/>
  <c r="L3288" i="1" s="1"/>
  <c r="A3289" i="1"/>
  <c r="B3289" i="1"/>
  <c r="K3289" i="1" s="1"/>
  <c r="L3289" i="1" s="1"/>
  <c r="I3289" i="1"/>
  <c r="J3289" i="1" s="1"/>
  <c r="A3290" i="1"/>
  <c r="I3290" i="1" s="1"/>
  <c r="J3290" i="1" s="1"/>
  <c r="B3290" i="1"/>
  <c r="K3290" i="1" s="1"/>
  <c r="L3290" i="1" s="1"/>
  <c r="A3291" i="1"/>
  <c r="I3291" i="1" s="1"/>
  <c r="J3291" i="1" s="1"/>
  <c r="B3291" i="1"/>
  <c r="K3291" i="1" s="1"/>
  <c r="L3291" i="1" s="1"/>
  <c r="A3292" i="1"/>
  <c r="I3292" i="1" s="1"/>
  <c r="J3292" i="1" s="1"/>
  <c r="B3292" i="1"/>
  <c r="K3292" i="1" s="1"/>
  <c r="L3292" i="1" s="1"/>
  <c r="A3293" i="1"/>
  <c r="I3293" i="1" s="1"/>
  <c r="J3293" i="1" s="1"/>
  <c r="B3293" i="1"/>
  <c r="K3293" i="1" s="1"/>
  <c r="L3293" i="1" s="1"/>
  <c r="A3294" i="1"/>
  <c r="I3294" i="1" s="1"/>
  <c r="J3294" i="1" s="1"/>
  <c r="B3294" i="1"/>
  <c r="K3294" i="1" s="1"/>
  <c r="L3294" i="1" s="1"/>
  <c r="A3295" i="1"/>
  <c r="I3295" i="1" s="1"/>
  <c r="J3295" i="1" s="1"/>
  <c r="B3295" i="1"/>
  <c r="K3295" i="1" s="1"/>
  <c r="L3295" i="1" s="1"/>
  <c r="A3296" i="1"/>
  <c r="I3296" i="1" s="1"/>
  <c r="J3296" i="1" s="1"/>
  <c r="B3296" i="1"/>
  <c r="K3296" i="1" s="1"/>
  <c r="L3296" i="1" s="1"/>
  <c r="A3297" i="1"/>
  <c r="I3297" i="1" s="1"/>
  <c r="J3297" i="1" s="1"/>
  <c r="B3297" i="1"/>
  <c r="K3297" i="1" s="1"/>
  <c r="L3297" i="1" s="1"/>
  <c r="A3298" i="1"/>
  <c r="I3298" i="1" s="1"/>
  <c r="J3298" i="1" s="1"/>
  <c r="B3298" i="1"/>
  <c r="K3298" i="1" s="1"/>
  <c r="L3298" i="1" s="1"/>
  <c r="A3299" i="1"/>
  <c r="I3299" i="1" s="1"/>
  <c r="J3299" i="1" s="1"/>
  <c r="B3299" i="1"/>
  <c r="K3299" i="1" s="1"/>
  <c r="L3299" i="1" s="1"/>
  <c r="A3300" i="1"/>
  <c r="I3300" i="1" s="1"/>
  <c r="J3300" i="1" s="1"/>
  <c r="B3300" i="1"/>
  <c r="K3300" i="1" s="1"/>
  <c r="L3300" i="1" s="1"/>
  <c r="A3301" i="1"/>
  <c r="I3301" i="1" s="1"/>
  <c r="J3301" i="1" s="1"/>
  <c r="B3301" i="1"/>
  <c r="K3301" i="1" s="1"/>
  <c r="L3301" i="1" s="1"/>
  <c r="A3302" i="1"/>
  <c r="I3302" i="1" s="1"/>
  <c r="J3302" i="1" s="1"/>
  <c r="B3302" i="1"/>
  <c r="K3302" i="1" s="1"/>
  <c r="L3302" i="1" s="1"/>
  <c r="A3303" i="1"/>
  <c r="B3303" i="1"/>
  <c r="K3303" i="1" s="1"/>
  <c r="L3303" i="1" s="1"/>
  <c r="I3303" i="1"/>
  <c r="J3303" i="1" s="1"/>
  <c r="A3304" i="1"/>
  <c r="I3304" i="1" s="1"/>
  <c r="J3304" i="1" s="1"/>
  <c r="B3304" i="1"/>
  <c r="K3304" i="1" s="1"/>
  <c r="L3304" i="1" s="1"/>
  <c r="A3305" i="1"/>
  <c r="I3305" i="1" s="1"/>
  <c r="J3305" i="1" s="1"/>
  <c r="B3305" i="1"/>
  <c r="K3305" i="1" s="1"/>
  <c r="L3305" i="1" s="1"/>
  <c r="A3306" i="1"/>
  <c r="I3306" i="1" s="1"/>
  <c r="J3306" i="1" s="1"/>
  <c r="B3306" i="1"/>
  <c r="K3306" i="1" s="1"/>
  <c r="L3306" i="1" s="1"/>
  <c r="A3307" i="1"/>
  <c r="I3307" i="1" s="1"/>
  <c r="J3307" i="1" s="1"/>
  <c r="B3307" i="1"/>
  <c r="K3307" i="1" s="1"/>
  <c r="L3307" i="1" s="1"/>
  <c r="A3308" i="1"/>
  <c r="I3308" i="1" s="1"/>
  <c r="J3308" i="1" s="1"/>
  <c r="B3308" i="1"/>
  <c r="K3308" i="1"/>
  <c r="L3308" i="1" s="1"/>
  <c r="A3309" i="1"/>
  <c r="I3309" i="1" s="1"/>
  <c r="J3309" i="1" s="1"/>
  <c r="B3309" i="1"/>
  <c r="K3309" i="1" s="1"/>
  <c r="L3309" i="1" s="1"/>
  <c r="A3310" i="1"/>
  <c r="I3310" i="1" s="1"/>
  <c r="J3310" i="1" s="1"/>
  <c r="B3310" i="1"/>
  <c r="K3310" i="1" s="1"/>
  <c r="L3310" i="1" s="1"/>
  <c r="A3311" i="1"/>
  <c r="I3311" i="1" s="1"/>
  <c r="J3311" i="1" s="1"/>
  <c r="B3311" i="1"/>
  <c r="K3311" i="1" s="1"/>
  <c r="L3311" i="1" s="1"/>
  <c r="A3312" i="1"/>
  <c r="I3312" i="1" s="1"/>
  <c r="J3312" i="1" s="1"/>
  <c r="B3312" i="1"/>
  <c r="K3312" i="1" s="1"/>
  <c r="L3312" i="1" s="1"/>
  <c r="A3313" i="1"/>
  <c r="B3313" i="1"/>
  <c r="K3313" i="1" s="1"/>
  <c r="L3313" i="1" s="1"/>
  <c r="I3313" i="1"/>
  <c r="J3313" i="1" s="1"/>
  <c r="A3314" i="1"/>
  <c r="I3314" i="1" s="1"/>
  <c r="J3314" i="1" s="1"/>
  <c r="B3314" i="1"/>
  <c r="K3314" i="1" s="1"/>
  <c r="L3314" i="1" s="1"/>
  <c r="A3315" i="1"/>
  <c r="I3315" i="1" s="1"/>
  <c r="J3315" i="1" s="1"/>
  <c r="B3315" i="1"/>
  <c r="K3315" i="1" s="1"/>
  <c r="L3315" i="1" s="1"/>
  <c r="A3316" i="1"/>
  <c r="I3316" i="1" s="1"/>
  <c r="J3316" i="1" s="1"/>
  <c r="B3316" i="1"/>
  <c r="K3316" i="1" s="1"/>
  <c r="L3316" i="1" s="1"/>
  <c r="A3317" i="1"/>
  <c r="I3317" i="1" s="1"/>
  <c r="J3317" i="1" s="1"/>
  <c r="B3317" i="1"/>
  <c r="K3317" i="1" s="1"/>
  <c r="L3317" i="1" s="1"/>
  <c r="A3318" i="1"/>
  <c r="I3318" i="1" s="1"/>
  <c r="B3318" i="1"/>
  <c r="J3318" i="1"/>
  <c r="K3318" i="1"/>
  <c r="L3318" i="1" s="1"/>
  <c r="A3319" i="1"/>
  <c r="B3319" i="1"/>
  <c r="K3319" i="1" s="1"/>
  <c r="L3319" i="1" s="1"/>
  <c r="I3319" i="1"/>
  <c r="J3319" i="1" s="1"/>
  <c r="A3320" i="1"/>
  <c r="I3320" i="1" s="1"/>
  <c r="J3320" i="1" s="1"/>
  <c r="B3320" i="1"/>
  <c r="K3320" i="1" s="1"/>
  <c r="L3320" i="1" s="1"/>
  <c r="A3321" i="1"/>
  <c r="B3321" i="1"/>
  <c r="K3321" i="1" s="1"/>
  <c r="L3321" i="1" s="1"/>
  <c r="I3321" i="1"/>
  <c r="J3321" i="1" s="1"/>
  <c r="A3322" i="1"/>
  <c r="I3322" i="1" s="1"/>
  <c r="J3322" i="1" s="1"/>
  <c r="B3322" i="1"/>
  <c r="K3322" i="1" s="1"/>
  <c r="L3322" i="1" s="1"/>
  <c r="A3323" i="1"/>
  <c r="I3323" i="1" s="1"/>
  <c r="J3323" i="1" s="1"/>
  <c r="B3323" i="1"/>
  <c r="K3323" i="1" s="1"/>
  <c r="L3323" i="1" s="1"/>
  <c r="A3324" i="1"/>
  <c r="I3324" i="1" s="1"/>
  <c r="J3324" i="1" s="1"/>
  <c r="B3324" i="1"/>
  <c r="K3324" i="1" s="1"/>
  <c r="L3324" i="1"/>
  <c r="A3325" i="1"/>
  <c r="I3325" i="1" s="1"/>
  <c r="J3325" i="1" s="1"/>
  <c r="B3325" i="1"/>
  <c r="K3325" i="1" s="1"/>
  <c r="L3325" i="1" s="1"/>
  <c r="A3326" i="1"/>
  <c r="I3326" i="1" s="1"/>
  <c r="J3326" i="1" s="1"/>
  <c r="B3326" i="1"/>
  <c r="K3326" i="1" s="1"/>
  <c r="L3326" i="1" s="1"/>
  <c r="A3327" i="1"/>
  <c r="I3327" i="1" s="1"/>
  <c r="J3327" i="1" s="1"/>
  <c r="B3327" i="1"/>
  <c r="K3327" i="1" s="1"/>
  <c r="L3327" i="1" s="1"/>
  <c r="A3328" i="1"/>
  <c r="I3328" i="1" s="1"/>
  <c r="J3328" i="1" s="1"/>
  <c r="B3328" i="1"/>
  <c r="K3328" i="1" s="1"/>
  <c r="L3328" i="1" s="1"/>
  <c r="A3329" i="1"/>
  <c r="I3329" i="1" s="1"/>
  <c r="J3329" i="1" s="1"/>
  <c r="B3329" i="1"/>
  <c r="K3329" i="1" s="1"/>
  <c r="L3329" i="1" s="1"/>
  <c r="A3330" i="1"/>
  <c r="I3330" i="1" s="1"/>
  <c r="J3330" i="1" s="1"/>
  <c r="B3330" i="1"/>
  <c r="K3330" i="1" s="1"/>
  <c r="L3330" i="1" s="1"/>
  <c r="A3331" i="1"/>
  <c r="I3331" i="1" s="1"/>
  <c r="J3331" i="1" s="1"/>
  <c r="B3331" i="1"/>
  <c r="K3331" i="1" s="1"/>
  <c r="L3331" i="1" s="1"/>
  <c r="A3332" i="1"/>
  <c r="I3332" i="1" s="1"/>
  <c r="J3332" i="1" s="1"/>
  <c r="B3332" i="1"/>
  <c r="K3332" i="1" s="1"/>
  <c r="L3332" i="1" s="1"/>
  <c r="A3333" i="1"/>
  <c r="B3333" i="1"/>
  <c r="K3333" i="1" s="1"/>
  <c r="L3333" i="1" s="1"/>
  <c r="I3333" i="1"/>
  <c r="J3333" i="1" s="1"/>
  <c r="A3334" i="1"/>
  <c r="I3334" i="1" s="1"/>
  <c r="J3334" i="1" s="1"/>
  <c r="B3334" i="1"/>
  <c r="K3334" i="1" s="1"/>
  <c r="L3334" i="1" s="1"/>
  <c r="A3335" i="1"/>
  <c r="I3335" i="1" s="1"/>
  <c r="J3335" i="1" s="1"/>
  <c r="B3335" i="1"/>
  <c r="K3335" i="1" s="1"/>
  <c r="L3335" i="1" s="1"/>
  <c r="A3336" i="1"/>
  <c r="I3336" i="1" s="1"/>
  <c r="J3336" i="1" s="1"/>
  <c r="B3336" i="1"/>
  <c r="K3336" i="1" s="1"/>
  <c r="L3336" i="1" s="1"/>
  <c r="A3337" i="1"/>
  <c r="I3337" i="1" s="1"/>
  <c r="J3337" i="1" s="1"/>
  <c r="B3337" i="1"/>
  <c r="K3337" i="1" s="1"/>
  <c r="L3337" i="1" s="1"/>
  <c r="A3338" i="1"/>
  <c r="I3338" i="1" s="1"/>
  <c r="J3338" i="1" s="1"/>
  <c r="B3338" i="1"/>
  <c r="K3338" i="1"/>
  <c r="L3338" i="1" s="1"/>
  <c r="A3339" i="1"/>
  <c r="I3339" i="1" s="1"/>
  <c r="J3339" i="1" s="1"/>
  <c r="B3339" i="1"/>
  <c r="K3339" i="1" s="1"/>
  <c r="L3339" i="1" s="1"/>
  <c r="A3340" i="1"/>
  <c r="I3340" i="1" s="1"/>
  <c r="J3340" i="1" s="1"/>
  <c r="B3340" i="1"/>
  <c r="K3340" i="1" s="1"/>
  <c r="L3340" i="1"/>
  <c r="A3341" i="1"/>
  <c r="I3341" i="1" s="1"/>
  <c r="J3341" i="1" s="1"/>
  <c r="B3341" i="1"/>
  <c r="K3341" i="1" s="1"/>
  <c r="L3341" i="1" s="1"/>
  <c r="A3342" i="1"/>
  <c r="I3342" i="1" s="1"/>
  <c r="J3342" i="1" s="1"/>
  <c r="B3342" i="1"/>
  <c r="K3342" i="1" s="1"/>
  <c r="L3342" i="1" s="1"/>
  <c r="A3343" i="1"/>
  <c r="I3343" i="1" s="1"/>
  <c r="J3343" i="1" s="1"/>
  <c r="B3343" i="1"/>
  <c r="K3343" i="1" s="1"/>
  <c r="L3343" i="1" s="1"/>
  <c r="A3344" i="1"/>
  <c r="I3344" i="1" s="1"/>
  <c r="J3344" i="1" s="1"/>
  <c r="B3344" i="1"/>
  <c r="K3344" i="1" s="1"/>
  <c r="L3344" i="1" s="1"/>
  <c r="A3345" i="1"/>
  <c r="I3345" i="1" s="1"/>
  <c r="J3345" i="1" s="1"/>
  <c r="B3345" i="1"/>
  <c r="K3345" i="1" s="1"/>
  <c r="L3345" i="1" s="1"/>
  <c r="A3346" i="1"/>
  <c r="I3346" i="1" s="1"/>
  <c r="J3346" i="1" s="1"/>
  <c r="B3346" i="1"/>
  <c r="K3346" i="1" s="1"/>
  <c r="L3346" i="1" s="1"/>
  <c r="A3347" i="1"/>
  <c r="I3347" i="1" s="1"/>
  <c r="J3347" i="1" s="1"/>
  <c r="B3347" i="1"/>
  <c r="K3347" i="1" s="1"/>
  <c r="L3347" i="1" s="1"/>
  <c r="A3348" i="1"/>
  <c r="I3348" i="1" s="1"/>
  <c r="J3348" i="1" s="1"/>
  <c r="B3348" i="1"/>
  <c r="K3348" i="1" s="1"/>
  <c r="L3348" i="1" s="1"/>
  <c r="A3349" i="1"/>
  <c r="I3349" i="1" s="1"/>
  <c r="J3349" i="1" s="1"/>
  <c r="B3349" i="1"/>
  <c r="K3349" i="1" s="1"/>
  <c r="L3349" i="1" s="1"/>
  <c r="A3350" i="1"/>
  <c r="I3350" i="1" s="1"/>
  <c r="J3350" i="1" s="1"/>
  <c r="B3350" i="1"/>
  <c r="K3350" i="1"/>
  <c r="L3350" i="1" s="1"/>
  <c r="A3351" i="1"/>
  <c r="I3351" i="1" s="1"/>
  <c r="J3351" i="1" s="1"/>
  <c r="B3351" i="1"/>
  <c r="K3351" i="1" s="1"/>
  <c r="L3351" i="1" s="1"/>
  <c r="A3352" i="1"/>
  <c r="I3352" i="1" s="1"/>
  <c r="J3352" i="1" s="1"/>
  <c r="B3352" i="1"/>
  <c r="K3352" i="1" s="1"/>
  <c r="L3352" i="1" s="1"/>
  <c r="A3353" i="1"/>
  <c r="B3353" i="1"/>
  <c r="K3353" i="1" s="1"/>
  <c r="L3353" i="1" s="1"/>
  <c r="I3353" i="1"/>
  <c r="J3353" i="1" s="1"/>
  <c r="A3354" i="1"/>
  <c r="I3354" i="1" s="1"/>
  <c r="J3354" i="1" s="1"/>
  <c r="B3354" i="1"/>
  <c r="K3354" i="1" s="1"/>
  <c r="L3354" i="1" s="1"/>
  <c r="A3355" i="1"/>
  <c r="I3355" i="1" s="1"/>
  <c r="J3355" i="1" s="1"/>
  <c r="B3355" i="1"/>
  <c r="K3355" i="1" s="1"/>
  <c r="L3355" i="1" s="1"/>
  <c r="A3356" i="1"/>
  <c r="I3356" i="1" s="1"/>
  <c r="J3356" i="1" s="1"/>
  <c r="B3356" i="1"/>
  <c r="K3356" i="1" s="1"/>
  <c r="L3356" i="1" s="1"/>
  <c r="A3357" i="1"/>
  <c r="I3357" i="1" s="1"/>
  <c r="J3357" i="1" s="1"/>
  <c r="B3357" i="1"/>
  <c r="K3357" i="1" s="1"/>
  <c r="L3357" i="1" s="1"/>
  <c r="A3358" i="1"/>
  <c r="I3358" i="1" s="1"/>
  <c r="J3358" i="1" s="1"/>
  <c r="B3358" i="1"/>
  <c r="K3358" i="1" s="1"/>
  <c r="L3358" i="1" s="1"/>
  <c r="A3359" i="1"/>
  <c r="I3359" i="1" s="1"/>
  <c r="J3359" i="1" s="1"/>
  <c r="B3359" i="1"/>
  <c r="K3359" i="1" s="1"/>
  <c r="L3359" i="1" s="1"/>
  <c r="A3360" i="1"/>
  <c r="I3360" i="1" s="1"/>
  <c r="J3360" i="1" s="1"/>
  <c r="B3360" i="1"/>
  <c r="K3360" i="1" s="1"/>
  <c r="L3360" i="1" s="1"/>
  <c r="A3361" i="1"/>
  <c r="I3361" i="1" s="1"/>
  <c r="J3361" i="1" s="1"/>
  <c r="B3361" i="1"/>
  <c r="K3361" i="1" s="1"/>
  <c r="L3361" i="1" s="1"/>
  <c r="A3362" i="1"/>
  <c r="I3362" i="1" s="1"/>
  <c r="J3362" i="1" s="1"/>
  <c r="B3362" i="1"/>
  <c r="K3362" i="1" s="1"/>
  <c r="L3362" i="1" s="1"/>
  <c r="A3363" i="1"/>
  <c r="I3363" i="1" s="1"/>
  <c r="J3363" i="1" s="1"/>
  <c r="B3363" i="1"/>
  <c r="K3363" i="1" s="1"/>
  <c r="L3363" i="1" s="1"/>
  <c r="A3364" i="1"/>
  <c r="I3364" i="1" s="1"/>
  <c r="J3364" i="1" s="1"/>
  <c r="B3364" i="1"/>
  <c r="K3364" i="1" s="1"/>
  <c r="L3364" i="1" s="1"/>
  <c r="A3365" i="1"/>
  <c r="I3365" i="1" s="1"/>
  <c r="J3365" i="1" s="1"/>
  <c r="B3365" i="1"/>
  <c r="K3365" i="1" s="1"/>
  <c r="L3365" i="1" s="1"/>
  <c r="A3366" i="1"/>
  <c r="I3366" i="1" s="1"/>
  <c r="J3366" i="1" s="1"/>
  <c r="B3366" i="1"/>
  <c r="K3366" i="1" s="1"/>
  <c r="L3366" i="1" s="1"/>
  <c r="A3367" i="1"/>
  <c r="I3367" i="1" s="1"/>
  <c r="J3367" i="1" s="1"/>
  <c r="B3367" i="1"/>
  <c r="K3367" i="1" s="1"/>
  <c r="L3367" i="1" s="1"/>
  <c r="A3368" i="1"/>
  <c r="I3368" i="1" s="1"/>
  <c r="J3368" i="1" s="1"/>
  <c r="B3368" i="1"/>
  <c r="K3368" i="1" s="1"/>
  <c r="L3368" i="1" s="1"/>
  <c r="A3369" i="1"/>
  <c r="I3369" i="1" s="1"/>
  <c r="J3369" i="1" s="1"/>
  <c r="B3369" i="1"/>
  <c r="K3369" i="1" s="1"/>
  <c r="L3369" i="1"/>
  <c r="A3370" i="1"/>
  <c r="I3370" i="1" s="1"/>
  <c r="J3370" i="1" s="1"/>
  <c r="B3370" i="1"/>
  <c r="K3370" i="1" s="1"/>
  <c r="L3370" i="1" s="1"/>
  <c r="A3371" i="1"/>
  <c r="I3371" i="1" s="1"/>
  <c r="J3371" i="1" s="1"/>
  <c r="B3371" i="1"/>
  <c r="K3371" i="1" s="1"/>
  <c r="L3371" i="1" s="1"/>
  <c r="A3372" i="1"/>
  <c r="I3372" i="1" s="1"/>
  <c r="J3372" i="1" s="1"/>
  <c r="B3372" i="1"/>
  <c r="K3372" i="1" s="1"/>
  <c r="L3372" i="1" s="1"/>
  <c r="A3373" i="1"/>
  <c r="I3373" i="1" s="1"/>
  <c r="J3373" i="1" s="1"/>
  <c r="B3373" i="1"/>
  <c r="K3373" i="1" s="1"/>
  <c r="L3373" i="1" s="1"/>
  <c r="A3374" i="1"/>
  <c r="I3374" i="1" s="1"/>
  <c r="J3374" i="1" s="1"/>
  <c r="B3374" i="1"/>
  <c r="K3374" i="1" s="1"/>
  <c r="L3374" i="1" s="1"/>
  <c r="A3375" i="1"/>
  <c r="I3375" i="1" s="1"/>
  <c r="J3375" i="1" s="1"/>
  <c r="B3375" i="1"/>
  <c r="K3375" i="1" s="1"/>
  <c r="L3375" i="1" s="1"/>
  <c r="A3376" i="1"/>
  <c r="I3376" i="1" s="1"/>
  <c r="J3376" i="1" s="1"/>
  <c r="B3376" i="1"/>
  <c r="K3376" i="1" s="1"/>
  <c r="L3376" i="1" s="1"/>
  <c r="A3377" i="1"/>
  <c r="I3377" i="1" s="1"/>
  <c r="J3377" i="1" s="1"/>
  <c r="B3377" i="1"/>
  <c r="K3377" i="1" s="1"/>
  <c r="L3377" i="1" s="1"/>
  <c r="A3378" i="1"/>
  <c r="I3378" i="1" s="1"/>
  <c r="J3378" i="1" s="1"/>
  <c r="B3378" i="1"/>
  <c r="K3378" i="1" s="1"/>
  <c r="L3378" i="1" s="1"/>
  <c r="A3379" i="1"/>
  <c r="I3379" i="1" s="1"/>
  <c r="J3379" i="1" s="1"/>
  <c r="B3379" i="1"/>
  <c r="K3379" i="1" s="1"/>
  <c r="L3379" i="1" s="1"/>
  <c r="A3380" i="1"/>
  <c r="I3380" i="1" s="1"/>
  <c r="J3380" i="1" s="1"/>
  <c r="B3380" i="1"/>
  <c r="K3380" i="1" s="1"/>
  <c r="L3380" i="1" s="1"/>
  <c r="A3381" i="1"/>
  <c r="I3381" i="1" s="1"/>
  <c r="J3381" i="1" s="1"/>
  <c r="B3381" i="1"/>
  <c r="K3381" i="1" s="1"/>
  <c r="L3381" i="1"/>
  <c r="A3382" i="1"/>
  <c r="I3382" i="1" s="1"/>
  <c r="J3382" i="1" s="1"/>
  <c r="B3382" i="1"/>
  <c r="K3382" i="1" s="1"/>
  <c r="L3382" i="1" s="1"/>
  <c r="A3383" i="1"/>
  <c r="I3383" i="1" s="1"/>
  <c r="J3383" i="1" s="1"/>
  <c r="B3383" i="1"/>
  <c r="K3383" i="1" s="1"/>
  <c r="L3383" i="1" s="1"/>
  <c r="A3384" i="1"/>
  <c r="I3384" i="1" s="1"/>
  <c r="J3384" i="1" s="1"/>
  <c r="B3384" i="1"/>
  <c r="K3384" i="1" s="1"/>
  <c r="L3384" i="1" s="1"/>
  <c r="A3385" i="1"/>
  <c r="I3385" i="1" s="1"/>
  <c r="J3385" i="1" s="1"/>
  <c r="B3385" i="1"/>
  <c r="K3385" i="1" s="1"/>
  <c r="L3385" i="1" s="1"/>
  <c r="A3386" i="1"/>
  <c r="I3386" i="1" s="1"/>
  <c r="J3386" i="1" s="1"/>
  <c r="B3386" i="1"/>
  <c r="K3386" i="1" s="1"/>
  <c r="L3386" i="1" s="1"/>
  <c r="A3387" i="1"/>
  <c r="I3387" i="1" s="1"/>
  <c r="J3387" i="1" s="1"/>
  <c r="B3387" i="1"/>
  <c r="K3387" i="1" s="1"/>
  <c r="L3387" i="1" s="1"/>
  <c r="A3388" i="1"/>
  <c r="I3388" i="1" s="1"/>
  <c r="J3388" i="1" s="1"/>
  <c r="B3388" i="1"/>
  <c r="K3388" i="1" s="1"/>
  <c r="L3388" i="1" s="1"/>
  <c r="A3389" i="1"/>
  <c r="I3389" i="1" s="1"/>
  <c r="J3389" i="1" s="1"/>
  <c r="B3389" i="1"/>
  <c r="K3389" i="1" s="1"/>
  <c r="L3389" i="1" s="1"/>
  <c r="A3390" i="1"/>
  <c r="I3390" i="1" s="1"/>
  <c r="J3390" i="1" s="1"/>
  <c r="B3390" i="1"/>
  <c r="K3390" i="1" s="1"/>
  <c r="L3390" i="1" s="1"/>
  <c r="A3391" i="1"/>
  <c r="I3391" i="1" s="1"/>
  <c r="J3391" i="1" s="1"/>
  <c r="B3391" i="1"/>
  <c r="K3391" i="1" s="1"/>
  <c r="L3391" i="1" s="1"/>
  <c r="A3392" i="1"/>
  <c r="I3392" i="1" s="1"/>
  <c r="J3392" i="1" s="1"/>
  <c r="B3392" i="1"/>
  <c r="K3392" i="1" s="1"/>
  <c r="L3392" i="1" s="1"/>
  <c r="A3393" i="1"/>
  <c r="I3393" i="1" s="1"/>
  <c r="J3393" i="1" s="1"/>
  <c r="B3393" i="1"/>
  <c r="K3393" i="1" s="1"/>
  <c r="L3393" i="1" s="1"/>
  <c r="A3394" i="1"/>
  <c r="I3394" i="1" s="1"/>
  <c r="J3394" i="1" s="1"/>
  <c r="B3394" i="1"/>
  <c r="K3394" i="1" s="1"/>
  <c r="L3394" i="1" s="1"/>
  <c r="A3395" i="1"/>
  <c r="I3395" i="1" s="1"/>
  <c r="J3395" i="1" s="1"/>
  <c r="B3395" i="1"/>
  <c r="K3395" i="1" s="1"/>
  <c r="L3395" i="1" s="1"/>
  <c r="A3396" i="1"/>
  <c r="I3396" i="1" s="1"/>
  <c r="J3396" i="1" s="1"/>
  <c r="B3396" i="1"/>
  <c r="K3396" i="1" s="1"/>
  <c r="L3396" i="1" s="1"/>
  <c r="A3397" i="1"/>
  <c r="B3397" i="1"/>
  <c r="K3397" i="1" s="1"/>
  <c r="L3397" i="1" s="1"/>
  <c r="I3397" i="1"/>
  <c r="J3397" i="1" s="1"/>
  <c r="A3398" i="1"/>
  <c r="I3398" i="1" s="1"/>
  <c r="J3398" i="1" s="1"/>
  <c r="B3398" i="1"/>
  <c r="K3398" i="1" s="1"/>
  <c r="L3398" i="1" s="1"/>
  <c r="A3399" i="1"/>
  <c r="I3399" i="1" s="1"/>
  <c r="J3399" i="1" s="1"/>
  <c r="B3399" i="1"/>
  <c r="K3399" i="1" s="1"/>
  <c r="L3399" i="1" s="1"/>
  <c r="A3400" i="1"/>
  <c r="I3400" i="1" s="1"/>
  <c r="J3400" i="1" s="1"/>
  <c r="B3400" i="1"/>
  <c r="K3400" i="1" s="1"/>
  <c r="L3400" i="1" s="1"/>
  <c r="A3401" i="1"/>
  <c r="I3401" i="1" s="1"/>
  <c r="J3401" i="1" s="1"/>
  <c r="B3401" i="1"/>
  <c r="K3401" i="1" s="1"/>
  <c r="L3401" i="1" s="1"/>
  <c r="A3402" i="1"/>
  <c r="I3402" i="1" s="1"/>
  <c r="J3402" i="1" s="1"/>
  <c r="B3402" i="1"/>
  <c r="K3402" i="1" s="1"/>
  <c r="L3402" i="1" s="1"/>
  <c r="A3403" i="1"/>
  <c r="I3403" i="1" s="1"/>
  <c r="J3403" i="1" s="1"/>
  <c r="B3403" i="1"/>
  <c r="K3403" i="1" s="1"/>
  <c r="L3403" i="1" s="1"/>
  <c r="A3404" i="1"/>
  <c r="I3404" i="1" s="1"/>
  <c r="J3404" i="1" s="1"/>
  <c r="B3404" i="1"/>
  <c r="K3404" i="1" s="1"/>
  <c r="L3404" i="1" s="1"/>
  <c r="A3405" i="1"/>
  <c r="I3405" i="1" s="1"/>
  <c r="J3405" i="1" s="1"/>
  <c r="B3405" i="1"/>
  <c r="K3405" i="1" s="1"/>
  <c r="L3405" i="1" s="1"/>
  <c r="A3406" i="1"/>
  <c r="I3406" i="1" s="1"/>
  <c r="J3406" i="1" s="1"/>
  <c r="B3406" i="1"/>
  <c r="K3406" i="1" s="1"/>
  <c r="L3406" i="1" s="1"/>
  <c r="A3407" i="1"/>
  <c r="I3407" i="1" s="1"/>
  <c r="J3407" i="1" s="1"/>
  <c r="B3407" i="1"/>
  <c r="K3407" i="1" s="1"/>
  <c r="L3407" i="1" s="1"/>
  <c r="A3408" i="1"/>
  <c r="I3408" i="1" s="1"/>
  <c r="J3408" i="1" s="1"/>
  <c r="B3408" i="1"/>
  <c r="K3408" i="1" s="1"/>
  <c r="L3408" i="1" s="1"/>
  <c r="A3409" i="1"/>
  <c r="B3409" i="1"/>
  <c r="K3409" i="1" s="1"/>
  <c r="L3409" i="1" s="1"/>
  <c r="I3409" i="1"/>
  <c r="J3409" i="1" s="1"/>
  <c r="A3410" i="1"/>
  <c r="I3410" i="1" s="1"/>
  <c r="J3410" i="1" s="1"/>
  <c r="B3410" i="1"/>
  <c r="K3410" i="1" s="1"/>
  <c r="L3410" i="1" s="1"/>
  <c r="A3411" i="1"/>
  <c r="I3411" i="1" s="1"/>
  <c r="J3411" i="1" s="1"/>
  <c r="B3411" i="1"/>
  <c r="K3411" i="1" s="1"/>
  <c r="L3411" i="1" s="1"/>
  <c r="A3412" i="1"/>
  <c r="I3412" i="1" s="1"/>
  <c r="J3412" i="1" s="1"/>
  <c r="B3412" i="1"/>
  <c r="K3412" i="1" s="1"/>
  <c r="L3412" i="1" s="1"/>
  <c r="A3413" i="1"/>
  <c r="I3413" i="1" s="1"/>
  <c r="J3413" i="1" s="1"/>
  <c r="B3413" i="1"/>
  <c r="K3413" i="1" s="1"/>
  <c r="L3413" i="1" s="1"/>
  <c r="A3414" i="1"/>
  <c r="I3414" i="1" s="1"/>
  <c r="J3414" i="1" s="1"/>
  <c r="B3414" i="1"/>
  <c r="K3414" i="1" s="1"/>
  <c r="L3414" i="1" s="1"/>
  <c r="A3415" i="1"/>
  <c r="B3415" i="1"/>
  <c r="K3415" i="1" s="1"/>
  <c r="L3415" i="1" s="1"/>
  <c r="I3415" i="1"/>
  <c r="J3415" i="1" s="1"/>
  <c r="A3416" i="1"/>
  <c r="I3416" i="1" s="1"/>
  <c r="J3416" i="1" s="1"/>
  <c r="B3416" i="1"/>
  <c r="K3416" i="1" s="1"/>
  <c r="L3416" i="1" s="1"/>
  <c r="A3417" i="1"/>
  <c r="I3417" i="1" s="1"/>
  <c r="J3417" i="1" s="1"/>
  <c r="B3417" i="1"/>
  <c r="K3417" i="1" s="1"/>
  <c r="L3417" i="1" s="1"/>
  <c r="A3418" i="1"/>
  <c r="I3418" i="1" s="1"/>
  <c r="J3418" i="1" s="1"/>
  <c r="B3418" i="1"/>
  <c r="K3418" i="1" s="1"/>
  <c r="L3418" i="1" s="1"/>
  <c r="A3419" i="1"/>
  <c r="I3419" i="1" s="1"/>
  <c r="J3419" i="1" s="1"/>
  <c r="B3419" i="1"/>
  <c r="K3419" i="1" s="1"/>
  <c r="L3419" i="1" s="1"/>
  <c r="A3420" i="1"/>
  <c r="I3420" i="1" s="1"/>
  <c r="J3420" i="1" s="1"/>
  <c r="B3420" i="1"/>
  <c r="K3420" i="1" s="1"/>
  <c r="L3420" i="1"/>
  <c r="A3421" i="1"/>
  <c r="I3421" i="1" s="1"/>
  <c r="J3421" i="1" s="1"/>
  <c r="B3421" i="1"/>
  <c r="K3421" i="1" s="1"/>
  <c r="L3421" i="1" s="1"/>
  <c r="A3422" i="1"/>
  <c r="I3422" i="1" s="1"/>
  <c r="J3422" i="1" s="1"/>
  <c r="B3422" i="1"/>
  <c r="K3422" i="1" s="1"/>
  <c r="L3422" i="1" s="1"/>
  <c r="A3423" i="1"/>
  <c r="B3423" i="1"/>
  <c r="K3423" i="1" s="1"/>
  <c r="L3423" i="1" s="1"/>
  <c r="I3423" i="1"/>
  <c r="J3423" i="1" s="1"/>
  <c r="A3424" i="1"/>
  <c r="I3424" i="1" s="1"/>
  <c r="J3424" i="1" s="1"/>
  <c r="B3424" i="1"/>
  <c r="K3424" i="1" s="1"/>
  <c r="L3424" i="1" s="1"/>
  <c r="A3425" i="1"/>
  <c r="I3425" i="1" s="1"/>
  <c r="J3425" i="1" s="1"/>
  <c r="B3425" i="1"/>
  <c r="K3425" i="1" s="1"/>
  <c r="L3425" i="1" s="1"/>
  <c r="A3426" i="1"/>
  <c r="I3426" i="1" s="1"/>
  <c r="J3426" i="1" s="1"/>
  <c r="B3426" i="1"/>
  <c r="K3426" i="1" s="1"/>
  <c r="L3426" i="1" s="1"/>
  <c r="A3427" i="1"/>
  <c r="I3427" i="1" s="1"/>
  <c r="J3427" i="1" s="1"/>
  <c r="B3427" i="1"/>
  <c r="K3427" i="1" s="1"/>
  <c r="L3427" i="1" s="1"/>
  <c r="A3428" i="1"/>
  <c r="I3428" i="1" s="1"/>
  <c r="J3428" i="1" s="1"/>
  <c r="B3428" i="1"/>
  <c r="K3428" i="1" s="1"/>
  <c r="L3428" i="1" s="1"/>
  <c r="A3429" i="1"/>
  <c r="I3429" i="1" s="1"/>
  <c r="J3429" i="1" s="1"/>
  <c r="B3429" i="1"/>
  <c r="K3429" i="1" s="1"/>
  <c r="L3429" i="1" s="1"/>
  <c r="A3430" i="1"/>
  <c r="I3430" i="1" s="1"/>
  <c r="J3430" i="1" s="1"/>
  <c r="B3430" i="1"/>
  <c r="K3430" i="1" s="1"/>
  <c r="L3430" i="1" s="1"/>
  <c r="A3431" i="1"/>
  <c r="I3431" i="1" s="1"/>
  <c r="J3431" i="1" s="1"/>
  <c r="B3431" i="1"/>
  <c r="K3431" i="1" s="1"/>
  <c r="L3431" i="1" s="1"/>
  <c r="A3432" i="1"/>
  <c r="I3432" i="1" s="1"/>
  <c r="J3432" i="1" s="1"/>
  <c r="B3432" i="1"/>
  <c r="K3432" i="1" s="1"/>
  <c r="L3432" i="1" s="1"/>
  <c r="A3433" i="1"/>
  <c r="I3433" i="1" s="1"/>
  <c r="J3433" i="1" s="1"/>
  <c r="B3433" i="1"/>
  <c r="K3433" i="1" s="1"/>
  <c r="L3433" i="1" s="1"/>
  <c r="A3434" i="1"/>
  <c r="I3434" i="1" s="1"/>
  <c r="J3434" i="1" s="1"/>
  <c r="B3434" i="1"/>
  <c r="K3434" i="1" s="1"/>
  <c r="L3434" i="1" s="1"/>
  <c r="A3435" i="1"/>
  <c r="I3435" i="1" s="1"/>
  <c r="J3435" i="1" s="1"/>
  <c r="B3435" i="1"/>
  <c r="K3435" i="1" s="1"/>
  <c r="L3435" i="1" s="1"/>
  <c r="A3436" i="1"/>
  <c r="I3436" i="1" s="1"/>
  <c r="J3436" i="1" s="1"/>
  <c r="B3436" i="1"/>
  <c r="K3436" i="1" s="1"/>
  <c r="L3436" i="1" s="1"/>
  <c r="A3437" i="1"/>
  <c r="I3437" i="1" s="1"/>
  <c r="J3437" i="1" s="1"/>
  <c r="B3437" i="1"/>
  <c r="K3437" i="1" s="1"/>
  <c r="L3437" i="1" s="1"/>
  <c r="A3438" i="1"/>
  <c r="I3438" i="1" s="1"/>
  <c r="J3438" i="1" s="1"/>
  <c r="B3438" i="1"/>
  <c r="K3438" i="1" s="1"/>
  <c r="L3438" i="1" s="1"/>
  <c r="A3439" i="1"/>
  <c r="I3439" i="1" s="1"/>
  <c r="J3439" i="1" s="1"/>
  <c r="B3439" i="1"/>
  <c r="K3439" i="1" s="1"/>
  <c r="L3439" i="1" s="1"/>
  <c r="A3440" i="1"/>
  <c r="I3440" i="1" s="1"/>
  <c r="J3440" i="1" s="1"/>
  <c r="B3440" i="1"/>
  <c r="K3440" i="1" s="1"/>
  <c r="L3440" i="1" s="1"/>
  <c r="A3441" i="1"/>
  <c r="I3441" i="1" s="1"/>
  <c r="J3441" i="1" s="1"/>
  <c r="B3441" i="1"/>
  <c r="K3441" i="1" s="1"/>
  <c r="L3441" i="1" s="1"/>
  <c r="A3442" i="1"/>
  <c r="I3442" i="1" s="1"/>
  <c r="J3442" i="1" s="1"/>
  <c r="B3442" i="1"/>
  <c r="K3442" i="1" s="1"/>
  <c r="L3442" i="1" s="1"/>
  <c r="A3443" i="1"/>
  <c r="I3443" i="1" s="1"/>
  <c r="J3443" i="1" s="1"/>
  <c r="B3443" i="1"/>
  <c r="K3443" i="1" s="1"/>
  <c r="L3443" i="1" s="1"/>
  <c r="A3444" i="1"/>
  <c r="I3444" i="1" s="1"/>
  <c r="J3444" i="1" s="1"/>
  <c r="B3444" i="1"/>
  <c r="K3444" i="1" s="1"/>
  <c r="L3444" i="1" s="1"/>
  <c r="A3445" i="1"/>
  <c r="I3445" i="1" s="1"/>
  <c r="J3445" i="1" s="1"/>
  <c r="B3445" i="1"/>
  <c r="K3445" i="1" s="1"/>
  <c r="L3445" i="1" s="1"/>
  <c r="A3446" i="1"/>
  <c r="I3446" i="1" s="1"/>
  <c r="J3446" i="1" s="1"/>
  <c r="B3446" i="1"/>
  <c r="K3446" i="1" s="1"/>
  <c r="L3446" i="1" s="1"/>
  <c r="A3447" i="1"/>
  <c r="I3447" i="1" s="1"/>
  <c r="J3447" i="1" s="1"/>
  <c r="B3447" i="1"/>
  <c r="K3447" i="1" s="1"/>
  <c r="L3447" i="1" s="1"/>
  <c r="A3448" i="1"/>
  <c r="I3448" i="1" s="1"/>
  <c r="J3448" i="1" s="1"/>
  <c r="B3448" i="1"/>
  <c r="K3448" i="1" s="1"/>
  <c r="L3448" i="1" s="1"/>
  <c r="A3449" i="1"/>
  <c r="B3449" i="1"/>
  <c r="K3449" i="1" s="1"/>
  <c r="L3449" i="1" s="1"/>
  <c r="I3449" i="1"/>
  <c r="J3449" i="1" s="1"/>
  <c r="A3450" i="1"/>
  <c r="I3450" i="1" s="1"/>
  <c r="B3450" i="1"/>
  <c r="K3450" i="1" s="1"/>
  <c r="L3450" i="1" s="1"/>
  <c r="J3450" i="1"/>
  <c r="A3451" i="1"/>
  <c r="I3451" i="1" s="1"/>
  <c r="J3451" i="1" s="1"/>
  <c r="B3451" i="1"/>
  <c r="K3451" i="1" s="1"/>
  <c r="L3451" i="1" s="1"/>
  <c r="A3452" i="1"/>
  <c r="I3452" i="1" s="1"/>
  <c r="J3452" i="1" s="1"/>
  <c r="B3452" i="1"/>
  <c r="K3452" i="1" s="1"/>
  <c r="L3452" i="1" s="1"/>
  <c r="A3453" i="1"/>
  <c r="I3453" i="1" s="1"/>
  <c r="J3453" i="1" s="1"/>
  <c r="B3453" i="1"/>
  <c r="K3453" i="1" s="1"/>
  <c r="L3453" i="1" s="1"/>
  <c r="A3454" i="1"/>
  <c r="I3454" i="1" s="1"/>
  <c r="J3454" i="1" s="1"/>
  <c r="B3454" i="1"/>
  <c r="K3454" i="1" s="1"/>
  <c r="L3454" i="1" s="1"/>
  <c r="A3455" i="1"/>
  <c r="I3455" i="1" s="1"/>
  <c r="J3455" i="1" s="1"/>
  <c r="B3455" i="1"/>
  <c r="K3455" i="1" s="1"/>
  <c r="L3455" i="1" s="1"/>
  <c r="A3456" i="1"/>
  <c r="I3456" i="1" s="1"/>
  <c r="J3456" i="1" s="1"/>
  <c r="B3456" i="1"/>
  <c r="K3456" i="1" s="1"/>
  <c r="L3456" i="1" s="1"/>
  <c r="A3457" i="1"/>
  <c r="I3457" i="1" s="1"/>
  <c r="J3457" i="1" s="1"/>
  <c r="B3457" i="1"/>
  <c r="K3457" i="1" s="1"/>
  <c r="L3457" i="1" s="1"/>
  <c r="A3458" i="1"/>
  <c r="I3458" i="1" s="1"/>
  <c r="J3458" i="1" s="1"/>
  <c r="B3458" i="1"/>
  <c r="K3458" i="1" s="1"/>
  <c r="L3458" i="1" s="1"/>
  <c r="A3459" i="1"/>
  <c r="I3459" i="1" s="1"/>
  <c r="J3459" i="1" s="1"/>
  <c r="B3459" i="1"/>
  <c r="K3459" i="1" s="1"/>
  <c r="L3459" i="1" s="1"/>
  <c r="A3460" i="1"/>
  <c r="I3460" i="1" s="1"/>
  <c r="J3460" i="1" s="1"/>
  <c r="B3460" i="1"/>
  <c r="K3460" i="1" s="1"/>
  <c r="L3460" i="1" s="1"/>
  <c r="A3461" i="1"/>
  <c r="B3461" i="1"/>
  <c r="K3461" i="1" s="1"/>
  <c r="L3461" i="1" s="1"/>
  <c r="I3461" i="1"/>
  <c r="J3461" i="1" s="1"/>
  <c r="A3462" i="1"/>
  <c r="I3462" i="1" s="1"/>
  <c r="B3462" i="1"/>
  <c r="K3462" i="1" s="1"/>
  <c r="L3462" i="1" s="1"/>
  <c r="J3462" i="1"/>
  <c r="A3463" i="1"/>
  <c r="I3463" i="1" s="1"/>
  <c r="J3463" i="1" s="1"/>
  <c r="B3463" i="1"/>
  <c r="K3463" i="1" s="1"/>
  <c r="L3463" i="1" s="1"/>
  <c r="A3464" i="1"/>
  <c r="I3464" i="1" s="1"/>
  <c r="J3464" i="1" s="1"/>
  <c r="B3464" i="1"/>
  <c r="K3464" i="1" s="1"/>
  <c r="L3464" i="1" s="1"/>
  <c r="A3465" i="1"/>
  <c r="I3465" i="1" s="1"/>
  <c r="J3465" i="1" s="1"/>
  <c r="B3465" i="1"/>
  <c r="K3465" i="1" s="1"/>
  <c r="L3465" i="1" s="1"/>
  <c r="A3466" i="1"/>
  <c r="I3466" i="1" s="1"/>
  <c r="J3466" i="1" s="1"/>
  <c r="B3466" i="1"/>
  <c r="K3466" i="1" s="1"/>
  <c r="L3466" i="1" s="1"/>
  <c r="A3467" i="1"/>
  <c r="I3467" i="1" s="1"/>
  <c r="J3467" i="1" s="1"/>
  <c r="B3467" i="1"/>
  <c r="K3467" i="1" s="1"/>
  <c r="L3467" i="1" s="1"/>
  <c r="A3468" i="1"/>
  <c r="I3468" i="1" s="1"/>
  <c r="J3468" i="1" s="1"/>
  <c r="B3468" i="1"/>
  <c r="K3468" i="1" s="1"/>
  <c r="L3468" i="1" s="1"/>
  <c r="A3469" i="1"/>
  <c r="I3469" i="1" s="1"/>
  <c r="J3469" i="1" s="1"/>
  <c r="B3469" i="1"/>
  <c r="K3469" i="1" s="1"/>
  <c r="L3469" i="1" s="1"/>
  <c r="A3470" i="1"/>
  <c r="I3470" i="1" s="1"/>
  <c r="J3470" i="1" s="1"/>
  <c r="B3470" i="1"/>
  <c r="K3470" i="1" s="1"/>
  <c r="L3470" i="1" s="1"/>
  <c r="A3471" i="1"/>
  <c r="I3471" i="1" s="1"/>
  <c r="J3471" i="1" s="1"/>
  <c r="B3471" i="1"/>
  <c r="K3471" i="1" s="1"/>
  <c r="L3471" i="1" s="1"/>
  <c r="A3472" i="1"/>
  <c r="I3472" i="1" s="1"/>
  <c r="J3472" i="1" s="1"/>
  <c r="B3472" i="1"/>
  <c r="K3472" i="1" s="1"/>
  <c r="L3472" i="1" s="1"/>
  <c r="A3473" i="1"/>
  <c r="I3473" i="1" s="1"/>
  <c r="J3473" i="1" s="1"/>
  <c r="B3473" i="1"/>
  <c r="K3473" i="1" s="1"/>
  <c r="L3473" i="1" s="1"/>
  <c r="A3474" i="1"/>
  <c r="I3474" i="1" s="1"/>
  <c r="J3474" i="1" s="1"/>
  <c r="B3474" i="1"/>
  <c r="K3474" i="1" s="1"/>
  <c r="L3474" i="1" s="1"/>
  <c r="A3475" i="1"/>
  <c r="B3475" i="1"/>
  <c r="K3475" i="1" s="1"/>
  <c r="L3475" i="1" s="1"/>
  <c r="I3475" i="1"/>
  <c r="J3475" i="1" s="1"/>
  <c r="A3476" i="1"/>
  <c r="I3476" i="1" s="1"/>
  <c r="J3476" i="1" s="1"/>
  <c r="B3476" i="1"/>
  <c r="K3476" i="1" s="1"/>
  <c r="L3476" i="1"/>
  <c r="A3477" i="1"/>
  <c r="I3477" i="1" s="1"/>
  <c r="J3477" i="1" s="1"/>
  <c r="B3477" i="1"/>
  <c r="K3477" i="1" s="1"/>
  <c r="L3477" i="1" s="1"/>
  <c r="A3478" i="1"/>
  <c r="I3478" i="1" s="1"/>
  <c r="J3478" i="1" s="1"/>
  <c r="B3478" i="1"/>
  <c r="K3478" i="1" s="1"/>
  <c r="L3478" i="1" s="1"/>
  <c r="A3479" i="1"/>
  <c r="I3479" i="1" s="1"/>
  <c r="J3479" i="1" s="1"/>
  <c r="B3479" i="1"/>
  <c r="K3479" i="1" s="1"/>
  <c r="L3479" i="1" s="1"/>
  <c r="A3480" i="1"/>
  <c r="I3480" i="1" s="1"/>
  <c r="J3480" i="1" s="1"/>
  <c r="B3480" i="1"/>
  <c r="K3480" i="1" s="1"/>
  <c r="L3480" i="1" s="1"/>
  <c r="A3481" i="1"/>
  <c r="B3481" i="1"/>
  <c r="K3481" i="1" s="1"/>
  <c r="L3481" i="1" s="1"/>
  <c r="I3481" i="1"/>
  <c r="J3481" i="1" s="1"/>
  <c r="A3482" i="1"/>
  <c r="I3482" i="1" s="1"/>
  <c r="B3482" i="1"/>
  <c r="K3482" i="1" s="1"/>
  <c r="L3482" i="1" s="1"/>
  <c r="J3482" i="1"/>
  <c r="A3483" i="1"/>
  <c r="I3483" i="1" s="1"/>
  <c r="J3483" i="1" s="1"/>
  <c r="B3483" i="1"/>
  <c r="K3483" i="1" s="1"/>
  <c r="L3483" i="1" s="1"/>
  <c r="A3484" i="1"/>
  <c r="I3484" i="1" s="1"/>
  <c r="J3484" i="1" s="1"/>
  <c r="B3484" i="1"/>
  <c r="K3484" i="1" s="1"/>
  <c r="L3484" i="1" s="1"/>
  <c r="A3485" i="1"/>
  <c r="I3485" i="1" s="1"/>
  <c r="J3485" i="1" s="1"/>
  <c r="B3485" i="1"/>
  <c r="K3485" i="1" s="1"/>
  <c r="L3485" i="1" s="1"/>
  <c r="A3486" i="1"/>
  <c r="I3486" i="1" s="1"/>
  <c r="J3486" i="1" s="1"/>
  <c r="B3486" i="1"/>
  <c r="K3486" i="1" s="1"/>
  <c r="L3486" i="1" s="1"/>
  <c r="A3487" i="1"/>
  <c r="I3487" i="1" s="1"/>
  <c r="J3487" i="1" s="1"/>
  <c r="B3487" i="1"/>
  <c r="K3487" i="1" s="1"/>
  <c r="L3487" i="1" s="1"/>
  <c r="A3488" i="1"/>
  <c r="I3488" i="1" s="1"/>
  <c r="J3488" i="1" s="1"/>
  <c r="B3488" i="1"/>
  <c r="K3488" i="1" s="1"/>
  <c r="L3488" i="1" s="1"/>
  <c r="A3489" i="1"/>
  <c r="I3489" i="1" s="1"/>
  <c r="J3489" i="1" s="1"/>
  <c r="B3489" i="1"/>
  <c r="K3489" i="1" s="1"/>
  <c r="L3489" i="1" s="1"/>
  <c r="A3490" i="1"/>
  <c r="I3490" i="1" s="1"/>
  <c r="J3490" i="1" s="1"/>
  <c r="B3490" i="1"/>
  <c r="K3490" i="1" s="1"/>
  <c r="L3490" i="1" s="1"/>
  <c r="A3491" i="1"/>
  <c r="I3491" i="1" s="1"/>
  <c r="J3491" i="1" s="1"/>
  <c r="B3491" i="1"/>
  <c r="K3491" i="1" s="1"/>
  <c r="L3491" i="1" s="1"/>
  <c r="A3492" i="1"/>
  <c r="I3492" i="1" s="1"/>
  <c r="J3492" i="1" s="1"/>
  <c r="B3492" i="1"/>
  <c r="K3492" i="1" s="1"/>
  <c r="L3492" i="1" s="1"/>
  <c r="A3493" i="1"/>
  <c r="I3493" i="1" s="1"/>
  <c r="J3493" i="1" s="1"/>
  <c r="B3493" i="1"/>
  <c r="K3493" i="1" s="1"/>
  <c r="L3493" i="1" s="1"/>
  <c r="A3494" i="1"/>
  <c r="I3494" i="1" s="1"/>
  <c r="J3494" i="1" s="1"/>
  <c r="B3494" i="1"/>
  <c r="K3494" i="1" s="1"/>
  <c r="L3494" i="1" s="1"/>
  <c r="A3495" i="1"/>
  <c r="I3495" i="1" s="1"/>
  <c r="J3495" i="1" s="1"/>
  <c r="B3495" i="1"/>
  <c r="K3495" i="1" s="1"/>
  <c r="L3495" i="1" s="1"/>
  <c r="A3496" i="1"/>
  <c r="I3496" i="1" s="1"/>
  <c r="J3496" i="1" s="1"/>
  <c r="B3496" i="1"/>
  <c r="K3496" i="1" s="1"/>
  <c r="L3496" i="1" s="1"/>
  <c r="A3497" i="1"/>
  <c r="I3497" i="1" s="1"/>
  <c r="J3497" i="1" s="1"/>
  <c r="B3497" i="1"/>
  <c r="K3497" i="1" s="1"/>
  <c r="L3497" i="1" s="1"/>
  <c r="A3498" i="1"/>
  <c r="I3498" i="1" s="1"/>
  <c r="J3498" i="1" s="1"/>
  <c r="B3498" i="1"/>
  <c r="K3498" i="1" s="1"/>
  <c r="L3498" i="1" s="1"/>
  <c r="A3499" i="1"/>
  <c r="I3499" i="1" s="1"/>
  <c r="J3499" i="1" s="1"/>
  <c r="B3499" i="1"/>
  <c r="K3499" i="1" s="1"/>
  <c r="L3499" i="1" s="1"/>
  <c r="A3500" i="1"/>
  <c r="I3500" i="1" s="1"/>
  <c r="J3500" i="1" s="1"/>
  <c r="B3500" i="1"/>
  <c r="K3500" i="1" s="1"/>
  <c r="L3500" i="1" s="1"/>
  <c r="A3501" i="1"/>
  <c r="B3501" i="1"/>
  <c r="K3501" i="1" s="1"/>
  <c r="L3501" i="1" s="1"/>
  <c r="I3501" i="1"/>
  <c r="J3501" i="1" s="1"/>
  <c r="A3502" i="1"/>
  <c r="I3502" i="1" s="1"/>
  <c r="J3502" i="1" s="1"/>
  <c r="B3502" i="1"/>
  <c r="K3502" i="1" s="1"/>
  <c r="L3502" i="1" s="1"/>
  <c r="A3503" i="1"/>
  <c r="I3503" i="1" s="1"/>
  <c r="J3503" i="1" s="1"/>
  <c r="B3503" i="1"/>
  <c r="K3503" i="1" s="1"/>
  <c r="L3503" i="1" s="1"/>
  <c r="A3504" i="1"/>
  <c r="I3504" i="1" s="1"/>
  <c r="J3504" i="1" s="1"/>
  <c r="B3504" i="1"/>
  <c r="K3504" i="1" s="1"/>
  <c r="L3504" i="1" s="1"/>
  <c r="A3505" i="1"/>
  <c r="I3505" i="1" s="1"/>
  <c r="J3505" i="1" s="1"/>
  <c r="B3505" i="1"/>
  <c r="K3505" i="1" s="1"/>
  <c r="L3505" i="1" s="1"/>
  <c r="A3506" i="1"/>
  <c r="I3506" i="1" s="1"/>
  <c r="B3506" i="1"/>
  <c r="J3506" i="1"/>
  <c r="K3506" i="1"/>
  <c r="L3506" i="1" s="1"/>
  <c r="A3507" i="1"/>
  <c r="B3507" i="1"/>
  <c r="K3507" i="1" s="1"/>
  <c r="L3507" i="1" s="1"/>
  <c r="I3507" i="1"/>
  <c r="J3507" i="1" s="1"/>
  <c r="A3508" i="1"/>
  <c r="I3508" i="1" s="1"/>
  <c r="J3508" i="1" s="1"/>
  <c r="B3508" i="1"/>
  <c r="K3508" i="1" s="1"/>
  <c r="L3508" i="1" s="1"/>
  <c r="A3509" i="1"/>
  <c r="I3509" i="1" s="1"/>
  <c r="J3509" i="1" s="1"/>
  <c r="B3509" i="1"/>
  <c r="K3509" i="1" s="1"/>
  <c r="L3509" i="1" s="1"/>
  <c r="A3510" i="1"/>
  <c r="I3510" i="1" s="1"/>
  <c r="J3510" i="1" s="1"/>
  <c r="B3510" i="1"/>
  <c r="K3510" i="1"/>
  <c r="L3510" i="1" s="1"/>
  <c r="A3511" i="1"/>
  <c r="I3511" i="1" s="1"/>
  <c r="J3511" i="1" s="1"/>
  <c r="B3511" i="1"/>
  <c r="K3511" i="1" s="1"/>
  <c r="L3511" i="1" s="1"/>
  <c r="A3512" i="1"/>
  <c r="I3512" i="1" s="1"/>
  <c r="J3512" i="1" s="1"/>
  <c r="B3512" i="1"/>
  <c r="K3512" i="1" s="1"/>
  <c r="L3512" i="1" s="1"/>
  <c r="A3513" i="1"/>
  <c r="I3513" i="1" s="1"/>
  <c r="J3513" i="1" s="1"/>
  <c r="B3513" i="1"/>
  <c r="K3513" i="1" s="1"/>
  <c r="L3513" i="1" s="1"/>
  <c r="A3514" i="1"/>
  <c r="I3514" i="1" s="1"/>
  <c r="J3514" i="1" s="1"/>
  <c r="B3514" i="1"/>
  <c r="K3514" i="1" s="1"/>
  <c r="L3514" i="1" s="1"/>
  <c r="A3515" i="1"/>
  <c r="I3515" i="1" s="1"/>
  <c r="J3515" i="1" s="1"/>
  <c r="B3515" i="1"/>
  <c r="K3515" i="1" s="1"/>
  <c r="L3515" i="1" s="1"/>
  <c r="A3516" i="1"/>
  <c r="I3516" i="1" s="1"/>
  <c r="J3516" i="1" s="1"/>
  <c r="B3516" i="1"/>
  <c r="K3516" i="1" s="1"/>
  <c r="L3516" i="1" s="1"/>
  <c r="A3517" i="1"/>
  <c r="I3517" i="1" s="1"/>
  <c r="J3517" i="1" s="1"/>
  <c r="B3517" i="1"/>
  <c r="K3517" i="1" s="1"/>
  <c r="L3517" i="1" s="1"/>
  <c r="A3518" i="1"/>
  <c r="I3518" i="1" s="1"/>
  <c r="J3518" i="1" s="1"/>
  <c r="B3518" i="1"/>
  <c r="K3518" i="1"/>
  <c r="L3518" i="1" s="1"/>
  <c r="A3519" i="1"/>
  <c r="I3519" i="1" s="1"/>
  <c r="J3519" i="1" s="1"/>
  <c r="B3519" i="1"/>
  <c r="K3519" i="1" s="1"/>
  <c r="L3519" i="1" s="1"/>
  <c r="A3520" i="1"/>
  <c r="I3520" i="1" s="1"/>
  <c r="J3520" i="1" s="1"/>
  <c r="B3520" i="1"/>
  <c r="K3520" i="1" s="1"/>
  <c r="L3520" i="1" s="1"/>
  <c r="A3521" i="1"/>
  <c r="I3521" i="1" s="1"/>
  <c r="J3521" i="1" s="1"/>
  <c r="B3521" i="1"/>
  <c r="K3521" i="1" s="1"/>
  <c r="L3521" i="1" s="1"/>
  <c r="A3522" i="1"/>
  <c r="I3522" i="1" s="1"/>
  <c r="J3522" i="1" s="1"/>
  <c r="B3522" i="1"/>
  <c r="K3522" i="1" s="1"/>
  <c r="L3522" i="1" s="1"/>
  <c r="A3523" i="1"/>
  <c r="I3523" i="1" s="1"/>
  <c r="J3523" i="1" s="1"/>
  <c r="B3523" i="1"/>
  <c r="K3523" i="1" s="1"/>
  <c r="L3523" i="1" s="1"/>
  <c r="A3524" i="1"/>
  <c r="I3524" i="1" s="1"/>
  <c r="J3524" i="1" s="1"/>
  <c r="B3524" i="1"/>
  <c r="K3524" i="1" s="1"/>
  <c r="L3524" i="1" s="1"/>
  <c r="A3525" i="1"/>
  <c r="I3525" i="1" s="1"/>
  <c r="J3525" i="1" s="1"/>
  <c r="B3525" i="1"/>
  <c r="K3525" i="1" s="1"/>
  <c r="L3525" i="1" s="1"/>
  <c r="A3526" i="1"/>
  <c r="I3526" i="1" s="1"/>
  <c r="J3526" i="1" s="1"/>
  <c r="B3526" i="1"/>
  <c r="K3526" i="1" s="1"/>
  <c r="L3526" i="1" s="1"/>
  <c r="A3527" i="1"/>
  <c r="B3527" i="1"/>
  <c r="K3527" i="1" s="1"/>
  <c r="L3527" i="1" s="1"/>
  <c r="I3527" i="1"/>
  <c r="J3527" i="1" s="1"/>
  <c r="A3528" i="1"/>
  <c r="I3528" i="1" s="1"/>
  <c r="J3528" i="1" s="1"/>
  <c r="B3528" i="1"/>
  <c r="K3528" i="1" s="1"/>
  <c r="L3528" i="1" s="1"/>
  <c r="A3529" i="1"/>
  <c r="I3529" i="1" s="1"/>
  <c r="J3529" i="1" s="1"/>
  <c r="B3529" i="1"/>
  <c r="K3529" i="1" s="1"/>
  <c r="L3529" i="1" s="1"/>
  <c r="A3530" i="1"/>
  <c r="I3530" i="1" s="1"/>
  <c r="J3530" i="1" s="1"/>
  <c r="B3530" i="1"/>
  <c r="K3530" i="1"/>
  <c r="L3530" i="1" s="1"/>
  <c r="A3531" i="1"/>
  <c r="I3531" i="1" s="1"/>
  <c r="J3531" i="1" s="1"/>
  <c r="B3531" i="1"/>
  <c r="K3531" i="1" s="1"/>
  <c r="L3531" i="1" s="1"/>
  <c r="A3532" i="1"/>
  <c r="I3532" i="1" s="1"/>
  <c r="J3532" i="1" s="1"/>
  <c r="B3532" i="1"/>
  <c r="K3532" i="1" s="1"/>
  <c r="L3532" i="1" s="1"/>
  <c r="A3533" i="1"/>
  <c r="I3533" i="1" s="1"/>
  <c r="J3533" i="1" s="1"/>
  <c r="B3533" i="1"/>
  <c r="K3533" i="1" s="1"/>
  <c r="L3533" i="1" s="1"/>
  <c r="A3534" i="1"/>
  <c r="I3534" i="1" s="1"/>
  <c r="J3534" i="1" s="1"/>
  <c r="B3534" i="1"/>
  <c r="K3534" i="1" s="1"/>
  <c r="L3534" i="1" s="1"/>
  <c r="A3535" i="1"/>
  <c r="I3535" i="1" s="1"/>
  <c r="J3535" i="1" s="1"/>
  <c r="B3535" i="1"/>
  <c r="K3535" i="1" s="1"/>
  <c r="L3535" i="1" s="1"/>
  <c r="A3536" i="1"/>
  <c r="I3536" i="1" s="1"/>
  <c r="J3536" i="1" s="1"/>
  <c r="B3536" i="1"/>
  <c r="K3536" i="1" s="1"/>
  <c r="L3536" i="1" s="1"/>
  <c r="A3537" i="1"/>
  <c r="I3537" i="1" s="1"/>
  <c r="J3537" i="1" s="1"/>
  <c r="B3537" i="1"/>
  <c r="K3537" i="1" s="1"/>
  <c r="L3537" i="1" s="1"/>
  <c r="A3538" i="1"/>
  <c r="I3538" i="1" s="1"/>
  <c r="J3538" i="1" s="1"/>
  <c r="B3538" i="1"/>
  <c r="K3538" i="1" s="1"/>
  <c r="L3538" i="1" s="1"/>
  <c r="A3539" i="1"/>
  <c r="I3539" i="1" s="1"/>
  <c r="J3539" i="1" s="1"/>
  <c r="B3539" i="1"/>
  <c r="K3539" i="1" s="1"/>
  <c r="L3539" i="1" s="1"/>
  <c r="A3540" i="1"/>
  <c r="I3540" i="1" s="1"/>
  <c r="J3540" i="1" s="1"/>
  <c r="B3540" i="1"/>
  <c r="K3540" i="1" s="1"/>
  <c r="L3540" i="1" s="1"/>
  <c r="A3541" i="1"/>
  <c r="I3541" i="1" s="1"/>
  <c r="J3541" i="1" s="1"/>
  <c r="B3541" i="1"/>
  <c r="K3541" i="1" s="1"/>
  <c r="L3541" i="1" s="1"/>
  <c r="A3542" i="1"/>
  <c r="I3542" i="1" s="1"/>
  <c r="J3542" i="1" s="1"/>
  <c r="B3542" i="1"/>
  <c r="K3542" i="1" s="1"/>
  <c r="L3542" i="1" s="1"/>
  <c r="A3543" i="1"/>
  <c r="I3543" i="1" s="1"/>
  <c r="J3543" i="1" s="1"/>
  <c r="B3543" i="1"/>
  <c r="K3543" i="1" s="1"/>
  <c r="L3543" i="1" s="1"/>
  <c r="A3544" i="1"/>
  <c r="I3544" i="1" s="1"/>
  <c r="J3544" i="1" s="1"/>
  <c r="B3544" i="1"/>
  <c r="K3544" i="1" s="1"/>
  <c r="L3544" i="1" s="1"/>
  <c r="A3545" i="1"/>
  <c r="I3545" i="1" s="1"/>
  <c r="J3545" i="1" s="1"/>
  <c r="B3545" i="1"/>
  <c r="K3545" i="1" s="1"/>
  <c r="L3545" i="1" s="1"/>
  <c r="A3546" i="1"/>
  <c r="I3546" i="1" s="1"/>
  <c r="J3546" i="1" s="1"/>
  <c r="B3546" i="1"/>
  <c r="K3546" i="1" s="1"/>
  <c r="L3546" i="1" s="1"/>
  <c r="A3547" i="1"/>
  <c r="B3547" i="1"/>
  <c r="K3547" i="1" s="1"/>
  <c r="L3547" i="1" s="1"/>
  <c r="I3547" i="1"/>
  <c r="J3547" i="1" s="1"/>
  <c r="A3548" i="1"/>
  <c r="I3548" i="1" s="1"/>
  <c r="J3548" i="1" s="1"/>
  <c r="B3548" i="1"/>
  <c r="K3548" i="1" s="1"/>
  <c r="L3548" i="1"/>
  <c r="A3549" i="1"/>
  <c r="I3549" i="1" s="1"/>
  <c r="J3549" i="1" s="1"/>
  <c r="B3549" i="1"/>
  <c r="K3549" i="1" s="1"/>
  <c r="L3549" i="1" s="1"/>
  <c r="A3550" i="1"/>
  <c r="I3550" i="1" s="1"/>
  <c r="J3550" i="1" s="1"/>
  <c r="B3550" i="1"/>
  <c r="K3550" i="1" s="1"/>
  <c r="L3550" i="1" s="1"/>
  <c r="A3551" i="1"/>
  <c r="I3551" i="1" s="1"/>
  <c r="J3551" i="1" s="1"/>
  <c r="B3551" i="1"/>
  <c r="K3551" i="1" s="1"/>
  <c r="L3551" i="1" s="1"/>
  <c r="A3552" i="1"/>
  <c r="I3552" i="1" s="1"/>
  <c r="J3552" i="1" s="1"/>
  <c r="B3552" i="1"/>
  <c r="K3552" i="1" s="1"/>
  <c r="L3552" i="1" s="1"/>
  <c r="A3553" i="1"/>
  <c r="I3553" i="1" s="1"/>
  <c r="J3553" i="1" s="1"/>
  <c r="B3553" i="1"/>
  <c r="K3553" i="1" s="1"/>
  <c r="L3553" i="1" s="1"/>
  <c r="A3554" i="1"/>
  <c r="I3554" i="1" s="1"/>
  <c r="J3554" i="1" s="1"/>
  <c r="B3554" i="1"/>
  <c r="K3554" i="1" s="1"/>
  <c r="L3554" i="1" s="1"/>
  <c r="A3555" i="1"/>
  <c r="I3555" i="1" s="1"/>
  <c r="J3555" i="1" s="1"/>
  <c r="B3555" i="1"/>
  <c r="K3555" i="1" s="1"/>
  <c r="L3555" i="1" s="1"/>
  <c r="A3556" i="1"/>
  <c r="I3556" i="1" s="1"/>
  <c r="J3556" i="1" s="1"/>
  <c r="B3556" i="1"/>
  <c r="K3556" i="1" s="1"/>
  <c r="L3556" i="1" s="1"/>
  <c r="A3557" i="1"/>
  <c r="I3557" i="1" s="1"/>
  <c r="J3557" i="1" s="1"/>
  <c r="B3557" i="1"/>
  <c r="K3557" i="1" s="1"/>
  <c r="L3557" i="1" s="1"/>
  <c r="A3558" i="1"/>
  <c r="I3558" i="1" s="1"/>
  <c r="J3558" i="1" s="1"/>
  <c r="B3558" i="1"/>
  <c r="K3558" i="1" s="1"/>
  <c r="L3558" i="1" s="1"/>
  <c r="A3559" i="1"/>
  <c r="I3559" i="1" s="1"/>
  <c r="J3559" i="1" s="1"/>
  <c r="B3559" i="1"/>
  <c r="K3559" i="1" s="1"/>
  <c r="L3559" i="1" s="1"/>
  <c r="A3560" i="1"/>
  <c r="I3560" i="1" s="1"/>
  <c r="J3560" i="1" s="1"/>
  <c r="B3560" i="1"/>
  <c r="K3560" i="1" s="1"/>
  <c r="L3560" i="1" s="1"/>
  <c r="A3561" i="1"/>
  <c r="I3561" i="1" s="1"/>
  <c r="J3561" i="1" s="1"/>
  <c r="B3561" i="1"/>
  <c r="K3561" i="1" s="1"/>
  <c r="L3561" i="1" s="1"/>
  <c r="A3562" i="1"/>
  <c r="I3562" i="1" s="1"/>
  <c r="J3562" i="1" s="1"/>
  <c r="B3562" i="1"/>
  <c r="K3562" i="1" s="1"/>
  <c r="L3562" i="1" s="1"/>
  <c r="A3563" i="1"/>
  <c r="I3563" i="1" s="1"/>
  <c r="J3563" i="1" s="1"/>
  <c r="B3563" i="1"/>
  <c r="K3563" i="1" s="1"/>
  <c r="L3563" i="1" s="1"/>
  <c r="A3564" i="1"/>
  <c r="I3564" i="1" s="1"/>
  <c r="J3564" i="1" s="1"/>
  <c r="B3564" i="1"/>
  <c r="K3564" i="1" s="1"/>
  <c r="L3564" i="1" s="1"/>
  <c r="A3565" i="1"/>
  <c r="B3565" i="1"/>
  <c r="K3565" i="1" s="1"/>
  <c r="L3565" i="1" s="1"/>
  <c r="I3565" i="1"/>
  <c r="J3565" i="1" s="1"/>
  <c r="A3566" i="1"/>
  <c r="I3566" i="1" s="1"/>
  <c r="J3566" i="1" s="1"/>
  <c r="B3566" i="1"/>
  <c r="K3566" i="1" s="1"/>
  <c r="L3566" i="1" s="1"/>
  <c r="A3567" i="1"/>
  <c r="I3567" i="1" s="1"/>
  <c r="J3567" i="1" s="1"/>
  <c r="B3567" i="1"/>
  <c r="K3567" i="1" s="1"/>
  <c r="L3567" i="1" s="1"/>
  <c r="A3568" i="1"/>
  <c r="I3568" i="1" s="1"/>
  <c r="J3568" i="1" s="1"/>
  <c r="B3568" i="1"/>
  <c r="K3568" i="1" s="1"/>
  <c r="L3568" i="1" s="1"/>
  <c r="A3569" i="1"/>
  <c r="I3569" i="1" s="1"/>
  <c r="J3569" i="1" s="1"/>
  <c r="B3569" i="1"/>
  <c r="K3569" i="1" s="1"/>
  <c r="L3569" i="1" s="1"/>
  <c r="A3570" i="1"/>
  <c r="I3570" i="1" s="1"/>
  <c r="B3570" i="1"/>
  <c r="K3570" i="1" s="1"/>
  <c r="L3570" i="1" s="1"/>
  <c r="J3570" i="1"/>
  <c r="A3571" i="1"/>
  <c r="B3571" i="1"/>
  <c r="K3571" i="1" s="1"/>
  <c r="L3571" i="1" s="1"/>
  <c r="I3571" i="1"/>
  <c r="J3571" i="1" s="1"/>
  <c r="A3572" i="1"/>
  <c r="I3572" i="1" s="1"/>
  <c r="J3572" i="1" s="1"/>
  <c r="B3572" i="1"/>
  <c r="K3572" i="1" s="1"/>
  <c r="L3572" i="1" s="1"/>
  <c r="A3573" i="1"/>
  <c r="I3573" i="1" s="1"/>
  <c r="J3573" i="1" s="1"/>
  <c r="B3573" i="1"/>
  <c r="K3573" i="1" s="1"/>
  <c r="L3573" i="1" s="1"/>
  <c r="A3574" i="1"/>
  <c r="I3574" i="1" s="1"/>
  <c r="J3574" i="1" s="1"/>
  <c r="B3574" i="1"/>
  <c r="K3574" i="1"/>
  <c r="L3574" i="1" s="1"/>
  <c r="A3575" i="1"/>
  <c r="I3575" i="1" s="1"/>
  <c r="J3575" i="1" s="1"/>
  <c r="B3575" i="1"/>
  <c r="K3575" i="1" s="1"/>
  <c r="L3575" i="1" s="1"/>
  <c r="A3576" i="1"/>
  <c r="I3576" i="1" s="1"/>
  <c r="J3576" i="1" s="1"/>
  <c r="B3576" i="1"/>
  <c r="K3576" i="1" s="1"/>
  <c r="L3576" i="1" s="1"/>
  <c r="A3577" i="1"/>
  <c r="I3577" i="1" s="1"/>
  <c r="J3577" i="1" s="1"/>
  <c r="B3577" i="1"/>
  <c r="K3577" i="1" s="1"/>
  <c r="L3577" i="1" s="1"/>
  <c r="A3578" i="1"/>
  <c r="I3578" i="1" s="1"/>
  <c r="J3578" i="1" s="1"/>
  <c r="B3578" i="1"/>
  <c r="K3578" i="1" s="1"/>
  <c r="L3578" i="1" s="1"/>
  <c r="A3579" i="1"/>
  <c r="I3579" i="1" s="1"/>
  <c r="J3579" i="1" s="1"/>
  <c r="B3579" i="1"/>
  <c r="K3579" i="1" s="1"/>
  <c r="L3579" i="1" s="1"/>
  <c r="A3580" i="1"/>
  <c r="I3580" i="1" s="1"/>
  <c r="J3580" i="1" s="1"/>
  <c r="B3580" i="1"/>
  <c r="K3580" i="1" s="1"/>
  <c r="L3580" i="1" s="1"/>
  <c r="A3581" i="1"/>
  <c r="I3581" i="1" s="1"/>
  <c r="J3581" i="1" s="1"/>
  <c r="B3581" i="1"/>
  <c r="K3581" i="1" s="1"/>
  <c r="L3581" i="1" s="1"/>
  <c r="A3582" i="1"/>
  <c r="I3582" i="1" s="1"/>
  <c r="J3582" i="1" s="1"/>
  <c r="B3582" i="1"/>
  <c r="K3582" i="1"/>
  <c r="L3582" i="1" s="1"/>
  <c r="A3583" i="1"/>
  <c r="I3583" i="1" s="1"/>
  <c r="J3583" i="1" s="1"/>
  <c r="B3583" i="1"/>
  <c r="K3583" i="1" s="1"/>
  <c r="L3583" i="1" s="1"/>
  <c r="A3584" i="1"/>
  <c r="I3584" i="1" s="1"/>
  <c r="J3584" i="1" s="1"/>
  <c r="B3584" i="1"/>
  <c r="K3584" i="1" s="1"/>
  <c r="L3584" i="1" s="1"/>
  <c r="A3585" i="1"/>
  <c r="I3585" i="1" s="1"/>
  <c r="J3585" i="1" s="1"/>
  <c r="B3585" i="1"/>
  <c r="K3585" i="1" s="1"/>
  <c r="L3585" i="1" s="1"/>
  <c r="A3586" i="1"/>
  <c r="I3586" i="1" s="1"/>
  <c r="J3586" i="1" s="1"/>
  <c r="B3586" i="1"/>
  <c r="K3586" i="1" s="1"/>
  <c r="L3586" i="1" s="1"/>
  <c r="A3587" i="1"/>
  <c r="I3587" i="1" s="1"/>
  <c r="J3587" i="1" s="1"/>
  <c r="B3587" i="1"/>
  <c r="K3587" i="1" s="1"/>
  <c r="L3587" i="1" s="1"/>
  <c r="A3588" i="1"/>
  <c r="I3588" i="1" s="1"/>
  <c r="J3588" i="1" s="1"/>
  <c r="B3588" i="1"/>
  <c r="K3588" i="1" s="1"/>
  <c r="L3588" i="1" s="1"/>
  <c r="A3589" i="1"/>
  <c r="B3589" i="1"/>
  <c r="K3589" i="1" s="1"/>
  <c r="L3589" i="1" s="1"/>
  <c r="I3589" i="1"/>
  <c r="J3589" i="1" s="1"/>
  <c r="A3590" i="1"/>
  <c r="I3590" i="1" s="1"/>
  <c r="J3590" i="1" s="1"/>
  <c r="B3590" i="1"/>
  <c r="K3590" i="1" s="1"/>
  <c r="L3590" i="1" s="1"/>
  <c r="A3591" i="1"/>
  <c r="I3591" i="1" s="1"/>
  <c r="J3591" i="1" s="1"/>
  <c r="B3591" i="1"/>
  <c r="K3591" i="1" s="1"/>
  <c r="L3591" i="1" s="1"/>
  <c r="A3592" i="1"/>
  <c r="I3592" i="1" s="1"/>
  <c r="J3592" i="1" s="1"/>
  <c r="B3592" i="1"/>
  <c r="K3592" i="1" s="1"/>
  <c r="L3592" i="1" s="1"/>
  <c r="A3593" i="1"/>
  <c r="I3593" i="1" s="1"/>
  <c r="J3593" i="1" s="1"/>
  <c r="B3593" i="1"/>
  <c r="K3593" i="1" s="1"/>
  <c r="L3593" i="1" s="1"/>
  <c r="A3594" i="1"/>
  <c r="I3594" i="1" s="1"/>
  <c r="J3594" i="1" s="1"/>
  <c r="B3594" i="1"/>
  <c r="K3594" i="1" s="1"/>
  <c r="L3594" i="1" s="1"/>
  <c r="A3595" i="1"/>
  <c r="I3595" i="1" s="1"/>
  <c r="J3595" i="1" s="1"/>
  <c r="B3595" i="1"/>
  <c r="K3595" i="1" s="1"/>
  <c r="L3595" i="1" s="1"/>
  <c r="A3596" i="1"/>
  <c r="I3596" i="1" s="1"/>
  <c r="J3596" i="1" s="1"/>
  <c r="B3596" i="1"/>
  <c r="K3596" i="1" s="1"/>
  <c r="L3596" i="1" s="1"/>
  <c r="A3597" i="1"/>
  <c r="I3597" i="1" s="1"/>
  <c r="J3597" i="1" s="1"/>
  <c r="B3597" i="1"/>
  <c r="K3597" i="1" s="1"/>
  <c r="L3597" i="1" s="1"/>
  <c r="A3598" i="1"/>
  <c r="I3598" i="1" s="1"/>
  <c r="J3598" i="1" s="1"/>
  <c r="B3598" i="1"/>
  <c r="K3598" i="1" s="1"/>
  <c r="L3598" i="1" s="1"/>
  <c r="A3599" i="1"/>
  <c r="I3599" i="1" s="1"/>
  <c r="J3599" i="1" s="1"/>
  <c r="B3599" i="1"/>
  <c r="K3599" i="1" s="1"/>
  <c r="L3599" i="1" s="1"/>
  <c r="A3600" i="1"/>
  <c r="I3600" i="1" s="1"/>
  <c r="J3600" i="1" s="1"/>
  <c r="B3600" i="1"/>
  <c r="K3600" i="1" s="1"/>
  <c r="L3600" i="1" s="1"/>
  <c r="A3601" i="1"/>
  <c r="I3601" i="1" s="1"/>
  <c r="J3601" i="1" s="1"/>
  <c r="B3601" i="1"/>
  <c r="K3601" i="1" s="1"/>
  <c r="L3601" i="1" s="1"/>
  <c r="A3602" i="1"/>
  <c r="I3602" i="1" s="1"/>
  <c r="J3602" i="1" s="1"/>
  <c r="B3602" i="1"/>
  <c r="K3602" i="1" s="1"/>
  <c r="L3602" i="1" s="1"/>
  <c r="A3603" i="1"/>
  <c r="I3603" i="1" s="1"/>
  <c r="J3603" i="1" s="1"/>
  <c r="B3603" i="1"/>
  <c r="K3603" i="1" s="1"/>
  <c r="L3603" i="1" s="1"/>
  <c r="A3604" i="1"/>
  <c r="I3604" i="1" s="1"/>
  <c r="J3604" i="1" s="1"/>
  <c r="B3604" i="1"/>
  <c r="K3604" i="1" s="1"/>
  <c r="L3604" i="1" s="1"/>
  <c r="A3605" i="1"/>
  <c r="I3605" i="1" s="1"/>
  <c r="J3605" i="1" s="1"/>
  <c r="B3605" i="1"/>
  <c r="K3605" i="1" s="1"/>
  <c r="L3605" i="1" s="1"/>
  <c r="A3606" i="1"/>
  <c r="I3606" i="1" s="1"/>
  <c r="J3606" i="1" s="1"/>
  <c r="B3606" i="1"/>
  <c r="K3606" i="1" s="1"/>
  <c r="L3606" i="1" s="1"/>
  <c r="A3607" i="1"/>
  <c r="I3607" i="1" s="1"/>
  <c r="J3607" i="1" s="1"/>
  <c r="B3607" i="1"/>
  <c r="K3607" i="1" s="1"/>
  <c r="L3607" i="1" s="1"/>
  <c r="A3608" i="1"/>
  <c r="I3608" i="1" s="1"/>
  <c r="J3608" i="1" s="1"/>
  <c r="B3608" i="1"/>
  <c r="K3608" i="1" s="1"/>
  <c r="L3608" i="1" s="1"/>
  <c r="A3609" i="1"/>
  <c r="B3609" i="1"/>
  <c r="K3609" i="1" s="1"/>
  <c r="L3609" i="1" s="1"/>
  <c r="I3609" i="1"/>
  <c r="J3609" i="1" s="1"/>
  <c r="A3610" i="1"/>
  <c r="I3610" i="1" s="1"/>
  <c r="J3610" i="1" s="1"/>
  <c r="B3610" i="1"/>
  <c r="K3610" i="1" s="1"/>
  <c r="L3610" i="1" s="1"/>
  <c r="A3611" i="1"/>
  <c r="I3611" i="1" s="1"/>
  <c r="J3611" i="1" s="1"/>
  <c r="B3611" i="1"/>
  <c r="K3611" i="1" s="1"/>
  <c r="L3611" i="1" s="1"/>
  <c r="A3612" i="1"/>
  <c r="I3612" i="1" s="1"/>
  <c r="J3612" i="1" s="1"/>
  <c r="B3612" i="1"/>
  <c r="K3612" i="1" s="1"/>
  <c r="L3612" i="1" s="1"/>
  <c r="A3613" i="1"/>
  <c r="I3613" i="1" s="1"/>
  <c r="J3613" i="1" s="1"/>
  <c r="B3613" i="1"/>
  <c r="K3613" i="1" s="1"/>
  <c r="L3613" i="1" s="1"/>
  <c r="A3614" i="1"/>
  <c r="I3614" i="1" s="1"/>
  <c r="B3614" i="1"/>
  <c r="K3614" i="1" s="1"/>
  <c r="L3614" i="1" s="1"/>
  <c r="J3614" i="1"/>
  <c r="A3615" i="1"/>
  <c r="B3615" i="1"/>
  <c r="K3615" i="1" s="1"/>
  <c r="L3615" i="1" s="1"/>
  <c r="I3615" i="1"/>
  <c r="J3615" i="1" s="1"/>
  <c r="A3616" i="1"/>
  <c r="I3616" i="1" s="1"/>
  <c r="J3616" i="1" s="1"/>
  <c r="B3616" i="1"/>
  <c r="K3616" i="1" s="1"/>
  <c r="L3616" i="1" s="1"/>
  <c r="A3617" i="1"/>
  <c r="I3617" i="1" s="1"/>
  <c r="J3617" i="1" s="1"/>
  <c r="B3617" i="1"/>
  <c r="K3617" i="1" s="1"/>
  <c r="L3617" i="1" s="1"/>
  <c r="A3618" i="1"/>
  <c r="I3618" i="1" s="1"/>
  <c r="J3618" i="1" s="1"/>
  <c r="B3618" i="1"/>
  <c r="K3618" i="1" s="1"/>
  <c r="L3618" i="1" s="1"/>
  <c r="A3619" i="1"/>
  <c r="I3619" i="1" s="1"/>
  <c r="J3619" i="1" s="1"/>
  <c r="B3619" i="1"/>
  <c r="K3619" i="1" s="1"/>
  <c r="L3619" i="1" s="1"/>
  <c r="A3620" i="1"/>
  <c r="I3620" i="1" s="1"/>
  <c r="J3620" i="1" s="1"/>
  <c r="B3620" i="1"/>
  <c r="K3620" i="1" s="1"/>
  <c r="L3620" i="1" s="1"/>
  <c r="A3621" i="1"/>
  <c r="I3621" i="1" s="1"/>
  <c r="J3621" i="1" s="1"/>
  <c r="B3621" i="1"/>
  <c r="K3621" i="1" s="1"/>
  <c r="L3621" i="1" s="1"/>
  <c r="A3622" i="1"/>
  <c r="I3622" i="1" s="1"/>
  <c r="J3622" i="1" s="1"/>
  <c r="B3622" i="1"/>
  <c r="K3622" i="1" s="1"/>
  <c r="L3622" i="1" s="1"/>
  <c r="A3623" i="1"/>
  <c r="B3623" i="1"/>
  <c r="K3623" i="1" s="1"/>
  <c r="L3623" i="1" s="1"/>
  <c r="I3623" i="1"/>
  <c r="J3623" i="1" s="1"/>
  <c r="A3624" i="1"/>
  <c r="I3624" i="1" s="1"/>
  <c r="J3624" i="1" s="1"/>
  <c r="B3624" i="1"/>
  <c r="K3624" i="1" s="1"/>
  <c r="L3624" i="1" s="1"/>
  <c r="A3625" i="1"/>
  <c r="I3625" i="1" s="1"/>
  <c r="J3625" i="1" s="1"/>
  <c r="B3625" i="1"/>
  <c r="K3625" i="1" s="1"/>
  <c r="L3625" i="1" s="1"/>
  <c r="A3626" i="1"/>
  <c r="I3626" i="1" s="1"/>
  <c r="J3626" i="1" s="1"/>
  <c r="B3626" i="1"/>
  <c r="K3626" i="1"/>
  <c r="L3626" i="1" s="1"/>
  <c r="A3627" i="1"/>
  <c r="I3627" i="1" s="1"/>
  <c r="J3627" i="1" s="1"/>
  <c r="B3627" i="1"/>
  <c r="K3627" i="1" s="1"/>
  <c r="L3627" i="1" s="1"/>
  <c r="A3628" i="1"/>
  <c r="I3628" i="1" s="1"/>
  <c r="J3628" i="1" s="1"/>
  <c r="B3628" i="1"/>
  <c r="K3628" i="1" s="1"/>
  <c r="L3628" i="1" s="1"/>
  <c r="A3629" i="1"/>
  <c r="I3629" i="1" s="1"/>
  <c r="J3629" i="1" s="1"/>
  <c r="B3629" i="1"/>
  <c r="K3629" i="1" s="1"/>
  <c r="L3629" i="1" s="1"/>
  <c r="A3630" i="1"/>
  <c r="I3630" i="1" s="1"/>
  <c r="J3630" i="1" s="1"/>
  <c r="B3630" i="1"/>
  <c r="K3630" i="1" s="1"/>
  <c r="L3630" i="1" s="1"/>
  <c r="A3631" i="1"/>
  <c r="I3631" i="1" s="1"/>
  <c r="J3631" i="1" s="1"/>
  <c r="B3631" i="1"/>
  <c r="K3631" i="1" s="1"/>
  <c r="L3631" i="1" s="1"/>
  <c r="A3632" i="1"/>
  <c r="I3632" i="1" s="1"/>
  <c r="J3632" i="1" s="1"/>
  <c r="B3632" i="1"/>
  <c r="K3632" i="1" s="1"/>
  <c r="L3632" i="1" s="1"/>
  <c r="A3633" i="1"/>
  <c r="I3633" i="1" s="1"/>
  <c r="J3633" i="1" s="1"/>
  <c r="B3633" i="1"/>
  <c r="K3633" i="1" s="1"/>
  <c r="L3633" i="1"/>
  <c r="A3634" i="1"/>
  <c r="I3634" i="1" s="1"/>
  <c r="J3634" i="1" s="1"/>
  <c r="B3634" i="1"/>
  <c r="K3634" i="1" s="1"/>
  <c r="L3634" i="1" s="1"/>
  <c r="A3635" i="1"/>
  <c r="I3635" i="1" s="1"/>
  <c r="J3635" i="1" s="1"/>
  <c r="B3635" i="1"/>
  <c r="K3635" i="1" s="1"/>
  <c r="L3635" i="1" s="1"/>
  <c r="A3636" i="1"/>
  <c r="I3636" i="1" s="1"/>
  <c r="J3636" i="1" s="1"/>
  <c r="B3636" i="1"/>
  <c r="K3636" i="1" s="1"/>
  <c r="L3636" i="1" s="1"/>
  <c r="A3637" i="1"/>
  <c r="I3637" i="1" s="1"/>
  <c r="J3637" i="1" s="1"/>
  <c r="B3637" i="1"/>
  <c r="K3637" i="1" s="1"/>
  <c r="L3637" i="1" s="1"/>
  <c r="A3638" i="1"/>
  <c r="I3638" i="1" s="1"/>
  <c r="J3638" i="1" s="1"/>
  <c r="B3638" i="1"/>
  <c r="K3638" i="1" s="1"/>
  <c r="L3638" i="1" s="1"/>
  <c r="A3639" i="1"/>
  <c r="I3639" i="1" s="1"/>
  <c r="J3639" i="1" s="1"/>
  <c r="B3639" i="1"/>
  <c r="K3639" i="1" s="1"/>
  <c r="L3639" i="1" s="1"/>
  <c r="A3640" i="1"/>
  <c r="I3640" i="1" s="1"/>
  <c r="J3640" i="1" s="1"/>
  <c r="B3640" i="1"/>
  <c r="K3640" i="1" s="1"/>
  <c r="L3640" i="1" s="1"/>
  <c r="A3641" i="1"/>
  <c r="I3641" i="1" s="1"/>
  <c r="J3641" i="1" s="1"/>
  <c r="B3641" i="1"/>
  <c r="K3641" i="1" s="1"/>
  <c r="L3641" i="1" s="1"/>
  <c r="A3642" i="1"/>
  <c r="I3642" i="1" s="1"/>
  <c r="J3642" i="1" s="1"/>
  <c r="B3642" i="1"/>
  <c r="K3642" i="1" s="1"/>
  <c r="L3642" i="1" s="1"/>
  <c r="A3643" i="1"/>
  <c r="I3643" i="1" s="1"/>
  <c r="J3643" i="1" s="1"/>
  <c r="B3643" i="1"/>
  <c r="K3643" i="1" s="1"/>
  <c r="L3643" i="1" s="1"/>
  <c r="A3644" i="1"/>
  <c r="I3644" i="1" s="1"/>
  <c r="J3644" i="1" s="1"/>
  <c r="B3644" i="1"/>
  <c r="K3644" i="1" s="1"/>
  <c r="L3644" i="1" s="1"/>
  <c r="A3645" i="1"/>
  <c r="I3645" i="1" s="1"/>
  <c r="J3645" i="1" s="1"/>
  <c r="B3645" i="1"/>
  <c r="K3645" i="1" s="1"/>
  <c r="L3645" i="1" s="1"/>
  <c r="A3646" i="1"/>
  <c r="I3646" i="1" s="1"/>
  <c r="J3646" i="1" s="1"/>
  <c r="B3646" i="1"/>
  <c r="K3646" i="1" s="1"/>
  <c r="L3646" i="1" s="1"/>
  <c r="A3647" i="1"/>
  <c r="I3647" i="1" s="1"/>
  <c r="J3647" i="1" s="1"/>
  <c r="B3647" i="1"/>
  <c r="K3647" i="1" s="1"/>
  <c r="L3647" i="1" s="1"/>
  <c r="A3648" i="1"/>
  <c r="I3648" i="1" s="1"/>
  <c r="J3648" i="1" s="1"/>
  <c r="B3648" i="1"/>
  <c r="K3648" i="1" s="1"/>
  <c r="L3648" i="1" s="1"/>
  <c r="A3649" i="1"/>
  <c r="I3649" i="1" s="1"/>
  <c r="J3649" i="1" s="1"/>
  <c r="B3649" i="1"/>
  <c r="K3649" i="1" s="1"/>
  <c r="L3649" i="1" s="1"/>
  <c r="A3650" i="1"/>
  <c r="I3650" i="1" s="1"/>
  <c r="J3650" i="1" s="1"/>
  <c r="B3650" i="1"/>
  <c r="K3650" i="1" s="1"/>
  <c r="L3650" i="1" s="1"/>
  <c r="A3651" i="1"/>
  <c r="I3651" i="1" s="1"/>
  <c r="J3651" i="1" s="1"/>
  <c r="B3651" i="1"/>
  <c r="K3651" i="1" s="1"/>
  <c r="L3651" i="1" s="1"/>
  <c r="A3652" i="1"/>
  <c r="I3652" i="1" s="1"/>
  <c r="J3652" i="1" s="1"/>
  <c r="B3652" i="1"/>
  <c r="K3652" i="1" s="1"/>
  <c r="L3652" i="1" s="1"/>
  <c r="A3653" i="1"/>
  <c r="I3653" i="1" s="1"/>
  <c r="J3653" i="1" s="1"/>
  <c r="B3653" i="1"/>
  <c r="K3653" i="1" s="1"/>
  <c r="L3653" i="1" s="1"/>
  <c r="A3654" i="1"/>
  <c r="I3654" i="1" s="1"/>
  <c r="J3654" i="1" s="1"/>
  <c r="B3654" i="1"/>
  <c r="K3654" i="1" s="1"/>
  <c r="L3654" i="1" s="1"/>
  <c r="A3655" i="1"/>
  <c r="I3655" i="1" s="1"/>
  <c r="J3655" i="1" s="1"/>
  <c r="B3655" i="1"/>
  <c r="K3655" i="1" s="1"/>
  <c r="L3655" i="1" s="1"/>
  <c r="A3656" i="1"/>
  <c r="I3656" i="1" s="1"/>
  <c r="J3656" i="1" s="1"/>
  <c r="B3656" i="1"/>
  <c r="K3656" i="1" s="1"/>
  <c r="L3656" i="1" s="1"/>
  <c r="A3657" i="1"/>
  <c r="I3657" i="1" s="1"/>
  <c r="J3657" i="1" s="1"/>
  <c r="B3657" i="1"/>
  <c r="K3657" i="1" s="1"/>
  <c r="L3657" i="1" s="1"/>
  <c r="A3658" i="1"/>
  <c r="I3658" i="1" s="1"/>
  <c r="B3658" i="1"/>
  <c r="K3658" i="1" s="1"/>
  <c r="L3658" i="1" s="1"/>
  <c r="J3658" i="1"/>
  <c r="A3659" i="1"/>
  <c r="B3659" i="1"/>
  <c r="K3659" i="1" s="1"/>
  <c r="L3659" i="1" s="1"/>
  <c r="I3659" i="1"/>
  <c r="J3659" i="1" s="1"/>
  <c r="A3660" i="1"/>
  <c r="I3660" i="1" s="1"/>
  <c r="J3660" i="1" s="1"/>
  <c r="B3660" i="1"/>
  <c r="K3660" i="1" s="1"/>
  <c r="L3660" i="1" s="1"/>
  <c r="A3661" i="1"/>
  <c r="I3661" i="1" s="1"/>
  <c r="J3661" i="1" s="1"/>
  <c r="B3661" i="1"/>
  <c r="K3661" i="1" s="1"/>
  <c r="L3661" i="1" s="1"/>
  <c r="A3662" i="1"/>
  <c r="I3662" i="1" s="1"/>
  <c r="B3662" i="1"/>
  <c r="J3662" i="1"/>
  <c r="K3662" i="1"/>
  <c r="L3662" i="1" s="1"/>
  <c r="A3663" i="1"/>
  <c r="B3663" i="1"/>
  <c r="K3663" i="1" s="1"/>
  <c r="L3663" i="1" s="1"/>
  <c r="I3663" i="1"/>
  <c r="J3663" i="1" s="1"/>
  <c r="A3664" i="1"/>
  <c r="I3664" i="1" s="1"/>
  <c r="J3664" i="1" s="1"/>
  <c r="B3664" i="1"/>
  <c r="K3664" i="1" s="1"/>
  <c r="L3664" i="1" s="1"/>
  <c r="A3665" i="1"/>
  <c r="B3665" i="1"/>
  <c r="K3665" i="1" s="1"/>
  <c r="L3665" i="1" s="1"/>
  <c r="I3665" i="1"/>
  <c r="J3665" i="1" s="1"/>
  <c r="A3666" i="1"/>
  <c r="I3666" i="1" s="1"/>
  <c r="J3666" i="1" s="1"/>
  <c r="B3666" i="1"/>
  <c r="K3666" i="1" s="1"/>
  <c r="L3666" i="1" s="1"/>
  <c r="A3667" i="1"/>
  <c r="I3667" i="1" s="1"/>
  <c r="J3667" i="1" s="1"/>
  <c r="B3667" i="1"/>
  <c r="K3667" i="1" s="1"/>
  <c r="L3667" i="1" s="1"/>
  <c r="A3668" i="1"/>
  <c r="I3668" i="1" s="1"/>
  <c r="J3668" i="1" s="1"/>
  <c r="B3668" i="1"/>
  <c r="K3668" i="1" s="1"/>
  <c r="L3668" i="1" s="1"/>
  <c r="A3669" i="1"/>
  <c r="I3669" i="1" s="1"/>
  <c r="J3669" i="1" s="1"/>
  <c r="B3669" i="1"/>
  <c r="K3669" i="1" s="1"/>
  <c r="L3669" i="1" s="1"/>
  <c r="A3670" i="1"/>
  <c r="I3670" i="1" s="1"/>
  <c r="J3670" i="1" s="1"/>
  <c r="B3670" i="1"/>
  <c r="K3670" i="1" s="1"/>
  <c r="L3670" i="1" s="1"/>
  <c r="A3671" i="1"/>
  <c r="I3671" i="1" s="1"/>
  <c r="J3671" i="1" s="1"/>
  <c r="B3671" i="1"/>
  <c r="K3671" i="1" s="1"/>
  <c r="L3671" i="1" s="1"/>
  <c r="A3672" i="1"/>
  <c r="I3672" i="1" s="1"/>
  <c r="J3672" i="1" s="1"/>
  <c r="B3672" i="1"/>
  <c r="K3672" i="1" s="1"/>
  <c r="L3672" i="1" s="1"/>
  <c r="A3673" i="1"/>
  <c r="I3673" i="1" s="1"/>
  <c r="J3673" i="1" s="1"/>
  <c r="B3673" i="1"/>
  <c r="K3673" i="1" s="1"/>
  <c r="L3673" i="1" s="1"/>
  <c r="A3674" i="1"/>
  <c r="I3674" i="1" s="1"/>
  <c r="J3674" i="1" s="1"/>
  <c r="B3674" i="1"/>
  <c r="K3674" i="1" s="1"/>
  <c r="L3674" i="1" s="1"/>
  <c r="A3675" i="1"/>
  <c r="I3675" i="1" s="1"/>
  <c r="J3675" i="1" s="1"/>
  <c r="B3675" i="1"/>
  <c r="K3675" i="1" s="1"/>
  <c r="L3675" i="1" s="1"/>
  <c r="A3676" i="1"/>
  <c r="I3676" i="1" s="1"/>
  <c r="J3676" i="1" s="1"/>
  <c r="B3676" i="1"/>
  <c r="K3676" i="1" s="1"/>
  <c r="L3676" i="1" s="1"/>
  <c r="A3677" i="1"/>
  <c r="B3677" i="1"/>
  <c r="K3677" i="1" s="1"/>
  <c r="L3677" i="1" s="1"/>
  <c r="I3677" i="1"/>
  <c r="J3677" i="1" s="1"/>
  <c r="A3678" i="1"/>
  <c r="I3678" i="1" s="1"/>
  <c r="J3678" i="1" s="1"/>
  <c r="B3678" i="1"/>
  <c r="K3678" i="1" s="1"/>
  <c r="L3678" i="1" s="1"/>
  <c r="A3679" i="1"/>
  <c r="I3679" i="1" s="1"/>
  <c r="J3679" i="1" s="1"/>
  <c r="B3679" i="1"/>
  <c r="K3679" i="1" s="1"/>
  <c r="L3679" i="1" s="1"/>
  <c r="A3680" i="1"/>
  <c r="I3680" i="1" s="1"/>
  <c r="J3680" i="1" s="1"/>
  <c r="B3680" i="1"/>
  <c r="K3680" i="1" s="1"/>
  <c r="L3680" i="1" s="1"/>
  <c r="A3681" i="1"/>
  <c r="I3681" i="1" s="1"/>
  <c r="J3681" i="1" s="1"/>
  <c r="B3681" i="1"/>
  <c r="K3681" i="1" s="1"/>
  <c r="L3681" i="1" s="1"/>
  <c r="A3682" i="1"/>
  <c r="I3682" i="1" s="1"/>
  <c r="J3682" i="1" s="1"/>
  <c r="B3682" i="1"/>
  <c r="K3682" i="1" s="1"/>
  <c r="L3682" i="1" s="1"/>
  <c r="A3683" i="1"/>
  <c r="I3683" i="1" s="1"/>
  <c r="J3683" i="1" s="1"/>
  <c r="B3683" i="1"/>
  <c r="K3683" i="1" s="1"/>
  <c r="L3683" i="1" s="1"/>
  <c r="A3684" i="1"/>
  <c r="I3684" i="1" s="1"/>
  <c r="J3684" i="1" s="1"/>
  <c r="B3684" i="1"/>
  <c r="K3684" i="1" s="1"/>
  <c r="L3684" i="1" s="1"/>
  <c r="A3685" i="1"/>
  <c r="I3685" i="1" s="1"/>
  <c r="J3685" i="1" s="1"/>
  <c r="B3685" i="1"/>
  <c r="K3685" i="1" s="1"/>
  <c r="L3685" i="1"/>
  <c r="A3686" i="1"/>
  <c r="I3686" i="1" s="1"/>
  <c r="J3686" i="1" s="1"/>
  <c r="B3686" i="1"/>
  <c r="K3686" i="1" s="1"/>
  <c r="L3686" i="1" s="1"/>
  <c r="A3687" i="1"/>
  <c r="I3687" i="1" s="1"/>
  <c r="J3687" i="1" s="1"/>
  <c r="B3687" i="1"/>
  <c r="K3687" i="1" s="1"/>
  <c r="L3687" i="1" s="1"/>
  <c r="A3688" i="1"/>
  <c r="I3688" i="1" s="1"/>
  <c r="J3688" i="1" s="1"/>
  <c r="B3688" i="1"/>
  <c r="K3688" i="1" s="1"/>
  <c r="L3688" i="1" s="1"/>
  <c r="A3689" i="1"/>
  <c r="B3689" i="1"/>
  <c r="K3689" i="1" s="1"/>
  <c r="L3689" i="1" s="1"/>
  <c r="I3689" i="1"/>
  <c r="J3689" i="1" s="1"/>
  <c r="A3690" i="1"/>
  <c r="I3690" i="1" s="1"/>
  <c r="B3690" i="1"/>
  <c r="K3690" i="1" s="1"/>
  <c r="L3690" i="1" s="1"/>
  <c r="J3690" i="1"/>
  <c r="A3691" i="1"/>
  <c r="I3691" i="1" s="1"/>
  <c r="J3691" i="1" s="1"/>
  <c r="B3691" i="1"/>
  <c r="K3691" i="1" s="1"/>
  <c r="L3691" i="1" s="1"/>
  <c r="A3692" i="1"/>
  <c r="I3692" i="1" s="1"/>
  <c r="J3692" i="1" s="1"/>
  <c r="B3692" i="1"/>
  <c r="K3692" i="1" s="1"/>
  <c r="L3692" i="1" s="1"/>
  <c r="A3693" i="1"/>
  <c r="I3693" i="1" s="1"/>
  <c r="J3693" i="1" s="1"/>
  <c r="B3693" i="1"/>
  <c r="K3693" i="1" s="1"/>
  <c r="L3693" i="1" s="1"/>
  <c r="A3694" i="1"/>
  <c r="I3694" i="1" s="1"/>
  <c r="J3694" i="1" s="1"/>
  <c r="B3694" i="1"/>
  <c r="K3694" i="1" s="1"/>
  <c r="L3694" i="1" s="1"/>
  <c r="A3695" i="1"/>
  <c r="I3695" i="1" s="1"/>
  <c r="J3695" i="1" s="1"/>
  <c r="B3695" i="1"/>
  <c r="K3695" i="1" s="1"/>
  <c r="L3695" i="1" s="1"/>
  <c r="A3696" i="1"/>
  <c r="I3696" i="1" s="1"/>
  <c r="J3696" i="1" s="1"/>
  <c r="B3696" i="1"/>
  <c r="K3696" i="1" s="1"/>
  <c r="L3696" i="1" s="1"/>
  <c r="A3697" i="1"/>
  <c r="I3697" i="1" s="1"/>
  <c r="J3697" i="1" s="1"/>
  <c r="B3697" i="1"/>
  <c r="K3697" i="1" s="1"/>
  <c r="L3697" i="1" s="1"/>
  <c r="A3698" i="1"/>
  <c r="I3698" i="1" s="1"/>
  <c r="J3698" i="1" s="1"/>
  <c r="B3698" i="1"/>
  <c r="K3698" i="1" s="1"/>
  <c r="L3698" i="1" s="1"/>
  <c r="A3699" i="1"/>
  <c r="I3699" i="1" s="1"/>
  <c r="J3699" i="1" s="1"/>
  <c r="B3699" i="1"/>
  <c r="K3699" i="1" s="1"/>
  <c r="L3699" i="1" s="1"/>
  <c r="A3700" i="1"/>
  <c r="I3700" i="1" s="1"/>
  <c r="J3700" i="1" s="1"/>
  <c r="B3700" i="1"/>
  <c r="K3700" i="1" s="1"/>
  <c r="L3700" i="1" s="1"/>
  <c r="A3701" i="1"/>
  <c r="I3701" i="1" s="1"/>
  <c r="J3701" i="1" s="1"/>
  <c r="B3701" i="1"/>
  <c r="K3701" i="1" s="1"/>
  <c r="L3701" i="1" s="1"/>
  <c r="A3702" i="1"/>
  <c r="I3702" i="1" s="1"/>
  <c r="J3702" i="1" s="1"/>
  <c r="B3702" i="1"/>
  <c r="K3702" i="1" s="1"/>
  <c r="L3702" i="1" s="1"/>
  <c r="A3703" i="1"/>
  <c r="B3703" i="1"/>
  <c r="K3703" i="1" s="1"/>
  <c r="L3703" i="1" s="1"/>
  <c r="I3703" i="1"/>
  <c r="J3703" i="1" s="1"/>
  <c r="A3704" i="1"/>
  <c r="I3704" i="1" s="1"/>
  <c r="J3704" i="1" s="1"/>
  <c r="B3704" i="1"/>
  <c r="K3704" i="1" s="1"/>
  <c r="L3704" i="1" s="1"/>
  <c r="A3705" i="1"/>
  <c r="I3705" i="1" s="1"/>
  <c r="J3705" i="1" s="1"/>
  <c r="B3705" i="1"/>
  <c r="K3705" i="1" s="1"/>
  <c r="L3705" i="1" s="1"/>
  <c r="A3706" i="1"/>
  <c r="I3706" i="1" s="1"/>
  <c r="J3706" i="1" s="1"/>
  <c r="B3706" i="1"/>
  <c r="K3706" i="1" s="1"/>
  <c r="L3706" i="1" s="1"/>
  <c r="A3707" i="1"/>
  <c r="I3707" i="1" s="1"/>
  <c r="J3707" i="1" s="1"/>
  <c r="B3707" i="1"/>
  <c r="K3707" i="1" s="1"/>
  <c r="L3707" i="1" s="1"/>
  <c r="A3708" i="1"/>
  <c r="I3708" i="1" s="1"/>
  <c r="J3708" i="1" s="1"/>
  <c r="B3708" i="1"/>
  <c r="K3708" i="1" s="1"/>
  <c r="L3708" i="1" s="1"/>
  <c r="A3709" i="1"/>
  <c r="I3709" i="1" s="1"/>
  <c r="J3709" i="1" s="1"/>
  <c r="B3709" i="1"/>
  <c r="K3709" i="1" s="1"/>
  <c r="L3709" i="1" s="1"/>
  <c r="A3710" i="1"/>
  <c r="I3710" i="1" s="1"/>
  <c r="J3710" i="1" s="1"/>
  <c r="B3710" i="1"/>
  <c r="K3710" i="1" s="1"/>
  <c r="L3710" i="1" s="1"/>
  <c r="A3711" i="1"/>
  <c r="I3711" i="1" s="1"/>
  <c r="J3711" i="1" s="1"/>
  <c r="B3711" i="1"/>
  <c r="K3711" i="1" s="1"/>
  <c r="L3711" i="1" s="1"/>
  <c r="A3712" i="1"/>
  <c r="I3712" i="1" s="1"/>
  <c r="J3712" i="1" s="1"/>
  <c r="B3712" i="1"/>
  <c r="K3712" i="1" s="1"/>
  <c r="L3712" i="1" s="1"/>
  <c r="A3713" i="1"/>
  <c r="I3713" i="1" s="1"/>
  <c r="J3713" i="1" s="1"/>
  <c r="B3713" i="1"/>
  <c r="K3713" i="1" s="1"/>
  <c r="L3713" i="1"/>
  <c r="A3714" i="1"/>
  <c r="I3714" i="1" s="1"/>
  <c r="J3714" i="1" s="1"/>
  <c r="B3714" i="1"/>
  <c r="K3714" i="1" s="1"/>
  <c r="L3714" i="1" s="1"/>
  <c r="A3715" i="1"/>
  <c r="I3715" i="1" s="1"/>
  <c r="J3715" i="1" s="1"/>
  <c r="B3715" i="1"/>
  <c r="K3715" i="1" s="1"/>
  <c r="L3715" i="1" s="1"/>
  <c r="A3716" i="1"/>
  <c r="I3716" i="1" s="1"/>
  <c r="J3716" i="1" s="1"/>
  <c r="B3716" i="1"/>
  <c r="K3716" i="1" s="1"/>
  <c r="L3716" i="1" s="1"/>
  <c r="A3717" i="1"/>
  <c r="I3717" i="1" s="1"/>
  <c r="J3717" i="1" s="1"/>
  <c r="B3717" i="1"/>
  <c r="K3717" i="1" s="1"/>
  <c r="L3717" i="1" s="1"/>
  <c r="A3718" i="1"/>
  <c r="I3718" i="1" s="1"/>
  <c r="J3718" i="1" s="1"/>
  <c r="B3718" i="1"/>
  <c r="K3718" i="1" s="1"/>
  <c r="L3718" i="1" s="1"/>
  <c r="A3719" i="1"/>
  <c r="I3719" i="1" s="1"/>
  <c r="J3719" i="1" s="1"/>
  <c r="B3719" i="1"/>
  <c r="K3719" i="1" s="1"/>
  <c r="L3719" i="1" s="1"/>
  <c r="A3720" i="1"/>
  <c r="I3720" i="1" s="1"/>
  <c r="J3720" i="1" s="1"/>
  <c r="B3720" i="1"/>
  <c r="K3720" i="1" s="1"/>
  <c r="L3720" i="1" s="1"/>
  <c r="A3721" i="1"/>
  <c r="I3721" i="1" s="1"/>
  <c r="J3721" i="1" s="1"/>
  <c r="B3721" i="1"/>
  <c r="K3721" i="1" s="1"/>
  <c r="L3721" i="1" s="1"/>
  <c r="A3722" i="1"/>
  <c r="I3722" i="1" s="1"/>
  <c r="J3722" i="1" s="1"/>
  <c r="B3722" i="1"/>
  <c r="K3722" i="1" s="1"/>
  <c r="L3722" i="1" s="1"/>
  <c r="A3723" i="1"/>
  <c r="I3723" i="1" s="1"/>
  <c r="J3723" i="1" s="1"/>
  <c r="B3723" i="1"/>
  <c r="K3723" i="1" s="1"/>
  <c r="L3723" i="1" s="1"/>
  <c r="A3724" i="1"/>
  <c r="I3724" i="1" s="1"/>
  <c r="J3724" i="1" s="1"/>
  <c r="B3724" i="1"/>
  <c r="K3724" i="1" s="1"/>
  <c r="L3724" i="1" s="1"/>
  <c r="A3725" i="1"/>
  <c r="I3725" i="1" s="1"/>
  <c r="J3725" i="1" s="1"/>
  <c r="B3725" i="1"/>
  <c r="K3725" i="1" s="1"/>
  <c r="L3725" i="1" s="1"/>
  <c r="A3726" i="1"/>
  <c r="I3726" i="1" s="1"/>
  <c r="J3726" i="1" s="1"/>
  <c r="B3726" i="1"/>
  <c r="K3726" i="1" s="1"/>
  <c r="L3726" i="1" s="1"/>
  <c r="A3727" i="1"/>
  <c r="B3727" i="1"/>
  <c r="K3727" i="1" s="1"/>
  <c r="L3727" i="1" s="1"/>
  <c r="I3727" i="1"/>
  <c r="J3727" i="1" s="1"/>
  <c r="A3728" i="1"/>
  <c r="I3728" i="1" s="1"/>
  <c r="J3728" i="1" s="1"/>
  <c r="B3728" i="1"/>
  <c r="K3728" i="1" s="1"/>
  <c r="L3728" i="1" s="1"/>
  <c r="A3729" i="1"/>
  <c r="I3729" i="1" s="1"/>
  <c r="J3729" i="1" s="1"/>
  <c r="B3729" i="1"/>
  <c r="K3729" i="1" s="1"/>
  <c r="L3729" i="1" s="1"/>
  <c r="A3730" i="1"/>
  <c r="I3730" i="1" s="1"/>
  <c r="J3730" i="1" s="1"/>
  <c r="B3730" i="1"/>
  <c r="K3730" i="1" s="1"/>
  <c r="L3730" i="1" s="1"/>
  <c r="A3731" i="1"/>
  <c r="I3731" i="1" s="1"/>
  <c r="J3731" i="1" s="1"/>
  <c r="B3731" i="1"/>
  <c r="K3731" i="1" s="1"/>
  <c r="L3731" i="1" s="1"/>
  <c r="A3732" i="1"/>
  <c r="I3732" i="1" s="1"/>
  <c r="J3732" i="1" s="1"/>
  <c r="B3732" i="1"/>
  <c r="K3732" i="1" s="1"/>
  <c r="L3732" i="1" s="1"/>
  <c r="A3733" i="1"/>
  <c r="I3733" i="1" s="1"/>
  <c r="J3733" i="1" s="1"/>
  <c r="B3733" i="1"/>
  <c r="K3733" i="1" s="1"/>
  <c r="L3733" i="1" s="1"/>
  <c r="A3734" i="1"/>
  <c r="I3734" i="1" s="1"/>
  <c r="J3734" i="1" s="1"/>
  <c r="B3734" i="1"/>
  <c r="K3734" i="1" s="1"/>
  <c r="L3734" i="1" s="1"/>
  <c r="A3735" i="1"/>
  <c r="I3735" i="1" s="1"/>
  <c r="J3735" i="1" s="1"/>
  <c r="B3735" i="1"/>
  <c r="K3735" i="1" s="1"/>
  <c r="L3735" i="1" s="1"/>
  <c r="A3736" i="1"/>
  <c r="I3736" i="1" s="1"/>
  <c r="J3736" i="1" s="1"/>
  <c r="B3736" i="1"/>
  <c r="K3736" i="1" s="1"/>
  <c r="L3736" i="1" s="1"/>
  <c r="A3737" i="1"/>
  <c r="B3737" i="1"/>
  <c r="K3737" i="1" s="1"/>
  <c r="L3737" i="1" s="1"/>
  <c r="I3737" i="1"/>
  <c r="J3737" i="1" s="1"/>
  <c r="A3738" i="1"/>
  <c r="I3738" i="1" s="1"/>
  <c r="B3738" i="1"/>
  <c r="J3738" i="1"/>
  <c r="K3738" i="1"/>
  <c r="L3738" i="1" s="1"/>
  <c r="A3739" i="1"/>
  <c r="B3739" i="1"/>
  <c r="K3739" i="1" s="1"/>
  <c r="L3739" i="1" s="1"/>
  <c r="I3739" i="1"/>
  <c r="J3739" i="1" s="1"/>
  <c r="A3740" i="1"/>
  <c r="I3740" i="1" s="1"/>
  <c r="J3740" i="1" s="1"/>
  <c r="B3740" i="1"/>
  <c r="K3740" i="1" s="1"/>
  <c r="L3740" i="1" s="1"/>
  <c r="A3741" i="1"/>
  <c r="I3741" i="1" s="1"/>
  <c r="J3741" i="1" s="1"/>
  <c r="B3741" i="1"/>
  <c r="K3741" i="1" s="1"/>
  <c r="L3741" i="1" s="1"/>
  <c r="A3742" i="1"/>
  <c r="I3742" i="1" s="1"/>
  <c r="J3742" i="1" s="1"/>
  <c r="B3742" i="1"/>
  <c r="K3742" i="1" s="1"/>
  <c r="L3742" i="1"/>
  <c r="A3743" i="1"/>
  <c r="I3743" i="1" s="1"/>
  <c r="J3743" i="1" s="1"/>
  <c r="B3743" i="1"/>
  <c r="K3743" i="1" s="1"/>
  <c r="L3743" i="1" s="1"/>
  <c r="A3744" i="1"/>
  <c r="I3744" i="1" s="1"/>
  <c r="J3744" i="1" s="1"/>
  <c r="B3744" i="1"/>
  <c r="K3744" i="1" s="1"/>
  <c r="L3744" i="1" s="1"/>
  <c r="A3745" i="1"/>
  <c r="I3745" i="1" s="1"/>
  <c r="J3745" i="1" s="1"/>
  <c r="B3745" i="1"/>
  <c r="K3745" i="1" s="1"/>
  <c r="L3745" i="1" s="1"/>
  <c r="A3746" i="1"/>
  <c r="I3746" i="1" s="1"/>
  <c r="J3746" i="1" s="1"/>
  <c r="B3746" i="1"/>
  <c r="K3746" i="1" s="1"/>
  <c r="L3746" i="1" s="1"/>
  <c r="A3747" i="1"/>
  <c r="B3747" i="1"/>
  <c r="K3747" i="1" s="1"/>
  <c r="L3747" i="1" s="1"/>
  <c r="I3747" i="1"/>
  <c r="J3747" i="1" s="1"/>
  <c r="A3748" i="1"/>
  <c r="I3748" i="1" s="1"/>
  <c r="J3748" i="1" s="1"/>
  <c r="B3748" i="1"/>
  <c r="K3748" i="1" s="1"/>
  <c r="L3748" i="1" s="1"/>
  <c r="A3749" i="1"/>
  <c r="I3749" i="1" s="1"/>
  <c r="J3749" i="1" s="1"/>
  <c r="B3749" i="1"/>
  <c r="K3749" i="1" s="1"/>
  <c r="L3749" i="1" s="1"/>
  <c r="A3750" i="1"/>
  <c r="I3750" i="1" s="1"/>
  <c r="J3750" i="1" s="1"/>
  <c r="B3750" i="1"/>
  <c r="K3750" i="1" s="1"/>
  <c r="L3750" i="1" s="1"/>
  <c r="A3751" i="1"/>
  <c r="I3751" i="1" s="1"/>
  <c r="J3751" i="1" s="1"/>
  <c r="B3751" i="1"/>
  <c r="K3751" i="1" s="1"/>
  <c r="L3751" i="1" s="1"/>
  <c r="A3752" i="1"/>
  <c r="I3752" i="1" s="1"/>
  <c r="J3752" i="1" s="1"/>
  <c r="B3752" i="1"/>
  <c r="K3752" i="1" s="1"/>
  <c r="L3752" i="1" s="1"/>
  <c r="A3753" i="1"/>
  <c r="I3753" i="1" s="1"/>
  <c r="J3753" i="1" s="1"/>
  <c r="B3753" i="1"/>
  <c r="K3753" i="1" s="1"/>
  <c r="L3753" i="1" s="1"/>
  <c r="A3754" i="1"/>
  <c r="I3754" i="1" s="1"/>
  <c r="J3754" i="1" s="1"/>
  <c r="B3754" i="1"/>
  <c r="K3754" i="1" s="1"/>
  <c r="L3754" i="1" s="1"/>
  <c r="A3755" i="1"/>
  <c r="I3755" i="1" s="1"/>
  <c r="J3755" i="1" s="1"/>
  <c r="B3755" i="1"/>
  <c r="K3755" i="1" s="1"/>
  <c r="L3755" i="1" s="1"/>
  <c r="A3756" i="1"/>
  <c r="I3756" i="1" s="1"/>
  <c r="J3756" i="1" s="1"/>
  <c r="B3756" i="1"/>
  <c r="K3756" i="1" s="1"/>
  <c r="L3756" i="1" s="1"/>
  <c r="A3757" i="1"/>
  <c r="I3757" i="1" s="1"/>
  <c r="J3757" i="1" s="1"/>
  <c r="B3757" i="1"/>
  <c r="K3757" i="1" s="1"/>
  <c r="L3757" i="1" s="1"/>
  <c r="A3758" i="1"/>
  <c r="I3758" i="1" s="1"/>
  <c r="J3758" i="1" s="1"/>
  <c r="B3758" i="1"/>
  <c r="K3758" i="1" s="1"/>
  <c r="L3758" i="1" s="1"/>
  <c r="A3759" i="1"/>
  <c r="I3759" i="1" s="1"/>
  <c r="J3759" i="1" s="1"/>
  <c r="B3759" i="1"/>
  <c r="K3759" i="1" s="1"/>
  <c r="L3759" i="1" s="1"/>
  <c r="A3760" i="1"/>
  <c r="I3760" i="1" s="1"/>
  <c r="J3760" i="1" s="1"/>
  <c r="B3760" i="1"/>
  <c r="K3760" i="1" s="1"/>
  <c r="L3760" i="1" s="1"/>
  <c r="A3761" i="1"/>
  <c r="B3761" i="1"/>
  <c r="K3761" i="1" s="1"/>
  <c r="L3761" i="1" s="1"/>
  <c r="I3761" i="1"/>
  <c r="J3761" i="1" s="1"/>
  <c r="A3762" i="1"/>
  <c r="I3762" i="1" s="1"/>
  <c r="B3762" i="1"/>
  <c r="K3762" i="1" s="1"/>
  <c r="L3762" i="1" s="1"/>
  <c r="J3762" i="1"/>
  <c r="A3763" i="1"/>
  <c r="I3763" i="1" s="1"/>
  <c r="J3763" i="1" s="1"/>
  <c r="B3763" i="1"/>
  <c r="K3763" i="1" s="1"/>
  <c r="L3763" i="1" s="1"/>
  <c r="A3764" i="1"/>
  <c r="I3764" i="1" s="1"/>
  <c r="J3764" i="1" s="1"/>
  <c r="B3764" i="1"/>
  <c r="K3764" i="1" s="1"/>
  <c r="L3764" i="1" s="1"/>
  <c r="A3765" i="1"/>
  <c r="I3765" i="1" s="1"/>
  <c r="J3765" i="1" s="1"/>
  <c r="B3765" i="1"/>
  <c r="K3765" i="1" s="1"/>
  <c r="L3765" i="1" s="1"/>
  <c r="A3766" i="1"/>
  <c r="I3766" i="1" s="1"/>
  <c r="J3766" i="1" s="1"/>
  <c r="B3766" i="1"/>
  <c r="K3766" i="1" s="1"/>
  <c r="L3766" i="1" s="1"/>
  <c r="A3767" i="1"/>
  <c r="I3767" i="1" s="1"/>
  <c r="J3767" i="1" s="1"/>
  <c r="B3767" i="1"/>
  <c r="K3767" i="1" s="1"/>
  <c r="L3767" i="1" s="1"/>
  <c r="A3768" i="1"/>
  <c r="I3768" i="1" s="1"/>
  <c r="J3768" i="1" s="1"/>
  <c r="B3768" i="1"/>
  <c r="K3768" i="1" s="1"/>
  <c r="L3768" i="1" s="1"/>
  <c r="A3769" i="1"/>
  <c r="I3769" i="1" s="1"/>
  <c r="J3769" i="1" s="1"/>
  <c r="B3769" i="1"/>
  <c r="K3769" i="1" s="1"/>
  <c r="L3769" i="1" s="1"/>
  <c r="A3770" i="1"/>
  <c r="I3770" i="1" s="1"/>
  <c r="J3770" i="1" s="1"/>
  <c r="B3770" i="1"/>
  <c r="K3770" i="1"/>
  <c r="L3770" i="1" s="1"/>
  <c r="A3771" i="1"/>
  <c r="I3771" i="1" s="1"/>
  <c r="J3771" i="1" s="1"/>
  <c r="B3771" i="1"/>
  <c r="K3771" i="1" s="1"/>
  <c r="L3771" i="1" s="1"/>
  <c r="A3772" i="1"/>
  <c r="I3772" i="1" s="1"/>
  <c r="J3772" i="1" s="1"/>
  <c r="B3772" i="1"/>
  <c r="K3772" i="1" s="1"/>
  <c r="L3772" i="1" s="1"/>
  <c r="A3773" i="1"/>
  <c r="I3773" i="1" s="1"/>
  <c r="J3773" i="1" s="1"/>
  <c r="B3773" i="1"/>
  <c r="K3773" i="1" s="1"/>
  <c r="L3773" i="1" s="1"/>
  <c r="A3774" i="1"/>
  <c r="I3774" i="1" s="1"/>
  <c r="J3774" i="1" s="1"/>
  <c r="B3774" i="1"/>
  <c r="K3774" i="1" s="1"/>
  <c r="L3774" i="1" s="1"/>
  <c r="A3775" i="1"/>
  <c r="I3775" i="1" s="1"/>
  <c r="J3775" i="1" s="1"/>
  <c r="B3775" i="1"/>
  <c r="K3775" i="1" s="1"/>
  <c r="L3775" i="1" s="1"/>
  <c r="A3776" i="1"/>
  <c r="I3776" i="1" s="1"/>
  <c r="J3776" i="1" s="1"/>
  <c r="B3776" i="1"/>
  <c r="K3776" i="1" s="1"/>
  <c r="L3776" i="1" s="1"/>
  <c r="A3777" i="1"/>
  <c r="I3777" i="1" s="1"/>
  <c r="J3777" i="1" s="1"/>
  <c r="B3777" i="1"/>
  <c r="K3777" i="1" s="1"/>
  <c r="L3777" i="1" s="1"/>
  <c r="A3778" i="1"/>
  <c r="I3778" i="1" s="1"/>
  <c r="J3778" i="1" s="1"/>
  <c r="B3778" i="1"/>
  <c r="K3778" i="1" s="1"/>
  <c r="L3778" i="1" s="1"/>
  <c r="A3779" i="1"/>
  <c r="I3779" i="1" s="1"/>
  <c r="J3779" i="1" s="1"/>
  <c r="B3779" i="1"/>
  <c r="K3779" i="1" s="1"/>
  <c r="L3779" i="1" s="1"/>
  <c r="A3780" i="1"/>
  <c r="I3780" i="1" s="1"/>
  <c r="J3780" i="1" s="1"/>
  <c r="B3780" i="1"/>
  <c r="K3780" i="1" s="1"/>
  <c r="L3780" i="1" s="1"/>
  <c r="A3781" i="1"/>
  <c r="I3781" i="1" s="1"/>
  <c r="J3781" i="1" s="1"/>
  <c r="B3781" i="1"/>
  <c r="K3781" i="1" s="1"/>
  <c r="L3781" i="1" s="1"/>
  <c r="A3782" i="1"/>
  <c r="I3782" i="1" s="1"/>
  <c r="J3782" i="1" s="1"/>
  <c r="B3782" i="1"/>
  <c r="K3782" i="1" s="1"/>
  <c r="L3782" i="1" s="1"/>
  <c r="A3783" i="1"/>
  <c r="I3783" i="1" s="1"/>
  <c r="J3783" i="1" s="1"/>
  <c r="B3783" i="1"/>
  <c r="K3783" i="1" s="1"/>
  <c r="L3783" i="1" s="1"/>
  <c r="A3784" i="1"/>
  <c r="I3784" i="1" s="1"/>
  <c r="J3784" i="1" s="1"/>
  <c r="B3784" i="1"/>
  <c r="K3784" i="1" s="1"/>
  <c r="L3784" i="1" s="1"/>
  <c r="A3785" i="1"/>
  <c r="I3785" i="1" s="1"/>
  <c r="J3785" i="1" s="1"/>
  <c r="B3785" i="1"/>
  <c r="K3785" i="1" s="1"/>
  <c r="L3785" i="1" s="1"/>
  <c r="A3786" i="1"/>
  <c r="I3786" i="1" s="1"/>
  <c r="J3786" i="1" s="1"/>
  <c r="B3786" i="1"/>
  <c r="K3786" i="1" s="1"/>
  <c r="L3786" i="1" s="1"/>
  <c r="A3787" i="1"/>
  <c r="I3787" i="1" s="1"/>
  <c r="J3787" i="1" s="1"/>
  <c r="B3787" i="1"/>
  <c r="K3787" i="1" s="1"/>
  <c r="L3787" i="1" s="1"/>
  <c r="A3788" i="1"/>
  <c r="I3788" i="1" s="1"/>
  <c r="J3788" i="1" s="1"/>
  <c r="B3788" i="1"/>
  <c r="K3788" i="1" s="1"/>
  <c r="L3788" i="1" s="1"/>
  <c r="A3789" i="1"/>
  <c r="I3789" i="1" s="1"/>
  <c r="J3789" i="1" s="1"/>
  <c r="B3789" i="1"/>
  <c r="K3789" i="1" s="1"/>
  <c r="L3789" i="1" s="1"/>
  <c r="A3790" i="1"/>
  <c r="I3790" i="1" s="1"/>
  <c r="J3790" i="1" s="1"/>
  <c r="B3790" i="1"/>
  <c r="K3790" i="1" s="1"/>
  <c r="L3790" i="1" s="1"/>
  <c r="A3791" i="1"/>
  <c r="I3791" i="1" s="1"/>
  <c r="J3791" i="1" s="1"/>
  <c r="B3791" i="1"/>
  <c r="K3791" i="1" s="1"/>
  <c r="L3791" i="1" s="1"/>
  <c r="A3792" i="1"/>
  <c r="I3792" i="1" s="1"/>
  <c r="J3792" i="1" s="1"/>
  <c r="B3792" i="1"/>
  <c r="K3792" i="1" s="1"/>
  <c r="L3792" i="1" s="1"/>
  <c r="A3793" i="1"/>
  <c r="B3793" i="1"/>
  <c r="K3793" i="1" s="1"/>
  <c r="L3793" i="1" s="1"/>
  <c r="I3793" i="1"/>
  <c r="J3793" i="1" s="1"/>
  <c r="A3794" i="1"/>
  <c r="I3794" i="1" s="1"/>
  <c r="J3794" i="1" s="1"/>
  <c r="B3794" i="1"/>
  <c r="K3794" i="1" s="1"/>
  <c r="L3794" i="1" s="1"/>
  <c r="A3795" i="1"/>
  <c r="I3795" i="1" s="1"/>
  <c r="J3795" i="1" s="1"/>
  <c r="B3795" i="1"/>
  <c r="K3795" i="1" s="1"/>
  <c r="L3795" i="1" s="1"/>
  <c r="A3796" i="1"/>
  <c r="I3796" i="1" s="1"/>
  <c r="J3796" i="1" s="1"/>
  <c r="B3796" i="1"/>
  <c r="K3796" i="1" s="1"/>
  <c r="L3796" i="1" s="1"/>
  <c r="A3797" i="1"/>
  <c r="I3797" i="1" s="1"/>
  <c r="J3797" i="1" s="1"/>
  <c r="B3797" i="1"/>
  <c r="K3797" i="1" s="1"/>
  <c r="L3797" i="1" s="1"/>
  <c r="A3798" i="1"/>
  <c r="I3798" i="1" s="1"/>
  <c r="J3798" i="1" s="1"/>
  <c r="B3798" i="1"/>
  <c r="K3798" i="1"/>
  <c r="L3798" i="1" s="1"/>
  <c r="A3799" i="1"/>
  <c r="I3799" i="1" s="1"/>
  <c r="J3799" i="1" s="1"/>
  <c r="B3799" i="1"/>
  <c r="K3799" i="1" s="1"/>
  <c r="L3799" i="1" s="1"/>
  <c r="A3800" i="1"/>
  <c r="I3800" i="1" s="1"/>
  <c r="J3800" i="1" s="1"/>
  <c r="B3800" i="1"/>
  <c r="K3800" i="1" s="1"/>
  <c r="L3800" i="1" s="1"/>
  <c r="A3801" i="1"/>
  <c r="I3801" i="1" s="1"/>
  <c r="J3801" i="1" s="1"/>
  <c r="B3801" i="1"/>
  <c r="K3801" i="1" s="1"/>
  <c r="L3801" i="1" s="1"/>
  <c r="A3802" i="1"/>
  <c r="I3802" i="1" s="1"/>
  <c r="J3802" i="1" s="1"/>
  <c r="B3802" i="1"/>
  <c r="K3802" i="1" s="1"/>
  <c r="L3802" i="1" s="1"/>
  <c r="A3803" i="1"/>
  <c r="I3803" i="1" s="1"/>
  <c r="J3803" i="1" s="1"/>
  <c r="B3803" i="1"/>
  <c r="K3803" i="1" s="1"/>
  <c r="L3803" i="1" s="1"/>
  <c r="A3804" i="1"/>
  <c r="I3804" i="1" s="1"/>
  <c r="J3804" i="1" s="1"/>
  <c r="B3804" i="1"/>
  <c r="K3804" i="1" s="1"/>
  <c r="L3804" i="1" s="1"/>
  <c r="A3805" i="1"/>
  <c r="I3805" i="1" s="1"/>
  <c r="J3805" i="1" s="1"/>
  <c r="B3805" i="1"/>
  <c r="K3805" i="1" s="1"/>
  <c r="L3805" i="1" s="1"/>
  <c r="A3806" i="1"/>
  <c r="I3806" i="1" s="1"/>
  <c r="J3806" i="1" s="1"/>
  <c r="B3806" i="1"/>
  <c r="K3806" i="1" s="1"/>
  <c r="L3806" i="1" s="1"/>
  <c r="A3807" i="1"/>
  <c r="I3807" i="1" s="1"/>
  <c r="J3807" i="1" s="1"/>
  <c r="B3807" i="1"/>
  <c r="K3807" i="1" s="1"/>
  <c r="L3807" i="1" s="1"/>
  <c r="A3808" i="1"/>
  <c r="I3808" i="1" s="1"/>
  <c r="J3808" i="1" s="1"/>
  <c r="B3808" i="1"/>
  <c r="K3808" i="1" s="1"/>
  <c r="L3808" i="1"/>
  <c r="A3809" i="1"/>
  <c r="I3809" i="1" s="1"/>
  <c r="J3809" i="1" s="1"/>
  <c r="B3809" i="1"/>
  <c r="K3809" i="1" s="1"/>
  <c r="L3809" i="1" s="1"/>
  <c r="A3810" i="1"/>
  <c r="I3810" i="1" s="1"/>
  <c r="J3810" i="1" s="1"/>
  <c r="B3810" i="1"/>
  <c r="K3810" i="1"/>
  <c r="L3810" i="1" s="1"/>
  <c r="A3811" i="1"/>
  <c r="I3811" i="1" s="1"/>
  <c r="J3811" i="1" s="1"/>
  <c r="B3811" i="1"/>
  <c r="K3811" i="1" s="1"/>
  <c r="L3811" i="1" s="1"/>
  <c r="A3812" i="1"/>
  <c r="I3812" i="1" s="1"/>
  <c r="J3812" i="1" s="1"/>
  <c r="B3812" i="1"/>
  <c r="K3812" i="1" s="1"/>
  <c r="L3812" i="1" s="1"/>
  <c r="A3813" i="1"/>
  <c r="I3813" i="1" s="1"/>
  <c r="J3813" i="1" s="1"/>
  <c r="B3813" i="1"/>
  <c r="K3813" i="1" s="1"/>
  <c r="L3813" i="1" s="1"/>
  <c r="A3814" i="1"/>
  <c r="I3814" i="1" s="1"/>
  <c r="J3814" i="1" s="1"/>
  <c r="B3814" i="1"/>
  <c r="K3814" i="1" s="1"/>
  <c r="L3814" i="1" s="1"/>
  <c r="A3815" i="1"/>
  <c r="I3815" i="1" s="1"/>
  <c r="J3815" i="1" s="1"/>
  <c r="B3815" i="1"/>
  <c r="K3815" i="1" s="1"/>
  <c r="L3815" i="1" s="1"/>
  <c r="A3816" i="1"/>
  <c r="I3816" i="1" s="1"/>
  <c r="J3816" i="1" s="1"/>
  <c r="B3816" i="1"/>
  <c r="K3816" i="1" s="1"/>
  <c r="L3816" i="1" s="1"/>
  <c r="A3817" i="1"/>
  <c r="I3817" i="1" s="1"/>
  <c r="J3817" i="1" s="1"/>
  <c r="B3817" i="1"/>
  <c r="K3817" i="1" s="1"/>
  <c r="L3817" i="1" s="1"/>
  <c r="A3818" i="1"/>
  <c r="I3818" i="1" s="1"/>
  <c r="J3818" i="1" s="1"/>
  <c r="B3818" i="1"/>
  <c r="K3818" i="1" s="1"/>
  <c r="L3818" i="1" s="1"/>
  <c r="A3819" i="1"/>
  <c r="I3819" i="1" s="1"/>
  <c r="J3819" i="1" s="1"/>
  <c r="B3819" i="1"/>
  <c r="K3819" i="1" s="1"/>
  <c r="L3819" i="1" s="1"/>
  <c r="A3820" i="1"/>
  <c r="I3820" i="1" s="1"/>
  <c r="J3820" i="1" s="1"/>
  <c r="B3820" i="1"/>
  <c r="K3820" i="1" s="1"/>
  <c r="L3820" i="1" s="1"/>
  <c r="A3821" i="1"/>
  <c r="B3821" i="1"/>
  <c r="K3821" i="1" s="1"/>
  <c r="L3821" i="1" s="1"/>
  <c r="I3821" i="1"/>
  <c r="J3821" i="1" s="1"/>
  <c r="A3822" i="1"/>
  <c r="I3822" i="1" s="1"/>
  <c r="J3822" i="1" s="1"/>
  <c r="B3822" i="1"/>
  <c r="K3822" i="1" s="1"/>
  <c r="L3822" i="1" s="1"/>
  <c r="A3823" i="1"/>
  <c r="B3823" i="1"/>
  <c r="K3823" i="1" s="1"/>
  <c r="L3823" i="1" s="1"/>
  <c r="I3823" i="1"/>
  <c r="J3823" i="1" s="1"/>
  <c r="A3824" i="1"/>
  <c r="I3824" i="1" s="1"/>
  <c r="B3824" i="1"/>
  <c r="K3824" i="1" s="1"/>
  <c r="L3824" i="1" s="1"/>
  <c r="J3824" i="1"/>
  <c r="A3825" i="1"/>
  <c r="I3825" i="1" s="1"/>
  <c r="J3825" i="1" s="1"/>
  <c r="B3825" i="1"/>
  <c r="K3825" i="1" s="1"/>
  <c r="L3825" i="1" s="1"/>
  <c r="A3826" i="1"/>
  <c r="I3826" i="1" s="1"/>
  <c r="J3826" i="1" s="1"/>
  <c r="B3826" i="1"/>
  <c r="K3826" i="1" s="1"/>
  <c r="L3826" i="1" s="1"/>
  <c r="A3827" i="1"/>
  <c r="I3827" i="1" s="1"/>
  <c r="J3827" i="1" s="1"/>
  <c r="B3827" i="1"/>
  <c r="K3827" i="1" s="1"/>
  <c r="L3827" i="1" s="1"/>
  <c r="A3828" i="1"/>
  <c r="I3828" i="1" s="1"/>
  <c r="J3828" i="1" s="1"/>
  <c r="B3828" i="1"/>
  <c r="K3828" i="1" s="1"/>
  <c r="L3828" i="1" s="1"/>
  <c r="A3829" i="1"/>
  <c r="I3829" i="1" s="1"/>
  <c r="J3829" i="1" s="1"/>
  <c r="B3829" i="1"/>
  <c r="K3829" i="1" s="1"/>
  <c r="L3829" i="1" s="1"/>
  <c r="A3830" i="1"/>
  <c r="I3830" i="1" s="1"/>
  <c r="J3830" i="1" s="1"/>
  <c r="B3830" i="1"/>
  <c r="K3830" i="1" s="1"/>
  <c r="L3830" i="1" s="1"/>
  <c r="A3831" i="1"/>
  <c r="I3831" i="1" s="1"/>
  <c r="J3831" i="1" s="1"/>
  <c r="B3831" i="1"/>
  <c r="K3831" i="1" s="1"/>
  <c r="L3831" i="1" s="1"/>
  <c r="A3832" i="1"/>
  <c r="I3832" i="1" s="1"/>
  <c r="J3832" i="1" s="1"/>
  <c r="B3832" i="1"/>
  <c r="K3832" i="1" s="1"/>
  <c r="L3832" i="1" s="1"/>
  <c r="A3833" i="1"/>
  <c r="I3833" i="1" s="1"/>
  <c r="J3833" i="1" s="1"/>
  <c r="B3833" i="1"/>
  <c r="K3833" i="1" s="1"/>
  <c r="L3833" i="1" s="1"/>
  <c r="A3834" i="1"/>
  <c r="I3834" i="1" s="1"/>
  <c r="J3834" i="1" s="1"/>
  <c r="B3834" i="1"/>
  <c r="K3834" i="1" s="1"/>
  <c r="L3834" i="1" s="1"/>
  <c r="A3835" i="1"/>
  <c r="I3835" i="1" s="1"/>
  <c r="J3835" i="1" s="1"/>
  <c r="B3835" i="1"/>
  <c r="K3835" i="1" s="1"/>
  <c r="L3835" i="1" s="1"/>
  <c r="A3836" i="1"/>
  <c r="I3836" i="1" s="1"/>
  <c r="J3836" i="1" s="1"/>
  <c r="B3836" i="1"/>
  <c r="K3836" i="1" s="1"/>
  <c r="L3836" i="1" s="1"/>
  <c r="A3837" i="1"/>
  <c r="I3837" i="1" s="1"/>
  <c r="J3837" i="1" s="1"/>
  <c r="B3837" i="1"/>
  <c r="K3837" i="1" s="1"/>
  <c r="L3837" i="1" s="1"/>
  <c r="A3838" i="1"/>
  <c r="I3838" i="1" s="1"/>
  <c r="J3838" i="1" s="1"/>
  <c r="B3838" i="1"/>
  <c r="K3838" i="1"/>
  <c r="L3838" i="1" s="1"/>
  <c r="A3839" i="1"/>
  <c r="I3839" i="1" s="1"/>
  <c r="J3839" i="1" s="1"/>
  <c r="B3839" i="1"/>
  <c r="K3839" i="1" s="1"/>
  <c r="L3839" i="1" s="1"/>
  <c r="A3840" i="1"/>
  <c r="I3840" i="1" s="1"/>
  <c r="J3840" i="1" s="1"/>
  <c r="B3840" i="1"/>
  <c r="K3840" i="1" s="1"/>
  <c r="L3840" i="1" s="1"/>
  <c r="A3841" i="1"/>
  <c r="I3841" i="1" s="1"/>
  <c r="J3841" i="1" s="1"/>
  <c r="B3841" i="1"/>
  <c r="K3841" i="1" s="1"/>
  <c r="L3841" i="1" s="1"/>
  <c r="A3842" i="1"/>
  <c r="I3842" i="1" s="1"/>
  <c r="J3842" i="1" s="1"/>
  <c r="B3842" i="1"/>
  <c r="K3842" i="1" s="1"/>
  <c r="L3842" i="1" s="1"/>
  <c r="A3843" i="1"/>
  <c r="I3843" i="1" s="1"/>
  <c r="J3843" i="1" s="1"/>
  <c r="B3843" i="1"/>
  <c r="K3843" i="1" s="1"/>
  <c r="L3843" i="1" s="1"/>
  <c r="A3844" i="1"/>
  <c r="B3844" i="1"/>
  <c r="I3844" i="1"/>
  <c r="J3844" i="1" s="1"/>
  <c r="K3844" i="1"/>
  <c r="L3844" i="1" s="1"/>
  <c r="A3845" i="1"/>
  <c r="B3845" i="1"/>
  <c r="I3845" i="1"/>
  <c r="J3845" i="1" s="1"/>
  <c r="K3845" i="1"/>
  <c r="L3845" i="1" s="1"/>
  <c r="A3846" i="1"/>
  <c r="I3846" i="1" s="1"/>
  <c r="J3846" i="1" s="1"/>
  <c r="B3846" i="1"/>
  <c r="K3846" i="1" s="1"/>
  <c r="L3846" i="1" s="1"/>
  <c r="A3847" i="1"/>
  <c r="I3847" i="1" s="1"/>
  <c r="J3847" i="1" s="1"/>
  <c r="B3847" i="1"/>
  <c r="K3847" i="1" s="1"/>
  <c r="L3847" i="1" s="1"/>
  <c r="A3848" i="1"/>
  <c r="B3848" i="1"/>
  <c r="K3848" i="1" s="1"/>
  <c r="L3848" i="1" s="1"/>
  <c r="I3848" i="1"/>
  <c r="J3848" i="1" s="1"/>
  <c r="A3849" i="1"/>
  <c r="I3849" i="1" s="1"/>
  <c r="J3849" i="1" s="1"/>
  <c r="B3849" i="1"/>
  <c r="K3849" i="1" s="1"/>
  <c r="L3849" i="1" s="1"/>
  <c r="A3850" i="1"/>
  <c r="I3850" i="1" s="1"/>
  <c r="J3850" i="1" s="1"/>
  <c r="B3850" i="1"/>
  <c r="K3850" i="1" s="1"/>
  <c r="L3850" i="1" s="1"/>
  <c r="A3851" i="1"/>
  <c r="I3851" i="1" s="1"/>
  <c r="J3851" i="1" s="1"/>
  <c r="B3851" i="1"/>
  <c r="K3851" i="1" s="1"/>
  <c r="L3851" i="1" s="1"/>
  <c r="A3852" i="1"/>
  <c r="I3852" i="1" s="1"/>
  <c r="J3852" i="1" s="1"/>
  <c r="B3852" i="1"/>
  <c r="K3852" i="1" s="1"/>
  <c r="L3852" i="1" s="1"/>
  <c r="A3853" i="1"/>
  <c r="I3853" i="1" s="1"/>
  <c r="J3853" i="1" s="1"/>
  <c r="B3853" i="1"/>
  <c r="K3853" i="1" s="1"/>
  <c r="L3853" i="1" s="1"/>
  <c r="A3854" i="1"/>
  <c r="I3854" i="1" s="1"/>
  <c r="J3854" i="1" s="1"/>
  <c r="B3854" i="1"/>
  <c r="K3854" i="1" s="1"/>
  <c r="L3854" i="1" s="1"/>
  <c r="A3855" i="1"/>
  <c r="I3855" i="1" s="1"/>
  <c r="J3855" i="1" s="1"/>
  <c r="B3855" i="1"/>
  <c r="K3855" i="1"/>
  <c r="L3855" i="1" s="1"/>
  <c r="A3856" i="1"/>
  <c r="I3856" i="1" s="1"/>
  <c r="J3856" i="1" s="1"/>
  <c r="B3856" i="1"/>
  <c r="K3856" i="1" s="1"/>
  <c r="L3856" i="1" s="1"/>
  <c r="A3857" i="1"/>
  <c r="I3857" i="1" s="1"/>
  <c r="J3857" i="1" s="1"/>
  <c r="B3857" i="1"/>
  <c r="K3857" i="1" s="1"/>
  <c r="L3857" i="1" s="1"/>
  <c r="A3858" i="1"/>
  <c r="I3858" i="1" s="1"/>
  <c r="J3858" i="1" s="1"/>
  <c r="B3858" i="1"/>
  <c r="K3858" i="1" s="1"/>
  <c r="L3858" i="1" s="1"/>
  <c r="A3859" i="1"/>
  <c r="I3859" i="1" s="1"/>
  <c r="J3859" i="1" s="1"/>
  <c r="B3859" i="1"/>
  <c r="K3859" i="1" s="1"/>
  <c r="L3859" i="1" s="1"/>
  <c r="A3860" i="1"/>
  <c r="I3860" i="1" s="1"/>
  <c r="J3860" i="1" s="1"/>
  <c r="B3860" i="1"/>
  <c r="K3860" i="1" s="1"/>
  <c r="L3860" i="1" s="1"/>
  <c r="A3861" i="1"/>
  <c r="I3861" i="1" s="1"/>
  <c r="J3861" i="1" s="1"/>
  <c r="B3861" i="1"/>
  <c r="K3861" i="1" s="1"/>
  <c r="L3861" i="1" s="1"/>
  <c r="A3862" i="1"/>
  <c r="I3862" i="1" s="1"/>
  <c r="J3862" i="1" s="1"/>
  <c r="B3862" i="1"/>
  <c r="K3862" i="1" s="1"/>
  <c r="L3862" i="1" s="1"/>
  <c r="A3863" i="1"/>
  <c r="I3863" i="1" s="1"/>
  <c r="J3863" i="1" s="1"/>
  <c r="B3863" i="1"/>
  <c r="K3863" i="1" s="1"/>
  <c r="L3863" i="1" s="1"/>
  <c r="A3864" i="1"/>
  <c r="I3864" i="1" s="1"/>
  <c r="J3864" i="1" s="1"/>
  <c r="B3864" i="1"/>
  <c r="K3864" i="1" s="1"/>
  <c r="L3864" i="1" s="1"/>
  <c r="A3865" i="1"/>
  <c r="I3865" i="1" s="1"/>
  <c r="J3865" i="1" s="1"/>
  <c r="B3865" i="1"/>
  <c r="K3865" i="1" s="1"/>
  <c r="L3865" i="1" s="1"/>
  <c r="A3866" i="1"/>
  <c r="I3866" i="1" s="1"/>
  <c r="J3866" i="1" s="1"/>
  <c r="B3866" i="1"/>
  <c r="K3866" i="1" s="1"/>
  <c r="L3866" i="1" s="1"/>
  <c r="A3867" i="1"/>
  <c r="I3867" i="1" s="1"/>
  <c r="J3867" i="1" s="1"/>
  <c r="B3867" i="1"/>
  <c r="K3867" i="1" s="1"/>
  <c r="L3867" i="1" s="1"/>
  <c r="A3868" i="1"/>
  <c r="I3868" i="1" s="1"/>
  <c r="J3868" i="1" s="1"/>
  <c r="B3868" i="1"/>
  <c r="K3868" i="1" s="1"/>
  <c r="L3868" i="1" s="1"/>
  <c r="A3869" i="1"/>
  <c r="I3869" i="1" s="1"/>
  <c r="J3869" i="1" s="1"/>
  <c r="B3869" i="1"/>
  <c r="K3869" i="1" s="1"/>
  <c r="L3869" i="1" s="1"/>
  <c r="A3870" i="1"/>
  <c r="I3870" i="1" s="1"/>
  <c r="J3870" i="1" s="1"/>
  <c r="B3870" i="1"/>
  <c r="K3870" i="1" s="1"/>
  <c r="L3870" i="1" s="1"/>
  <c r="A3871" i="1"/>
  <c r="I3871" i="1" s="1"/>
  <c r="J3871" i="1" s="1"/>
  <c r="B3871" i="1"/>
  <c r="K3871" i="1"/>
  <c r="L3871" i="1" s="1"/>
  <c r="A3872" i="1"/>
  <c r="I3872" i="1" s="1"/>
  <c r="J3872" i="1" s="1"/>
  <c r="B3872" i="1"/>
  <c r="K3872" i="1" s="1"/>
  <c r="L3872" i="1" s="1"/>
  <c r="A3873" i="1"/>
  <c r="I3873" i="1" s="1"/>
  <c r="J3873" i="1" s="1"/>
  <c r="B3873" i="1"/>
  <c r="K3873" i="1" s="1"/>
  <c r="L3873" i="1" s="1"/>
  <c r="A3874" i="1"/>
  <c r="I3874" i="1" s="1"/>
  <c r="J3874" i="1" s="1"/>
  <c r="B3874" i="1"/>
  <c r="K3874" i="1" s="1"/>
  <c r="L3874" i="1" s="1"/>
  <c r="A3875" i="1"/>
  <c r="I3875" i="1" s="1"/>
  <c r="J3875" i="1" s="1"/>
  <c r="B3875" i="1"/>
  <c r="K3875" i="1" s="1"/>
  <c r="L3875" i="1" s="1"/>
  <c r="A3876" i="1"/>
  <c r="I3876" i="1" s="1"/>
  <c r="J3876" i="1" s="1"/>
  <c r="B3876" i="1"/>
  <c r="K3876" i="1"/>
  <c r="L3876" i="1" s="1"/>
  <c r="A3877" i="1"/>
  <c r="I3877" i="1" s="1"/>
  <c r="J3877" i="1" s="1"/>
  <c r="B3877" i="1"/>
  <c r="K3877" i="1"/>
  <c r="L3877" i="1" s="1"/>
  <c r="A3878" i="1"/>
  <c r="I3878" i="1" s="1"/>
  <c r="J3878" i="1" s="1"/>
  <c r="B3878" i="1"/>
  <c r="K3878" i="1" s="1"/>
  <c r="L3878" i="1" s="1"/>
  <c r="A3879" i="1"/>
  <c r="I3879" i="1" s="1"/>
  <c r="J3879" i="1" s="1"/>
  <c r="B3879" i="1"/>
  <c r="K3879" i="1" s="1"/>
  <c r="L3879" i="1" s="1"/>
  <c r="A3880" i="1"/>
  <c r="I3880" i="1" s="1"/>
  <c r="J3880" i="1" s="1"/>
  <c r="B3880" i="1"/>
  <c r="K3880" i="1" s="1"/>
  <c r="L3880" i="1" s="1"/>
  <c r="A3881" i="1"/>
  <c r="I3881" i="1" s="1"/>
  <c r="J3881" i="1" s="1"/>
  <c r="B3881" i="1"/>
  <c r="K3881" i="1" s="1"/>
  <c r="L3881" i="1" s="1"/>
  <c r="A3882" i="1"/>
  <c r="I3882" i="1" s="1"/>
  <c r="J3882" i="1" s="1"/>
  <c r="B3882" i="1"/>
  <c r="K3882" i="1" s="1"/>
  <c r="L3882" i="1" s="1"/>
  <c r="A3883" i="1"/>
  <c r="I3883" i="1" s="1"/>
  <c r="J3883" i="1" s="1"/>
  <c r="B3883" i="1"/>
  <c r="K3883" i="1" s="1"/>
  <c r="L3883" i="1" s="1"/>
  <c r="A3884" i="1"/>
  <c r="I3884" i="1" s="1"/>
  <c r="J3884" i="1" s="1"/>
  <c r="B3884" i="1"/>
  <c r="K3884" i="1" s="1"/>
  <c r="L3884" i="1" s="1"/>
  <c r="A3885" i="1"/>
  <c r="I3885" i="1" s="1"/>
  <c r="J3885" i="1" s="1"/>
  <c r="B3885" i="1"/>
  <c r="K3885" i="1" s="1"/>
  <c r="L3885" i="1" s="1"/>
  <c r="A3886" i="1"/>
  <c r="I3886" i="1" s="1"/>
  <c r="J3886" i="1" s="1"/>
  <c r="B3886" i="1"/>
  <c r="K3886" i="1" s="1"/>
  <c r="L3886" i="1" s="1"/>
  <c r="A3887" i="1"/>
  <c r="I3887" i="1" s="1"/>
  <c r="J3887" i="1" s="1"/>
  <c r="B3887" i="1"/>
  <c r="K3887" i="1"/>
  <c r="L3887" i="1" s="1"/>
  <c r="A3888" i="1"/>
  <c r="I3888" i="1" s="1"/>
  <c r="J3888" i="1" s="1"/>
  <c r="B3888" i="1"/>
  <c r="K3888" i="1" s="1"/>
  <c r="L3888" i="1" s="1"/>
  <c r="A3889" i="1"/>
  <c r="I3889" i="1" s="1"/>
  <c r="J3889" i="1" s="1"/>
  <c r="B3889" i="1"/>
  <c r="K3889" i="1"/>
  <c r="L3889" i="1" s="1"/>
  <c r="A3890" i="1"/>
  <c r="I3890" i="1" s="1"/>
  <c r="J3890" i="1" s="1"/>
  <c r="B3890" i="1"/>
  <c r="K3890" i="1" s="1"/>
  <c r="L3890" i="1" s="1"/>
  <c r="A3891" i="1"/>
  <c r="I3891" i="1" s="1"/>
  <c r="J3891" i="1" s="1"/>
  <c r="B3891" i="1"/>
  <c r="K3891" i="1" s="1"/>
  <c r="L3891" i="1" s="1"/>
  <c r="A3892" i="1"/>
  <c r="I3892" i="1" s="1"/>
  <c r="J3892" i="1" s="1"/>
  <c r="B3892" i="1"/>
  <c r="K3892" i="1" s="1"/>
  <c r="L3892" i="1" s="1"/>
  <c r="A3893" i="1"/>
  <c r="I3893" i="1" s="1"/>
  <c r="J3893" i="1" s="1"/>
  <c r="B3893" i="1"/>
  <c r="K3893" i="1" s="1"/>
  <c r="L3893" i="1" s="1"/>
  <c r="A3894" i="1"/>
  <c r="I3894" i="1" s="1"/>
  <c r="J3894" i="1" s="1"/>
  <c r="B3894" i="1"/>
  <c r="K3894" i="1" s="1"/>
  <c r="L3894" i="1" s="1"/>
  <c r="A3895" i="1"/>
  <c r="I3895" i="1" s="1"/>
  <c r="J3895" i="1" s="1"/>
  <c r="B3895" i="1"/>
  <c r="K3895" i="1" s="1"/>
  <c r="L3895" i="1" s="1"/>
  <c r="A3896" i="1"/>
  <c r="I3896" i="1" s="1"/>
  <c r="J3896" i="1" s="1"/>
  <c r="B3896" i="1"/>
  <c r="K3896" i="1" s="1"/>
  <c r="L3896" i="1" s="1"/>
  <c r="A3897" i="1"/>
  <c r="I3897" i="1" s="1"/>
  <c r="J3897" i="1" s="1"/>
  <c r="B3897" i="1"/>
  <c r="K3897" i="1" s="1"/>
  <c r="L3897" i="1" s="1"/>
  <c r="A3898" i="1"/>
  <c r="I3898" i="1" s="1"/>
  <c r="J3898" i="1" s="1"/>
  <c r="B3898" i="1"/>
  <c r="K3898" i="1" s="1"/>
  <c r="L3898" i="1" s="1"/>
  <c r="A3899" i="1"/>
  <c r="I3899" i="1" s="1"/>
  <c r="J3899" i="1" s="1"/>
  <c r="B3899" i="1"/>
  <c r="K3899" i="1" s="1"/>
  <c r="L3899" i="1" s="1"/>
  <c r="A3900" i="1"/>
  <c r="I3900" i="1" s="1"/>
  <c r="J3900" i="1" s="1"/>
  <c r="B3900" i="1"/>
  <c r="K3900" i="1" s="1"/>
  <c r="L3900" i="1" s="1"/>
  <c r="A3901" i="1"/>
  <c r="I3901" i="1" s="1"/>
  <c r="J3901" i="1" s="1"/>
  <c r="B3901" i="1"/>
  <c r="K3901" i="1" s="1"/>
  <c r="L3901" i="1" s="1"/>
  <c r="A3902" i="1"/>
  <c r="I3902" i="1" s="1"/>
  <c r="J3902" i="1" s="1"/>
  <c r="B3902" i="1"/>
  <c r="K3902" i="1" s="1"/>
  <c r="L3902" i="1" s="1"/>
  <c r="A3903" i="1"/>
  <c r="I3903" i="1" s="1"/>
  <c r="J3903" i="1" s="1"/>
  <c r="B3903" i="1"/>
  <c r="K3903" i="1"/>
  <c r="L3903" i="1" s="1"/>
  <c r="A3904" i="1"/>
  <c r="I3904" i="1" s="1"/>
  <c r="J3904" i="1" s="1"/>
  <c r="B3904" i="1"/>
  <c r="K3904" i="1" s="1"/>
  <c r="L3904" i="1" s="1"/>
  <c r="A3905" i="1"/>
  <c r="I3905" i="1" s="1"/>
  <c r="J3905" i="1" s="1"/>
  <c r="B3905" i="1"/>
  <c r="K3905" i="1"/>
  <c r="L3905" i="1" s="1"/>
  <c r="A3906" i="1"/>
  <c r="I3906" i="1" s="1"/>
  <c r="J3906" i="1" s="1"/>
  <c r="B3906" i="1"/>
  <c r="K3906" i="1" s="1"/>
  <c r="L3906" i="1" s="1"/>
  <c r="A3907" i="1"/>
  <c r="I3907" i="1" s="1"/>
  <c r="J3907" i="1" s="1"/>
  <c r="B3907" i="1"/>
  <c r="K3907" i="1" s="1"/>
  <c r="L3907" i="1" s="1"/>
  <c r="A3908" i="1"/>
  <c r="B3908" i="1"/>
  <c r="I3908" i="1"/>
  <c r="J3908" i="1" s="1"/>
  <c r="K3908" i="1"/>
  <c r="L3908" i="1" s="1"/>
  <c r="A3909" i="1"/>
  <c r="B3909" i="1"/>
  <c r="I3909" i="1"/>
  <c r="J3909" i="1" s="1"/>
  <c r="K3909" i="1"/>
  <c r="L3909" i="1" s="1"/>
  <c r="A3910" i="1"/>
  <c r="I3910" i="1" s="1"/>
  <c r="J3910" i="1" s="1"/>
  <c r="B3910" i="1"/>
  <c r="K3910" i="1" s="1"/>
  <c r="L3910" i="1" s="1"/>
  <c r="A3911" i="1"/>
  <c r="I3911" i="1" s="1"/>
  <c r="J3911" i="1" s="1"/>
  <c r="B3911" i="1"/>
  <c r="K3911" i="1" s="1"/>
  <c r="L3911" i="1" s="1"/>
  <c r="A3912" i="1"/>
  <c r="B3912" i="1"/>
  <c r="K3912" i="1" s="1"/>
  <c r="L3912" i="1" s="1"/>
  <c r="I3912" i="1"/>
  <c r="J3912" i="1" s="1"/>
  <c r="A3913" i="1"/>
  <c r="I3913" i="1" s="1"/>
  <c r="J3913" i="1" s="1"/>
  <c r="B3913" i="1"/>
  <c r="K3913" i="1" s="1"/>
  <c r="L3913" i="1" s="1"/>
  <c r="A3914" i="1"/>
  <c r="I3914" i="1" s="1"/>
  <c r="J3914" i="1" s="1"/>
  <c r="B3914" i="1"/>
  <c r="K3914" i="1" s="1"/>
  <c r="L3914" i="1" s="1"/>
  <c r="A3915" i="1"/>
  <c r="I3915" i="1" s="1"/>
  <c r="J3915" i="1" s="1"/>
  <c r="B3915" i="1"/>
  <c r="K3915" i="1" s="1"/>
  <c r="L3915" i="1" s="1"/>
  <c r="A3916" i="1"/>
  <c r="I3916" i="1" s="1"/>
  <c r="J3916" i="1" s="1"/>
  <c r="B3916" i="1"/>
  <c r="K3916" i="1" s="1"/>
  <c r="L3916" i="1" s="1"/>
  <c r="A3917" i="1"/>
  <c r="I3917" i="1" s="1"/>
  <c r="J3917" i="1" s="1"/>
  <c r="B3917" i="1"/>
  <c r="K3917" i="1" s="1"/>
  <c r="L3917" i="1" s="1"/>
  <c r="A3918" i="1"/>
  <c r="I3918" i="1" s="1"/>
  <c r="J3918" i="1" s="1"/>
  <c r="B3918" i="1"/>
  <c r="K3918" i="1" s="1"/>
  <c r="L3918" i="1" s="1"/>
  <c r="A3919" i="1"/>
  <c r="I3919" i="1" s="1"/>
  <c r="J3919" i="1" s="1"/>
  <c r="B3919" i="1"/>
  <c r="K3919" i="1"/>
  <c r="L3919" i="1" s="1"/>
  <c r="A3920" i="1"/>
  <c r="I3920" i="1" s="1"/>
  <c r="J3920" i="1" s="1"/>
  <c r="B3920" i="1"/>
  <c r="K3920" i="1" s="1"/>
  <c r="L3920" i="1" s="1"/>
  <c r="A3921" i="1"/>
  <c r="I3921" i="1" s="1"/>
  <c r="J3921" i="1" s="1"/>
  <c r="B3921" i="1"/>
  <c r="K3921" i="1" s="1"/>
  <c r="L3921" i="1" s="1"/>
  <c r="A3922" i="1"/>
  <c r="I3922" i="1" s="1"/>
  <c r="J3922" i="1" s="1"/>
  <c r="B3922" i="1"/>
  <c r="K3922" i="1" s="1"/>
  <c r="L3922" i="1" s="1"/>
  <c r="A3923" i="1"/>
  <c r="I3923" i="1" s="1"/>
  <c r="J3923" i="1" s="1"/>
  <c r="B3923" i="1"/>
  <c r="K3923" i="1" s="1"/>
  <c r="L3923" i="1" s="1"/>
  <c r="A3924" i="1"/>
  <c r="I3924" i="1" s="1"/>
  <c r="J3924" i="1" s="1"/>
  <c r="B3924" i="1"/>
  <c r="K3924" i="1" s="1"/>
  <c r="L3924" i="1" s="1"/>
  <c r="A3925" i="1"/>
  <c r="I3925" i="1" s="1"/>
  <c r="J3925" i="1" s="1"/>
  <c r="B3925" i="1"/>
  <c r="K3925" i="1" s="1"/>
  <c r="L3925" i="1" s="1"/>
  <c r="A3926" i="1"/>
  <c r="I3926" i="1" s="1"/>
  <c r="J3926" i="1" s="1"/>
  <c r="B3926" i="1"/>
  <c r="K3926" i="1" s="1"/>
  <c r="L3926" i="1" s="1"/>
  <c r="A3927" i="1"/>
  <c r="I3927" i="1" s="1"/>
  <c r="J3927" i="1" s="1"/>
  <c r="B3927" i="1"/>
  <c r="K3927" i="1" s="1"/>
  <c r="L3927" i="1" s="1"/>
  <c r="A3928" i="1"/>
  <c r="I3928" i="1" s="1"/>
  <c r="J3928" i="1" s="1"/>
  <c r="B3928" i="1"/>
  <c r="K3928" i="1" s="1"/>
  <c r="L3928" i="1" s="1"/>
  <c r="A3929" i="1"/>
  <c r="I3929" i="1" s="1"/>
  <c r="J3929" i="1" s="1"/>
  <c r="B3929" i="1"/>
  <c r="K3929" i="1" s="1"/>
  <c r="L3929" i="1" s="1"/>
  <c r="A3930" i="1"/>
  <c r="I3930" i="1" s="1"/>
  <c r="J3930" i="1" s="1"/>
  <c r="B3930" i="1"/>
  <c r="K3930" i="1" s="1"/>
  <c r="L3930" i="1" s="1"/>
  <c r="A3931" i="1"/>
  <c r="I3931" i="1" s="1"/>
  <c r="J3931" i="1" s="1"/>
  <c r="B3931" i="1"/>
  <c r="K3931" i="1" s="1"/>
  <c r="L3931" i="1" s="1"/>
  <c r="A3932" i="1"/>
  <c r="I3932" i="1" s="1"/>
  <c r="J3932" i="1" s="1"/>
  <c r="B3932" i="1"/>
  <c r="K3932" i="1" s="1"/>
  <c r="L3932" i="1" s="1"/>
  <c r="A3933" i="1"/>
  <c r="I3933" i="1" s="1"/>
  <c r="J3933" i="1" s="1"/>
  <c r="B3933" i="1"/>
  <c r="K3933" i="1" s="1"/>
  <c r="L3933" i="1" s="1"/>
  <c r="A3934" i="1"/>
  <c r="I3934" i="1" s="1"/>
  <c r="J3934" i="1" s="1"/>
  <c r="B3934" i="1"/>
  <c r="K3934" i="1" s="1"/>
  <c r="L3934" i="1" s="1"/>
  <c r="A3935" i="1"/>
  <c r="I3935" i="1" s="1"/>
  <c r="J3935" i="1" s="1"/>
  <c r="B3935" i="1"/>
  <c r="K3935" i="1"/>
  <c r="L3935" i="1" s="1"/>
  <c r="A3936" i="1"/>
  <c r="I3936" i="1" s="1"/>
  <c r="J3936" i="1" s="1"/>
  <c r="B3936" i="1"/>
  <c r="K3936" i="1" s="1"/>
  <c r="L3936" i="1" s="1"/>
  <c r="A3937" i="1"/>
  <c r="I3937" i="1" s="1"/>
  <c r="J3937" i="1" s="1"/>
  <c r="B3937" i="1"/>
  <c r="K3937" i="1" s="1"/>
  <c r="L3937" i="1" s="1"/>
  <c r="A3938" i="1"/>
  <c r="I3938" i="1" s="1"/>
  <c r="J3938" i="1" s="1"/>
  <c r="B3938" i="1"/>
  <c r="K3938" i="1" s="1"/>
  <c r="L3938" i="1" s="1"/>
  <c r="A3939" i="1"/>
  <c r="I3939" i="1" s="1"/>
  <c r="J3939" i="1" s="1"/>
  <c r="B3939" i="1"/>
  <c r="K3939" i="1" s="1"/>
  <c r="L3939" i="1" s="1"/>
  <c r="A3940" i="1"/>
  <c r="B3940" i="1"/>
  <c r="I3940" i="1"/>
  <c r="J3940" i="1" s="1"/>
  <c r="K3940" i="1"/>
  <c r="L3940" i="1" s="1"/>
  <c r="A3941" i="1"/>
  <c r="B3941" i="1"/>
  <c r="I3941" i="1"/>
  <c r="J3941" i="1" s="1"/>
  <c r="K3941" i="1"/>
  <c r="L3941" i="1" s="1"/>
  <c r="A3942" i="1"/>
  <c r="I3942" i="1" s="1"/>
  <c r="J3942" i="1" s="1"/>
  <c r="B3942" i="1"/>
  <c r="K3942" i="1" s="1"/>
  <c r="L3942" i="1" s="1"/>
  <c r="A3943" i="1"/>
  <c r="I3943" i="1" s="1"/>
  <c r="J3943" i="1" s="1"/>
  <c r="B3943" i="1"/>
  <c r="K3943" i="1" s="1"/>
  <c r="L3943" i="1" s="1"/>
  <c r="A3944" i="1"/>
  <c r="B3944" i="1"/>
  <c r="K3944" i="1" s="1"/>
  <c r="L3944" i="1" s="1"/>
  <c r="I3944" i="1"/>
  <c r="J3944" i="1" s="1"/>
  <c r="A3945" i="1"/>
  <c r="I3945" i="1" s="1"/>
  <c r="J3945" i="1" s="1"/>
  <c r="B3945" i="1"/>
  <c r="K3945" i="1" s="1"/>
  <c r="L3945" i="1" s="1"/>
  <c r="A3946" i="1"/>
  <c r="I3946" i="1" s="1"/>
  <c r="J3946" i="1" s="1"/>
  <c r="B3946" i="1"/>
  <c r="K3946" i="1" s="1"/>
  <c r="L3946" i="1" s="1"/>
  <c r="A3947" i="1"/>
  <c r="I3947" i="1" s="1"/>
  <c r="J3947" i="1" s="1"/>
  <c r="B3947" i="1"/>
  <c r="K3947" i="1" s="1"/>
  <c r="L3947" i="1" s="1"/>
  <c r="A3948" i="1"/>
  <c r="I3948" i="1" s="1"/>
  <c r="J3948" i="1" s="1"/>
  <c r="B3948" i="1"/>
  <c r="K3948" i="1" s="1"/>
  <c r="L3948" i="1" s="1"/>
  <c r="A3949" i="1"/>
  <c r="I3949" i="1" s="1"/>
  <c r="J3949" i="1" s="1"/>
  <c r="B3949" i="1"/>
  <c r="K3949" i="1" s="1"/>
  <c r="L3949" i="1" s="1"/>
  <c r="A3950" i="1"/>
  <c r="I3950" i="1" s="1"/>
  <c r="J3950" i="1" s="1"/>
  <c r="B3950" i="1"/>
  <c r="K3950" i="1" s="1"/>
  <c r="L3950" i="1" s="1"/>
  <c r="A3951" i="1"/>
  <c r="I3951" i="1" s="1"/>
  <c r="J3951" i="1" s="1"/>
  <c r="B3951" i="1"/>
  <c r="K3951" i="1"/>
  <c r="L3951" i="1" s="1"/>
  <c r="A3952" i="1"/>
  <c r="I3952" i="1" s="1"/>
  <c r="J3952" i="1" s="1"/>
  <c r="B3952" i="1"/>
  <c r="K3952" i="1" s="1"/>
  <c r="L3952" i="1" s="1"/>
  <c r="A3953" i="1"/>
  <c r="I3953" i="1" s="1"/>
  <c r="J3953" i="1" s="1"/>
  <c r="B3953" i="1"/>
  <c r="K3953" i="1"/>
  <c r="L3953" i="1" s="1"/>
  <c r="A3954" i="1"/>
  <c r="I3954" i="1" s="1"/>
  <c r="J3954" i="1" s="1"/>
  <c r="B3954" i="1"/>
  <c r="K3954" i="1" s="1"/>
  <c r="L3954" i="1" s="1"/>
  <c r="A3955" i="1"/>
  <c r="I3955" i="1" s="1"/>
  <c r="J3955" i="1" s="1"/>
  <c r="B3955" i="1"/>
  <c r="K3955" i="1" s="1"/>
  <c r="L3955" i="1" s="1"/>
  <c r="A3956" i="1"/>
  <c r="I3956" i="1" s="1"/>
  <c r="J3956" i="1" s="1"/>
  <c r="B3956" i="1"/>
  <c r="K3956" i="1" s="1"/>
  <c r="L3956" i="1" s="1"/>
  <c r="A3957" i="1"/>
  <c r="I3957" i="1" s="1"/>
  <c r="J3957" i="1" s="1"/>
  <c r="B3957" i="1"/>
  <c r="K3957" i="1" s="1"/>
  <c r="L3957" i="1" s="1"/>
  <c r="A3958" i="1"/>
  <c r="I3958" i="1" s="1"/>
  <c r="J3958" i="1" s="1"/>
  <c r="B3958" i="1"/>
  <c r="K3958" i="1" s="1"/>
  <c r="L3958" i="1" s="1"/>
  <c r="A3959" i="1"/>
  <c r="I3959" i="1" s="1"/>
  <c r="J3959" i="1" s="1"/>
  <c r="B3959" i="1"/>
  <c r="K3959" i="1" s="1"/>
  <c r="L3959" i="1" s="1"/>
  <c r="A3960" i="1"/>
  <c r="I3960" i="1" s="1"/>
  <c r="J3960" i="1" s="1"/>
  <c r="B3960" i="1"/>
  <c r="K3960" i="1" s="1"/>
  <c r="L3960" i="1" s="1"/>
  <c r="A3961" i="1"/>
  <c r="I3961" i="1" s="1"/>
  <c r="J3961" i="1" s="1"/>
  <c r="B3961" i="1"/>
  <c r="K3961" i="1" s="1"/>
  <c r="L3961" i="1" s="1"/>
  <c r="A3962" i="1"/>
  <c r="I3962" i="1" s="1"/>
  <c r="J3962" i="1" s="1"/>
  <c r="B3962" i="1"/>
  <c r="K3962" i="1" s="1"/>
  <c r="L3962" i="1" s="1"/>
  <c r="A3963" i="1"/>
  <c r="I3963" i="1" s="1"/>
  <c r="J3963" i="1" s="1"/>
  <c r="B3963" i="1"/>
  <c r="K3963" i="1" s="1"/>
  <c r="L3963" i="1" s="1"/>
  <c r="A3964" i="1"/>
  <c r="I3964" i="1" s="1"/>
  <c r="J3964" i="1" s="1"/>
  <c r="B3964" i="1"/>
  <c r="K3964" i="1" s="1"/>
  <c r="L3964" i="1" s="1"/>
  <c r="A3965" i="1"/>
  <c r="I3965" i="1" s="1"/>
  <c r="J3965" i="1" s="1"/>
  <c r="B3965" i="1"/>
  <c r="K3965" i="1" s="1"/>
  <c r="L3965" i="1" s="1"/>
  <c r="A3966" i="1"/>
  <c r="I3966" i="1" s="1"/>
  <c r="J3966" i="1" s="1"/>
  <c r="B3966" i="1"/>
  <c r="K3966" i="1" s="1"/>
  <c r="L3966" i="1" s="1"/>
  <c r="A3967" i="1"/>
  <c r="I3967" i="1" s="1"/>
  <c r="J3967" i="1" s="1"/>
  <c r="B3967" i="1"/>
  <c r="K3967" i="1"/>
  <c r="L3967" i="1" s="1"/>
  <c r="A3968" i="1"/>
  <c r="I3968" i="1" s="1"/>
  <c r="J3968" i="1" s="1"/>
  <c r="B3968" i="1"/>
  <c r="K3968" i="1" s="1"/>
  <c r="L3968" i="1" s="1"/>
  <c r="A3969" i="1"/>
  <c r="I3969" i="1" s="1"/>
  <c r="J3969" i="1" s="1"/>
  <c r="B3969" i="1"/>
  <c r="K3969" i="1"/>
  <c r="L3969" i="1" s="1"/>
  <c r="A3970" i="1"/>
  <c r="I3970" i="1" s="1"/>
  <c r="J3970" i="1" s="1"/>
  <c r="B3970" i="1"/>
  <c r="K3970" i="1" s="1"/>
  <c r="L3970" i="1" s="1"/>
  <c r="A3971" i="1"/>
  <c r="I3971" i="1" s="1"/>
  <c r="J3971" i="1" s="1"/>
  <c r="B3971" i="1"/>
  <c r="K3971" i="1" s="1"/>
  <c r="L3971" i="1" s="1"/>
  <c r="A3972" i="1"/>
  <c r="I3972" i="1" s="1"/>
  <c r="J3972" i="1" s="1"/>
  <c r="B3972" i="1"/>
  <c r="K3972" i="1"/>
  <c r="L3972" i="1" s="1"/>
  <c r="A3973" i="1"/>
  <c r="I3973" i="1" s="1"/>
  <c r="J3973" i="1" s="1"/>
  <c r="B3973" i="1"/>
  <c r="K3973" i="1"/>
  <c r="L3973" i="1" s="1"/>
  <c r="A3974" i="1"/>
  <c r="I3974" i="1" s="1"/>
  <c r="J3974" i="1" s="1"/>
  <c r="B3974" i="1"/>
  <c r="K3974" i="1" s="1"/>
  <c r="L3974" i="1" s="1"/>
  <c r="A3975" i="1"/>
  <c r="I3975" i="1" s="1"/>
  <c r="J3975" i="1" s="1"/>
  <c r="B3975" i="1"/>
  <c r="K3975" i="1" s="1"/>
  <c r="L3975" i="1" s="1"/>
  <c r="A3976" i="1"/>
  <c r="I3976" i="1" s="1"/>
  <c r="J3976" i="1" s="1"/>
  <c r="B3976" i="1"/>
  <c r="K3976" i="1" s="1"/>
  <c r="L3976" i="1" s="1"/>
  <c r="A3977" i="1"/>
  <c r="I3977" i="1" s="1"/>
  <c r="J3977" i="1" s="1"/>
  <c r="B3977" i="1"/>
  <c r="K3977" i="1" s="1"/>
  <c r="L3977" i="1" s="1"/>
  <c r="A3978" i="1"/>
  <c r="I3978" i="1" s="1"/>
  <c r="J3978" i="1" s="1"/>
  <c r="B3978" i="1"/>
  <c r="K3978" i="1" s="1"/>
  <c r="L3978" i="1" s="1"/>
  <c r="A3979" i="1"/>
  <c r="I3979" i="1" s="1"/>
  <c r="J3979" i="1" s="1"/>
  <c r="B3979" i="1"/>
  <c r="K3979" i="1" s="1"/>
  <c r="L3979" i="1" s="1"/>
  <c r="A3980" i="1"/>
  <c r="I3980" i="1" s="1"/>
  <c r="J3980" i="1" s="1"/>
  <c r="B3980" i="1"/>
  <c r="K3980" i="1" s="1"/>
  <c r="L3980" i="1" s="1"/>
  <c r="A3981" i="1"/>
  <c r="I3981" i="1" s="1"/>
  <c r="J3981" i="1" s="1"/>
  <c r="B3981" i="1"/>
  <c r="K3981" i="1" s="1"/>
  <c r="L3981" i="1" s="1"/>
  <c r="A3982" i="1"/>
  <c r="I3982" i="1" s="1"/>
  <c r="J3982" i="1" s="1"/>
  <c r="B3982" i="1"/>
  <c r="K3982" i="1" s="1"/>
  <c r="L3982" i="1" s="1"/>
  <c r="A3983" i="1"/>
  <c r="I3983" i="1" s="1"/>
  <c r="J3983" i="1" s="1"/>
  <c r="B3983" i="1"/>
  <c r="K3983" i="1"/>
  <c r="L3983" i="1" s="1"/>
  <c r="A3984" i="1"/>
  <c r="I3984" i="1" s="1"/>
  <c r="J3984" i="1" s="1"/>
  <c r="B3984" i="1"/>
  <c r="K3984" i="1" s="1"/>
  <c r="L3984" i="1" s="1"/>
  <c r="A3985" i="1"/>
  <c r="I3985" i="1" s="1"/>
  <c r="J3985" i="1" s="1"/>
  <c r="B3985" i="1"/>
  <c r="K3985" i="1" s="1"/>
  <c r="L3985" i="1" s="1"/>
  <c r="A3986" i="1"/>
  <c r="I3986" i="1" s="1"/>
  <c r="J3986" i="1" s="1"/>
  <c r="B3986" i="1"/>
  <c r="K3986" i="1" s="1"/>
  <c r="L3986" i="1" s="1"/>
  <c r="A3987" i="1"/>
  <c r="I3987" i="1" s="1"/>
  <c r="J3987" i="1" s="1"/>
  <c r="B3987" i="1"/>
  <c r="K3987" i="1" s="1"/>
  <c r="L3987" i="1" s="1"/>
  <c r="A3988" i="1"/>
  <c r="I3988" i="1" s="1"/>
  <c r="J3988" i="1" s="1"/>
  <c r="B3988" i="1"/>
  <c r="K3988" i="1" s="1"/>
  <c r="L3988" i="1" s="1"/>
  <c r="A3989" i="1"/>
  <c r="I3989" i="1" s="1"/>
  <c r="J3989" i="1" s="1"/>
  <c r="B3989" i="1"/>
  <c r="K3989" i="1" s="1"/>
  <c r="L3989" i="1" s="1"/>
  <c r="A3990" i="1"/>
  <c r="I3990" i="1" s="1"/>
  <c r="J3990" i="1" s="1"/>
  <c r="B3990" i="1"/>
  <c r="K3990" i="1" s="1"/>
  <c r="L3990" i="1" s="1"/>
  <c r="A3991" i="1"/>
  <c r="I3991" i="1" s="1"/>
  <c r="J3991" i="1" s="1"/>
  <c r="B3991" i="1"/>
  <c r="K3991" i="1" s="1"/>
  <c r="L3991" i="1" s="1"/>
  <c r="A3992" i="1"/>
  <c r="I3992" i="1" s="1"/>
  <c r="J3992" i="1" s="1"/>
  <c r="B3992" i="1"/>
  <c r="K3992" i="1" s="1"/>
  <c r="L3992" i="1" s="1"/>
  <c r="A3993" i="1"/>
  <c r="I3993" i="1" s="1"/>
  <c r="J3993" i="1" s="1"/>
  <c r="B3993" i="1"/>
  <c r="K3993" i="1" s="1"/>
  <c r="L3993" i="1" s="1"/>
  <c r="A3994" i="1"/>
  <c r="I3994" i="1" s="1"/>
  <c r="J3994" i="1" s="1"/>
  <c r="B3994" i="1"/>
  <c r="K3994" i="1" s="1"/>
  <c r="L3994" i="1" s="1"/>
  <c r="A3995" i="1"/>
  <c r="I3995" i="1" s="1"/>
  <c r="J3995" i="1" s="1"/>
  <c r="B3995" i="1"/>
  <c r="K3995" i="1" s="1"/>
  <c r="L3995" i="1" s="1"/>
  <c r="A3996" i="1"/>
  <c r="I3996" i="1" s="1"/>
  <c r="J3996" i="1" s="1"/>
  <c r="B3996" i="1"/>
  <c r="K3996" i="1" s="1"/>
  <c r="L3996" i="1" s="1"/>
  <c r="A3997" i="1"/>
  <c r="I3997" i="1" s="1"/>
  <c r="J3997" i="1" s="1"/>
  <c r="B3997" i="1"/>
  <c r="K3997" i="1" s="1"/>
  <c r="L3997" i="1" s="1"/>
  <c r="A3998" i="1"/>
  <c r="I3998" i="1" s="1"/>
  <c r="J3998" i="1" s="1"/>
  <c r="B3998" i="1"/>
  <c r="K3998" i="1" s="1"/>
  <c r="L3998" i="1" s="1"/>
  <c r="A3999" i="1"/>
  <c r="I3999" i="1" s="1"/>
  <c r="J3999" i="1" s="1"/>
  <c r="B3999" i="1"/>
  <c r="K3999" i="1" s="1"/>
  <c r="L3999" i="1" s="1"/>
  <c r="A4000" i="1"/>
  <c r="I4000" i="1" s="1"/>
  <c r="J4000" i="1" s="1"/>
  <c r="B4000" i="1"/>
  <c r="K4000" i="1" s="1"/>
  <c r="L4000" i="1" s="1"/>
  <c r="A4001" i="1"/>
  <c r="I4001" i="1" s="1"/>
  <c r="J4001" i="1" s="1"/>
  <c r="B4001" i="1"/>
  <c r="K4001" i="1"/>
  <c r="L4001" i="1" s="1"/>
  <c r="A4002" i="1"/>
  <c r="I4002" i="1" s="1"/>
  <c r="J4002" i="1" s="1"/>
  <c r="B4002" i="1"/>
  <c r="K4002" i="1" s="1"/>
  <c r="L4002" i="1" s="1"/>
  <c r="A4003" i="1"/>
  <c r="I4003" i="1" s="1"/>
  <c r="J4003" i="1" s="1"/>
  <c r="B4003" i="1"/>
  <c r="K4003" i="1" s="1"/>
  <c r="L4003" i="1" s="1"/>
  <c r="A4004" i="1"/>
  <c r="B4004" i="1"/>
  <c r="I4004" i="1"/>
  <c r="J4004" i="1" s="1"/>
  <c r="K4004" i="1"/>
  <c r="L4004" i="1" s="1"/>
  <c r="A4005" i="1"/>
  <c r="B4005" i="1"/>
  <c r="I4005" i="1"/>
  <c r="J4005" i="1" s="1"/>
  <c r="K4005" i="1"/>
  <c r="L4005" i="1" s="1"/>
  <c r="A4006" i="1"/>
  <c r="I4006" i="1" s="1"/>
  <c r="J4006" i="1" s="1"/>
  <c r="B4006" i="1"/>
  <c r="K4006" i="1" s="1"/>
  <c r="L4006" i="1" s="1"/>
  <c r="A4007" i="1"/>
  <c r="I4007" i="1" s="1"/>
  <c r="J4007" i="1" s="1"/>
  <c r="B4007" i="1"/>
  <c r="K4007" i="1" s="1"/>
  <c r="L4007" i="1" s="1"/>
  <c r="A4008" i="1"/>
  <c r="B4008" i="1"/>
  <c r="K4008" i="1" s="1"/>
  <c r="L4008" i="1" s="1"/>
  <c r="I4008" i="1"/>
  <c r="J4008" i="1" s="1"/>
  <c r="A4009" i="1"/>
  <c r="I4009" i="1" s="1"/>
  <c r="J4009" i="1" s="1"/>
  <c r="B4009" i="1"/>
  <c r="K4009" i="1" s="1"/>
  <c r="L4009" i="1" s="1"/>
  <c r="A4010" i="1"/>
  <c r="I4010" i="1" s="1"/>
  <c r="J4010" i="1" s="1"/>
  <c r="B4010" i="1"/>
  <c r="K4010" i="1" s="1"/>
  <c r="L4010" i="1" s="1"/>
  <c r="A4011" i="1"/>
  <c r="I4011" i="1" s="1"/>
  <c r="J4011" i="1" s="1"/>
  <c r="B4011" i="1"/>
  <c r="K4011" i="1"/>
  <c r="L4011" i="1" s="1"/>
  <c r="A4012" i="1"/>
  <c r="I4012" i="1" s="1"/>
  <c r="J4012" i="1" s="1"/>
  <c r="B4012" i="1"/>
  <c r="K4012" i="1" s="1"/>
  <c r="L4012" i="1" s="1"/>
  <c r="A4013" i="1"/>
  <c r="I4013" i="1" s="1"/>
  <c r="J4013" i="1" s="1"/>
  <c r="B4013" i="1"/>
  <c r="K4013" i="1" s="1"/>
  <c r="L4013" i="1" s="1"/>
  <c r="A4014" i="1"/>
  <c r="I4014" i="1" s="1"/>
  <c r="J4014" i="1" s="1"/>
  <c r="B4014" i="1"/>
  <c r="K4014" i="1" s="1"/>
  <c r="L4014" i="1" s="1"/>
  <c r="A4015" i="1"/>
  <c r="I4015" i="1" s="1"/>
  <c r="J4015" i="1" s="1"/>
  <c r="B4015" i="1"/>
  <c r="K4015" i="1" s="1"/>
  <c r="L4015" i="1" s="1"/>
  <c r="A4016" i="1"/>
  <c r="I4016" i="1" s="1"/>
  <c r="J4016" i="1" s="1"/>
  <c r="B4016" i="1"/>
  <c r="K4016" i="1"/>
  <c r="L4016" i="1" s="1"/>
  <c r="A4017" i="1"/>
  <c r="I4017" i="1" s="1"/>
  <c r="J4017" i="1" s="1"/>
  <c r="B4017" i="1"/>
  <c r="K4017" i="1" s="1"/>
  <c r="L4017" i="1" s="1"/>
  <c r="A4018" i="1"/>
  <c r="I4018" i="1" s="1"/>
  <c r="J4018" i="1" s="1"/>
  <c r="B4018" i="1"/>
  <c r="K4018" i="1" s="1"/>
  <c r="L4018" i="1" s="1"/>
  <c r="A4019" i="1"/>
  <c r="I4019" i="1" s="1"/>
  <c r="J4019" i="1" s="1"/>
  <c r="B4019" i="1"/>
  <c r="K4019" i="1" s="1"/>
  <c r="L4019" i="1" s="1"/>
  <c r="A4020" i="1"/>
  <c r="I4020" i="1" s="1"/>
  <c r="J4020" i="1" s="1"/>
  <c r="B4020" i="1"/>
  <c r="K4020" i="1" s="1"/>
  <c r="L4020" i="1" s="1"/>
  <c r="A4021" i="1"/>
  <c r="I4021" i="1" s="1"/>
  <c r="J4021" i="1" s="1"/>
  <c r="B4021" i="1"/>
  <c r="K4021" i="1" s="1"/>
  <c r="L4021" i="1" s="1"/>
  <c r="A4022" i="1"/>
  <c r="I4022" i="1" s="1"/>
  <c r="J4022" i="1" s="1"/>
  <c r="B4022" i="1"/>
  <c r="K4022" i="1" s="1"/>
  <c r="L4022" i="1" s="1"/>
  <c r="A4023" i="1"/>
  <c r="I4023" i="1" s="1"/>
  <c r="J4023" i="1" s="1"/>
  <c r="B4023" i="1"/>
  <c r="K4023" i="1" s="1"/>
  <c r="L4023" i="1" s="1"/>
  <c r="A4024" i="1"/>
  <c r="I4024" i="1" s="1"/>
  <c r="J4024" i="1" s="1"/>
  <c r="B4024" i="1"/>
  <c r="K4024" i="1" s="1"/>
  <c r="L4024" i="1" s="1"/>
  <c r="A4025" i="1"/>
  <c r="I4025" i="1" s="1"/>
  <c r="J4025" i="1" s="1"/>
  <c r="B4025" i="1"/>
  <c r="K4025" i="1" s="1"/>
  <c r="L4025" i="1" s="1"/>
  <c r="A4026" i="1"/>
  <c r="I4026" i="1" s="1"/>
  <c r="J4026" i="1" s="1"/>
  <c r="B4026" i="1"/>
  <c r="K4026" i="1" s="1"/>
  <c r="L4026" i="1" s="1"/>
  <c r="A4027" i="1"/>
  <c r="I4027" i="1" s="1"/>
  <c r="J4027" i="1" s="1"/>
  <c r="B4027" i="1"/>
  <c r="K4027" i="1" s="1"/>
  <c r="L4027" i="1" s="1"/>
  <c r="A4028" i="1"/>
  <c r="I4028" i="1" s="1"/>
  <c r="J4028" i="1" s="1"/>
  <c r="B4028" i="1"/>
  <c r="K4028" i="1" s="1"/>
  <c r="L4028" i="1" s="1"/>
  <c r="A4029" i="1"/>
  <c r="I4029" i="1" s="1"/>
  <c r="J4029" i="1" s="1"/>
  <c r="B4029" i="1"/>
  <c r="K4029" i="1" s="1"/>
  <c r="L4029" i="1" s="1"/>
  <c r="A4030" i="1"/>
  <c r="I4030" i="1" s="1"/>
  <c r="J4030" i="1" s="1"/>
  <c r="B4030" i="1"/>
  <c r="K4030" i="1" s="1"/>
  <c r="L4030" i="1" s="1"/>
  <c r="A4031" i="1"/>
  <c r="I4031" i="1" s="1"/>
  <c r="J4031" i="1" s="1"/>
  <c r="B4031" i="1"/>
  <c r="K4031" i="1" s="1"/>
  <c r="L4031" i="1" s="1"/>
  <c r="A4032" i="1"/>
  <c r="I4032" i="1" s="1"/>
  <c r="J4032" i="1" s="1"/>
  <c r="B4032" i="1"/>
  <c r="K4032" i="1" s="1"/>
  <c r="L4032" i="1" s="1"/>
  <c r="A4033" i="1"/>
  <c r="I4033" i="1" s="1"/>
  <c r="J4033" i="1" s="1"/>
  <c r="B4033" i="1"/>
  <c r="K4033" i="1"/>
  <c r="L4033" i="1" s="1"/>
  <c r="A4034" i="1"/>
  <c r="I4034" i="1" s="1"/>
  <c r="J4034" i="1" s="1"/>
  <c r="B4034" i="1"/>
  <c r="K4034" i="1" s="1"/>
  <c r="L4034" i="1" s="1"/>
  <c r="A4035" i="1"/>
  <c r="I4035" i="1" s="1"/>
  <c r="J4035" i="1" s="1"/>
  <c r="B4035" i="1"/>
  <c r="K4035" i="1" s="1"/>
  <c r="L4035" i="1" s="1"/>
  <c r="A4036" i="1"/>
  <c r="B4036" i="1"/>
  <c r="K4036" i="1" s="1"/>
  <c r="L4036" i="1" s="1"/>
  <c r="I4036" i="1"/>
  <c r="J4036" i="1" s="1"/>
  <c r="A4037" i="1"/>
  <c r="I4037" i="1" s="1"/>
  <c r="J4037" i="1" s="1"/>
  <c r="B4037" i="1"/>
  <c r="K4037" i="1" s="1"/>
  <c r="L4037" i="1" s="1"/>
  <c r="A4038" i="1"/>
  <c r="I4038" i="1" s="1"/>
  <c r="J4038" i="1" s="1"/>
  <c r="B4038" i="1"/>
  <c r="K4038" i="1" s="1"/>
  <c r="L4038" i="1" s="1"/>
  <c r="A4039" i="1"/>
  <c r="I4039" i="1" s="1"/>
  <c r="J4039" i="1" s="1"/>
  <c r="B4039" i="1"/>
  <c r="K4039" i="1" s="1"/>
  <c r="L4039" i="1" s="1"/>
  <c r="A4040" i="1"/>
  <c r="I4040" i="1" s="1"/>
  <c r="J4040" i="1" s="1"/>
  <c r="B4040" i="1"/>
  <c r="K4040" i="1" s="1"/>
  <c r="L4040" i="1" s="1"/>
  <c r="A4041" i="1"/>
  <c r="B4041" i="1"/>
  <c r="K4041" i="1" s="1"/>
  <c r="L4041" i="1" s="1"/>
  <c r="I4041" i="1"/>
  <c r="J4041" i="1" s="1"/>
  <c r="A4042" i="1"/>
  <c r="I4042" i="1" s="1"/>
  <c r="J4042" i="1" s="1"/>
  <c r="B4042" i="1"/>
  <c r="K4042" i="1" s="1"/>
  <c r="L4042" i="1" s="1"/>
  <c r="A4043" i="1"/>
  <c r="I4043" i="1" s="1"/>
  <c r="J4043" i="1" s="1"/>
  <c r="B4043" i="1"/>
  <c r="K4043" i="1" s="1"/>
  <c r="L4043" i="1" s="1"/>
  <c r="A4044" i="1"/>
  <c r="I4044" i="1" s="1"/>
  <c r="J4044" i="1" s="1"/>
  <c r="B4044" i="1"/>
  <c r="K4044" i="1" s="1"/>
  <c r="L4044" i="1" s="1"/>
  <c r="A4045" i="1"/>
  <c r="I4045" i="1" s="1"/>
  <c r="J4045" i="1" s="1"/>
  <c r="B4045" i="1"/>
  <c r="K4045" i="1" s="1"/>
  <c r="L4045" i="1" s="1"/>
  <c r="A4046" i="1"/>
  <c r="I4046" i="1" s="1"/>
  <c r="J4046" i="1" s="1"/>
  <c r="B4046" i="1"/>
  <c r="K4046" i="1" s="1"/>
  <c r="L4046" i="1" s="1"/>
  <c r="A4047" i="1"/>
  <c r="I4047" i="1" s="1"/>
  <c r="J4047" i="1" s="1"/>
  <c r="B4047" i="1"/>
  <c r="K4047" i="1" s="1"/>
  <c r="L4047" i="1" s="1"/>
  <c r="A4048" i="1"/>
  <c r="I4048" i="1" s="1"/>
  <c r="J4048" i="1" s="1"/>
  <c r="B4048" i="1"/>
  <c r="K4048" i="1"/>
  <c r="L4048" i="1" s="1"/>
  <c r="A4049" i="1"/>
  <c r="I4049" i="1" s="1"/>
  <c r="J4049" i="1" s="1"/>
  <c r="B4049" i="1"/>
  <c r="K4049" i="1" s="1"/>
  <c r="L4049" i="1" s="1"/>
  <c r="A4050" i="1"/>
  <c r="I4050" i="1" s="1"/>
  <c r="J4050" i="1" s="1"/>
  <c r="B4050" i="1"/>
  <c r="K4050" i="1" s="1"/>
  <c r="L4050" i="1" s="1"/>
  <c r="A4051" i="1"/>
  <c r="I4051" i="1" s="1"/>
  <c r="J4051" i="1" s="1"/>
  <c r="B4051" i="1"/>
  <c r="K4051" i="1"/>
  <c r="L4051" i="1" s="1"/>
  <c r="A4052" i="1"/>
  <c r="B4052" i="1"/>
  <c r="I4052" i="1"/>
  <c r="J4052" i="1" s="1"/>
  <c r="K4052" i="1"/>
  <c r="L4052" i="1" s="1"/>
  <c r="A4053" i="1"/>
  <c r="B4053" i="1"/>
  <c r="I4053" i="1"/>
  <c r="J4053" i="1" s="1"/>
  <c r="K4053" i="1"/>
  <c r="L4053" i="1" s="1"/>
  <c r="A4054" i="1"/>
  <c r="I4054" i="1" s="1"/>
  <c r="J4054" i="1" s="1"/>
  <c r="B4054" i="1"/>
  <c r="K4054" i="1" s="1"/>
  <c r="L4054" i="1" s="1"/>
  <c r="A4055" i="1"/>
  <c r="I4055" i="1" s="1"/>
  <c r="J4055" i="1" s="1"/>
  <c r="B4055" i="1"/>
  <c r="K4055" i="1" s="1"/>
  <c r="L4055" i="1" s="1"/>
  <c r="A4056" i="1"/>
  <c r="B4056" i="1"/>
  <c r="K4056" i="1" s="1"/>
  <c r="L4056" i="1" s="1"/>
  <c r="I4056" i="1"/>
  <c r="J4056" i="1" s="1"/>
  <c r="A4057" i="1"/>
  <c r="I4057" i="1" s="1"/>
  <c r="J4057" i="1" s="1"/>
  <c r="B4057" i="1"/>
  <c r="K4057" i="1" s="1"/>
  <c r="L4057" i="1" s="1"/>
  <c r="A4058" i="1"/>
  <c r="I4058" i="1" s="1"/>
  <c r="J4058" i="1" s="1"/>
  <c r="B4058" i="1"/>
  <c r="K4058" i="1" s="1"/>
  <c r="L4058" i="1" s="1"/>
  <c r="A4059" i="1"/>
  <c r="I4059" i="1" s="1"/>
  <c r="J4059" i="1" s="1"/>
  <c r="B4059" i="1"/>
  <c r="K4059" i="1"/>
  <c r="L4059" i="1" s="1"/>
  <c r="A4060" i="1"/>
  <c r="I4060" i="1" s="1"/>
  <c r="J4060" i="1" s="1"/>
  <c r="B4060" i="1"/>
  <c r="K4060" i="1" s="1"/>
  <c r="L4060" i="1" s="1"/>
  <c r="A4061" i="1"/>
  <c r="I4061" i="1" s="1"/>
  <c r="J4061" i="1" s="1"/>
  <c r="B4061" i="1"/>
  <c r="K4061" i="1" s="1"/>
  <c r="L4061" i="1" s="1"/>
  <c r="A4062" i="1"/>
  <c r="I4062" i="1" s="1"/>
  <c r="J4062" i="1" s="1"/>
  <c r="B4062" i="1"/>
  <c r="K4062" i="1" s="1"/>
  <c r="L4062" i="1" s="1"/>
  <c r="A4063" i="1"/>
  <c r="I4063" i="1" s="1"/>
  <c r="J4063" i="1" s="1"/>
  <c r="B4063" i="1"/>
  <c r="K4063" i="1" s="1"/>
  <c r="L4063" i="1" s="1"/>
  <c r="A4064" i="1"/>
  <c r="I4064" i="1" s="1"/>
  <c r="J4064" i="1" s="1"/>
  <c r="B4064" i="1"/>
  <c r="K4064" i="1"/>
  <c r="L4064" i="1" s="1"/>
  <c r="A4065" i="1"/>
  <c r="I4065" i="1" s="1"/>
  <c r="J4065" i="1" s="1"/>
  <c r="B4065" i="1"/>
  <c r="K4065" i="1" s="1"/>
  <c r="L4065" i="1" s="1"/>
  <c r="A4066" i="1"/>
  <c r="I4066" i="1" s="1"/>
  <c r="J4066" i="1" s="1"/>
  <c r="B4066" i="1"/>
  <c r="K4066" i="1" s="1"/>
  <c r="L4066" i="1" s="1"/>
  <c r="A4067" i="1"/>
  <c r="I4067" i="1" s="1"/>
  <c r="J4067" i="1" s="1"/>
  <c r="B4067" i="1"/>
  <c r="K4067" i="1"/>
  <c r="L4067" i="1" s="1"/>
  <c r="A4068" i="1"/>
  <c r="I4068" i="1" s="1"/>
  <c r="J4068" i="1" s="1"/>
  <c r="B4068" i="1"/>
  <c r="K4068" i="1" s="1"/>
  <c r="L4068" i="1" s="1"/>
  <c r="A4069" i="1"/>
  <c r="I4069" i="1" s="1"/>
  <c r="J4069" i="1" s="1"/>
  <c r="B4069" i="1"/>
  <c r="K4069" i="1"/>
  <c r="L4069" i="1" s="1"/>
  <c r="A4070" i="1"/>
  <c r="I4070" i="1" s="1"/>
  <c r="J4070" i="1" s="1"/>
  <c r="B4070" i="1"/>
  <c r="K4070" i="1" s="1"/>
  <c r="L4070" i="1" s="1"/>
  <c r="A4071" i="1"/>
  <c r="I4071" i="1" s="1"/>
  <c r="J4071" i="1" s="1"/>
  <c r="B4071" i="1"/>
  <c r="K4071" i="1" s="1"/>
  <c r="L4071" i="1" s="1"/>
  <c r="A4072" i="1"/>
  <c r="I4072" i="1" s="1"/>
  <c r="J4072" i="1" s="1"/>
  <c r="B4072" i="1"/>
  <c r="K4072" i="1" s="1"/>
  <c r="L4072" i="1" s="1"/>
  <c r="A4073" i="1"/>
  <c r="I4073" i="1" s="1"/>
  <c r="J4073" i="1" s="1"/>
  <c r="B4073" i="1"/>
  <c r="K4073" i="1" s="1"/>
  <c r="L4073" i="1" s="1"/>
  <c r="A4074" i="1"/>
  <c r="I4074" i="1" s="1"/>
  <c r="J4074" i="1" s="1"/>
  <c r="B4074" i="1"/>
  <c r="K4074" i="1" s="1"/>
  <c r="L4074" i="1" s="1"/>
  <c r="A4075" i="1"/>
  <c r="I4075" i="1" s="1"/>
  <c r="J4075" i="1" s="1"/>
  <c r="B4075" i="1"/>
  <c r="K4075" i="1" s="1"/>
  <c r="L4075" i="1" s="1"/>
  <c r="A4076" i="1"/>
  <c r="I4076" i="1" s="1"/>
  <c r="J4076" i="1" s="1"/>
  <c r="B4076" i="1"/>
  <c r="K4076" i="1" s="1"/>
  <c r="L4076" i="1" s="1"/>
  <c r="A4077" i="1"/>
  <c r="I4077" i="1" s="1"/>
  <c r="J4077" i="1" s="1"/>
  <c r="B4077" i="1"/>
  <c r="K4077" i="1" s="1"/>
  <c r="L4077" i="1" s="1"/>
  <c r="A4078" i="1"/>
  <c r="I4078" i="1" s="1"/>
  <c r="J4078" i="1" s="1"/>
  <c r="B4078" i="1"/>
  <c r="K4078" i="1" s="1"/>
  <c r="L4078" i="1" s="1"/>
  <c r="A4079" i="1"/>
  <c r="I4079" i="1" s="1"/>
  <c r="J4079" i="1" s="1"/>
  <c r="B4079" i="1"/>
  <c r="K4079" i="1"/>
  <c r="L4079" i="1" s="1"/>
  <c r="A4080" i="1"/>
  <c r="I4080" i="1" s="1"/>
  <c r="J4080" i="1" s="1"/>
  <c r="B4080" i="1"/>
  <c r="K4080" i="1" s="1"/>
  <c r="L4080" i="1" s="1"/>
  <c r="A4081" i="1"/>
  <c r="I4081" i="1" s="1"/>
  <c r="J4081" i="1" s="1"/>
  <c r="B4081" i="1"/>
  <c r="K4081" i="1" s="1"/>
  <c r="L4081" i="1" s="1"/>
  <c r="A4082" i="1"/>
  <c r="I4082" i="1" s="1"/>
  <c r="J4082" i="1" s="1"/>
  <c r="B4082" i="1"/>
  <c r="K4082" i="1" s="1"/>
  <c r="L4082" i="1" s="1"/>
  <c r="A4083" i="1"/>
  <c r="I4083" i="1" s="1"/>
  <c r="J4083" i="1" s="1"/>
  <c r="B4083" i="1"/>
  <c r="K4083" i="1"/>
  <c r="L4083" i="1" s="1"/>
  <c r="A4084" i="1"/>
  <c r="I4084" i="1" s="1"/>
  <c r="J4084" i="1" s="1"/>
  <c r="B4084" i="1"/>
  <c r="K4084" i="1" s="1"/>
  <c r="L4084" i="1" s="1"/>
  <c r="A4085" i="1"/>
  <c r="I4085" i="1" s="1"/>
  <c r="J4085" i="1" s="1"/>
  <c r="B4085" i="1"/>
  <c r="K4085" i="1" s="1"/>
  <c r="L4085" i="1" s="1"/>
  <c r="A4086" i="1"/>
  <c r="I4086" i="1" s="1"/>
  <c r="J4086" i="1" s="1"/>
  <c r="B4086" i="1"/>
  <c r="K4086" i="1" s="1"/>
  <c r="L4086" i="1" s="1"/>
  <c r="A4087" i="1"/>
  <c r="I4087" i="1" s="1"/>
  <c r="J4087" i="1" s="1"/>
  <c r="B4087" i="1"/>
  <c r="K4087" i="1" s="1"/>
  <c r="L4087" i="1" s="1"/>
  <c r="A4088" i="1"/>
  <c r="I4088" i="1" s="1"/>
  <c r="J4088" i="1" s="1"/>
  <c r="B4088" i="1"/>
  <c r="K4088" i="1" s="1"/>
  <c r="L4088" i="1" s="1"/>
  <c r="A4089" i="1"/>
  <c r="I4089" i="1" s="1"/>
  <c r="J4089" i="1" s="1"/>
  <c r="B4089" i="1"/>
  <c r="K4089" i="1" s="1"/>
  <c r="L4089" i="1" s="1"/>
  <c r="A4090" i="1"/>
  <c r="I4090" i="1" s="1"/>
  <c r="J4090" i="1" s="1"/>
  <c r="B4090" i="1"/>
  <c r="K4090" i="1" s="1"/>
  <c r="L4090" i="1" s="1"/>
  <c r="A4091" i="1"/>
  <c r="I4091" i="1" s="1"/>
  <c r="J4091" i="1" s="1"/>
  <c r="B4091" i="1"/>
  <c r="K4091" i="1" s="1"/>
  <c r="L4091" i="1" s="1"/>
  <c r="A4092" i="1"/>
  <c r="I4092" i="1" s="1"/>
  <c r="J4092" i="1" s="1"/>
  <c r="B4092" i="1"/>
  <c r="K4092" i="1" s="1"/>
  <c r="L4092" i="1" s="1"/>
  <c r="A4093" i="1"/>
  <c r="I4093" i="1" s="1"/>
  <c r="J4093" i="1" s="1"/>
  <c r="B4093" i="1"/>
  <c r="K4093" i="1" s="1"/>
  <c r="L4093" i="1" s="1"/>
  <c r="A4094" i="1"/>
  <c r="I4094" i="1" s="1"/>
  <c r="J4094" i="1" s="1"/>
  <c r="B4094" i="1"/>
  <c r="K4094" i="1" s="1"/>
  <c r="L4094" i="1" s="1"/>
  <c r="A4095" i="1"/>
  <c r="I4095" i="1" s="1"/>
  <c r="J4095" i="1" s="1"/>
  <c r="B4095" i="1"/>
  <c r="K4095" i="1"/>
  <c r="L4095" i="1" s="1"/>
  <c r="A4096" i="1"/>
  <c r="I4096" i="1" s="1"/>
  <c r="J4096" i="1" s="1"/>
  <c r="B4096" i="1"/>
  <c r="K4096" i="1" s="1"/>
  <c r="L4096" i="1" s="1"/>
  <c r="A4097" i="1"/>
  <c r="I4097" i="1" s="1"/>
  <c r="J4097" i="1" s="1"/>
  <c r="B4097" i="1"/>
  <c r="K4097" i="1" s="1"/>
  <c r="L4097" i="1" s="1"/>
  <c r="A4098" i="1"/>
  <c r="I4098" i="1" s="1"/>
  <c r="J4098" i="1" s="1"/>
  <c r="B4098" i="1"/>
  <c r="K4098" i="1" s="1"/>
  <c r="L4098" i="1" s="1"/>
  <c r="A515" i="1" l="1"/>
  <c r="I515" i="1" s="1"/>
  <c r="J515" i="1" s="1"/>
  <c r="B515" i="1"/>
  <c r="K515" i="1" s="1"/>
  <c r="L515" i="1" s="1"/>
  <c r="A516" i="1"/>
  <c r="I516" i="1" s="1"/>
  <c r="J516" i="1" s="1"/>
  <c r="B516" i="1"/>
  <c r="K516" i="1" s="1"/>
  <c r="L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L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L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L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L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L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L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L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L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L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L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L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L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L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L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L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L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L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L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L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L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L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L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L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L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L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L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L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L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L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L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L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L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L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L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L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L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L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L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L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L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L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L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L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L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L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L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L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L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L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L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L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L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L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L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L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L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L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L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L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L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L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L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L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L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L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L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L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L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L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L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L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L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L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L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L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L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L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L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L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L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L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L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L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L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L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L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L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L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L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L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L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L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L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L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L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L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L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L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L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L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L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L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L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L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L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L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L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L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L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L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L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L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L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L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L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L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L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L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L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L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L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L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L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L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L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L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L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L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L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L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L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L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L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L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L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L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L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L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L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L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L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L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L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L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L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L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L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L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L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L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L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L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L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L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L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L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L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L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L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L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L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L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L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L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L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L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L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L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L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L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L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L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L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L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L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L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L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L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L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L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L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L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L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L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L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L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L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L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L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L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L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L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L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L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L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L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L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L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L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L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L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L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L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L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L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L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L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L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L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L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L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L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L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L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L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L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L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L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L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L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L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L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L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L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L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L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L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L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L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L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L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L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L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L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L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L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L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L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L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L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L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L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L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L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L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L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L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L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L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L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L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L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L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L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J1184" i="1" s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J1406" i="1" s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A514" i="1"/>
  <c r="I514" i="1" s="1"/>
  <c r="J514" i="1" s="1"/>
  <c r="B514" i="1"/>
  <c r="K514" i="1" s="1"/>
  <c r="L514" i="1" s="1"/>
  <c r="B3" i="1" l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2" i="1"/>
  <c r="K2" i="1" s="1"/>
  <c r="A18" i="1" l="1"/>
  <c r="L18" i="1"/>
  <c r="A19" i="1"/>
  <c r="L19" i="1"/>
  <c r="A20" i="1"/>
  <c r="L20" i="1"/>
  <c r="A21" i="1"/>
  <c r="L21" i="1"/>
  <c r="A22" i="1"/>
  <c r="L22" i="1"/>
  <c r="A23" i="1"/>
  <c r="L23" i="1"/>
  <c r="A24" i="1"/>
  <c r="L24" i="1"/>
  <c r="A25" i="1"/>
  <c r="L25" i="1"/>
  <c r="A26" i="1"/>
  <c r="L26" i="1"/>
  <c r="A27" i="1"/>
  <c r="L27" i="1"/>
  <c r="A28" i="1"/>
  <c r="L28" i="1"/>
  <c r="A29" i="1"/>
  <c r="L29" i="1"/>
  <c r="A30" i="1"/>
  <c r="L30" i="1"/>
  <c r="A31" i="1"/>
  <c r="L31" i="1"/>
  <c r="A32" i="1"/>
  <c r="L32" i="1"/>
  <c r="A33" i="1"/>
  <c r="L33" i="1"/>
  <c r="A34" i="1"/>
  <c r="L34" i="1"/>
  <c r="A35" i="1"/>
  <c r="L35" i="1"/>
  <c r="A36" i="1"/>
  <c r="L36" i="1"/>
  <c r="A37" i="1"/>
  <c r="L37" i="1"/>
  <c r="A38" i="1"/>
  <c r="L38" i="1"/>
  <c r="A39" i="1"/>
  <c r="L39" i="1"/>
  <c r="A40" i="1"/>
  <c r="L40" i="1"/>
  <c r="A41" i="1"/>
  <c r="L41" i="1"/>
  <c r="A42" i="1"/>
  <c r="L42" i="1"/>
  <c r="A43" i="1"/>
  <c r="L43" i="1"/>
  <c r="A44" i="1"/>
  <c r="L44" i="1"/>
  <c r="A45" i="1"/>
  <c r="L45" i="1"/>
  <c r="A46" i="1"/>
  <c r="L46" i="1"/>
  <c r="A47" i="1"/>
  <c r="L47" i="1"/>
  <c r="A48" i="1"/>
  <c r="L48" i="1"/>
  <c r="A49" i="1"/>
  <c r="L49" i="1"/>
  <c r="A50" i="1"/>
  <c r="L50" i="1"/>
  <c r="A51" i="1"/>
  <c r="L51" i="1"/>
  <c r="A52" i="1"/>
  <c r="L52" i="1"/>
  <c r="A53" i="1"/>
  <c r="L53" i="1"/>
  <c r="A54" i="1"/>
  <c r="L54" i="1"/>
  <c r="A55" i="1"/>
  <c r="L55" i="1"/>
  <c r="A56" i="1"/>
  <c r="L56" i="1"/>
  <c r="A57" i="1"/>
  <c r="L57" i="1"/>
  <c r="A58" i="1"/>
  <c r="L58" i="1"/>
  <c r="A59" i="1"/>
  <c r="L59" i="1"/>
  <c r="A60" i="1"/>
  <c r="L60" i="1"/>
  <c r="A61" i="1"/>
  <c r="L61" i="1"/>
  <c r="A62" i="1"/>
  <c r="L62" i="1"/>
  <c r="A63" i="1"/>
  <c r="L63" i="1"/>
  <c r="A64" i="1"/>
  <c r="L64" i="1"/>
  <c r="A65" i="1"/>
  <c r="L65" i="1"/>
  <c r="A66" i="1"/>
  <c r="L66" i="1"/>
  <c r="A67" i="1"/>
  <c r="L67" i="1"/>
  <c r="A68" i="1"/>
  <c r="L68" i="1"/>
  <c r="A69" i="1"/>
  <c r="L69" i="1"/>
  <c r="A70" i="1"/>
  <c r="L70" i="1"/>
  <c r="A71" i="1"/>
  <c r="L71" i="1"/>
  <c r="A72" i="1"/>
  <c r="L72" i="1"/>
  <c r="A73" i="1"/>
  <c r="L73" i="1"/>
  <c r="A74" i="1"/>
  <c r="L74" i="1"/>
  <c r="A75" i="1"/>
  <c r="L75" i="1"/>
  <c r="A76" i="1"/>
  <c r="L76" i="1"/>
  <c r="A77" i="1"/>
  <c r="L77" i="1"/>
  <c r="A78" i="1"/>
  <c r="L78" i="1"/>
  <c r="A79" i="1"/>
  <c r="L79" i="1"/>
  <c r="A80" i="1"/>
  <c r="L80" i="1"/>
  <c r="A81" i="1"/>
  <c r="L81" i="1"/>
  <c r="A82" i="1"/>
  <c r="L82" i="1"/>
  <c r="A83" i="1"/>
  <c r="L83" i="1"/>
  <c r="A84" i="1"/>
  <c r="L84" i="1"/>
  <c r="A85" i="1"/>
  <c r="L85" i="1"/>
  <c r="A86" i="1"/>
  <c r="L86" i="1"/>
  <c r="A87" i="1"/>
  <c r="L87" i="1"/>
  <c r="A88" i="1"/>
  <c r="L88" i="1"/>
  <c r="A89" i="1"/>
  <c r="L89" i="1"/>
  <c r="A90" i="1"/>
  <c r="L90" i="1"/>
  <c r="A91" i="1"/>
  <c r="L91" i="1"/>
  <c r="A92" i="1"/>
  <c r="L92" i="1"/>
  <c r="A93" i="1"/>
  <c r="L93" i="1"/>
  <c r="A94" i="1"/>
  <c r="L94" i="1"/>
  <c r="A95" i="1"/>
  <c r="L95" i="1"/>
  <c r="A96" i="1"/>
  <c r="L96" i="1"/>
  <c r="A97" i="1"/>
  <c r="L97" i="1"/>
  <c r="A98" i="1"/>
  <c r="L98" i="1"/>
  <c r="A99" i="1"/>
  <c r="L99" i="1"/>
  <c r="A100" i="1"/>
  <c r="L100" i="1"/>
  <c r="A101" i="1"/>
  <c r="L101" i="1"/>
  <c r="A102" i="1"/>
  <c r="L102" i="1"/>
  <c r="A103" i="1"/>
  <c r="L103" i="1"/>
  <c r="A104" i="1"/>
  <c r="L104" i="1"/>
  <c r="A105" i="1"/>
  <c r="L105" i="1"/>
  <c r="A106" i="1"/>
  <c r="L106" i="1"/>
  <c r="A107" i="1"/>
  <c r="L107" i="1"/>
  <c r="A108" i="1"/>
  <c r="L108" i="1"/>
  <c r="A109" i="1"/>
  <c r="L109" i="1"/>
  <c r="A110" i="1"/>
  <c r="L110" i="1"/>
  <c r="A111" i="1"/>
  <c r="L111" i="1"/>
  <c r="A112" i="1"/>
  <c r="L112" i="1"/>
  <c r="A113" i="1"/>
  <c r="L113" i="1"/>
  <c r="A114" i="1"/>
  <c r="L114" i="1"/>
  <c r="A115" i="1"/>
  <c r="L115" i="1"/>
  <c r="A116" i="1"/>
  <c r="L116" i="1"/>
  <c r="A117" i="1"/>
  <c r="L117" i="1"/>
  <c r="A118" i="1"/>
  <c r="L118" i="1"/>
  <c r="A119" i="1"/>
  <c r="L119" i="1"/>
  <c r="A120" i="1"/>
  <c r="L120" i="1"/>
  <c r="A121" i="1"/>
  <c r="L121" i="1"/>
  <c r="A122" i="1"/>
  <c r="L122" i="1"/>
  <c r="A123" i="1"/>
  <c r="L123" i="1"/>
  <c r="A124" i="1"/>
  <c r="L124" i="1"/>
  <c r="A125" i="1"/>
  <c r="L125" i="1"/>
  <c r="A126" i="1"/>
  <c r="L126" i="1"/>
  <c r="A127" i="1"/>
  <c r="L127" i="1"/>
  <c r="A128" i="1"/>
  <c r="L128" i="1"/>
  <c r="A129" i="1"/>
  <c r="L129" i="1"/>
  <c r="A130" i="1"/>
  <c r="L130" i="1"/>
  <c r="A131" i="1"/>
  <c r="L131" i="1"/>
  <c r="A132" i="1"/>
  <c r="L132" i="1"/>
  <c r="A133" i="1"/>
  <c r="L133" i="1"/>
  <c r="A134" i="1"/>
  <c r="L134" i="1"/>
  <c r="A135" i="1"/>
  <c r="L135" i="1"/>
  <c r="A136" i="1"/>
  <c r="L136" i="1"/>
  <c r="A137" i="1"/>
  <c r="L137" i="1"/>
  <c r="A138" i="1"/>
  <c r="L138" i="1"/>
  <c r="A139" i="1"/>
  <c r="L139" i="1"/>
  <c r="A140" i="1"/>
  <c r="L140" i="1"/>
  <c r="A141" i="1"/>
  <c r="L141" i="1"/>
  <c r="A142" i="1"/>
  <c r="L142" i="1"/>
  <c r="A143" i="1"/>
  <c r="L143" i="1"/>
  <c r="A144" i="1"/>
  <c r="L144" i="1"/>
  <c r="A145" i="1"/>
  <c r="L145" i="1"/>
  <c r="A146" i="1"/>
  <c r="L146" i="1"/>
  <c r="A147" i="1"/>
  <c r="L147" i="1"/>
  <c r="A148" i="1"/>
  <c r="L148" i="1"/>
  <c r="A149" i="1"/>
  <c r="L149" i="1"/>
  <c r="A150" i="1"/>
  <c r="L150" i="1"/>
  <c r="A151" i="1"/>
  <c r="L151" i="1"/>
  <c r="A152" i="1"/>
  <c r="L152" i="1"/>
  <c r="A153" i="1"/>
  <c r="L153" i="1"/>
  <c r="A154" i="1"/>
  <c r="L154" i="1"/>
  <c r="A155" i="1"/>
  <c r="L155" i="1"/>
  <c r="A156" i="1"/>
  <c r="L156" i="1"/>
  <c r="A157" i="1"/>
  <c r="L157" i="1"/>
  <c r="A158" i="1"/>
  <c r="L158" i="1"/>
  <c r="A159" i="1"/>
  <c r="L159" i="1"/>
  <c r="A160" i="1"/>
  <c r="L160" i="1"/>
  <c r="A161" i="1"/>
  <c r="L161" i="1"/>
  <c r="A162" i="1"/>
  <c r="L162" i="1"/>
  <c r="A163" i="1"/>
  <c r="L163" i="1"/>
  <c r="A164" i="1"/>
  <c r="L164" i="1"/>
  <c r="A165" i="1"/>
  <c r="L165" i="1"/>
  <c r="A166" i="1"/>
  <c r="L166" i="1"/>
  <c r="A167" i="1"/>
  <c r="L167" i="1"/>
  <c r="A168" i="1"/>
  <c r="L168" i="1"/>
  <c r="A169" i="1"/>
  <c r="L169" i="1"/>
  <c r="A170" i="1"/>
  <c r="L170" i="1"/>
  <c r="A171" i="1"/>
  <c r="L171" i="1"/>
  <c r="A172" i="1"/>
  <c r="L172" i="1"/>
  <c r="A173" i="1"/>
  <c r="L173" i="1"/>
  <c r="A174" i="1"/>
  <c r="L174" i="1"/>
  <c r="A175" i="1"/>
  <c r="L175" i="1"/>
  <c r="A176" i="1"/>
  <c r="L176" i="1"/>
  <c r="A177" i="1"/>
  <c r="L177" i="1"/>
  <c r="A178" i="1"/>
  <c r="L178" i="1"/>
  <c r="A179" i="1"/>
  <c r="L179" i="1"/>
  <c r="A180" i="1"/>
  <c r="L180" i="1"/>
  <c r="A181" i="1"/>
  <c r="L181" i="1"/>
  <c r="A182" i="1"/>
  <c r="L182" i="1"/>
  <c r="A183" i="1"/>
  <c r="L183" i="1"/>
  <c r="A184" i="1"/>
  <c r="L184" i="1"/>
  <c r="A185" i="1"/>
  <c r="L185" i="1"/>
  <c r="A186" i="1"/>
  <c r="L186" i="1"/>
  <c r="A187" i="1"/>
  <c r="L187" i="1"/>
  <c r="A188" i="1"/>
  <c r="L188" i="1"/>
  <c r="A189" i="1"/>
  <c r="L189" i="1"/>
  <c r="A190" i="1"/>
  <c r="L190" i="1"/>
  <c r="A191" i="1"/>
  <c r="L191" i="1"/>
  <c r="A192" i="1"/>
  <c r="L192" i="1"/>
  <c r="A193" i="1"/>
  <c r="L193" i="1"/>
  <c r="A194" i="1"/>
  <c r="L194" i="1"/>
  <c r="A195" i="1"/>
  <c r="L195" i="1"/>
  <c r="A196" i="1"/>
  <c r="L196" i="1"/>
  <c r="A197" i="1"/>
  <c r="L197" i="1"/>
  <c r="A198" i="1"/>
  <c r="L198" i="1"/>
  <c r="A199" i="1"/>
  <c r="L199" i="1"/>
  <c r="A200" i="1"/>
  <c r="L200" i="1"/>
  <c r="A201" i="1"/>
  <c r="L201" i="1"/>
  <c r="A202" i="1"/>
  <c r="L202" i="1"/>
  <c r="A203" i="1"/>
  <c r="L203" i="1"/>
  <c r="A204" i="1"/>
  <c r="L204" i="1"/>
  <c r="A205" i="1"/>
  <c r="L205" i="1"/>
  <c r="A206" i="1"/>
  <c r="L206" i="1"/>
  <c r="A207" i="1"/>
  <c r="L207" i="1"/>
  <c r="A208" i="1"/>
  <c r="L208" i="1"/>
  <c r="A209" i="1"/>
  <c r="L209" i="1"/>
  <c r="A210" i="1"/>
  <c r="L210" i="1"/>
  <c r="A211" i="1"/>
  <c r="L211" i="1"/>
  <c r="A212" i="1"/>
  <c r="L212" i="1"/>
  <c r="A213" i="1"/>
  <c r="L213" i="1"/>
  <c r="A214" i="1"/>
  <c r="L214" i="1"/>
  <c r="A215" i="1"/>
  <c r="L215" i="1"/>
  <c r="A216" i="1"/>
  <c r="L216" i="1"/>
  <c r="A217" i="1"/>
  <c r="L217" i="1"/>
  <c r="A218" i="1"/>
  <c r="L218" i="1"/>
  <c r="A219" i="1"/>
  <c r="L219" i="1"/>
  <c r="A220" i="1"/>
  <c r="L220" i="1"/>
  <c r="A221" i="1"/>
  <c r="L221" i="1"/>
  <c r="A222" i="1"/>
  <c r="L222" i="1"/>
  <c r="A223" i="1"/>
  <c r="L223" i="1"/>
  <c r="A224" i="1"/>
  <c r="L224" i="1"/>
  <c r="A225" i="1"/>
  <c r="L225" i="1"/>
  <c r="A226" i="1"/>
  <c r="I226" i="1" s="1"/>
  <c r="L226" i="1"/>
  <c r="A227" i="1"/>
  <c r="I227" i="1" s="1"/>
  <c r="L227" i="1"/>
  <c r="A228" i="1"/>
  <c r="I228" i="1" s="1"/>
  <c r="L228" i="1"/>
  <c r="A229" i="1"/>
  <c r="I229" i="1" s="1"/>
  <c r="L229" i="1"/>
  <c r="A230" i="1"/>
  <c r="L230" i="1"/>
  <c r="A231" i="1"/>
  <c r="L231" i="1"/>
  <c r="A232" i="1"/>
  <c r="L232" i="1"/>
  <c r="A233" i="1"/>
  <c r="L233" i="1"/>
  <c r="A234" i="1"/>
  <c r="L234" i="1"/>
  <c r="A235" i="1"/>
  <c r="L235" i="1"/>
  <c r="A236" i="1"/>
  <c r="L236" i="1"/>
  <c r="A237" i="1"/>
  <c r="L237" i="1"/>
  <c r="A238" i="1"/>
  <c r="L238" i="1"/>
  <c r="A239" i="1"/>
  <c r="L239" i="1"/>
  <c r="A240" i="1"/>
  <c r="L240" i="1"/>
  <c r="A241" i="1"/>
  <c r="L241" i="1"/>
  <c r="A242" i="1"/>
  <c r="L242" i="1"/>
  <c r="A243" i="1"/>
  <c r="L243" i="1"/>
  <c r="A244" i="1"/>
  <c r="L244" i="1"/>
  <c r="A245" i="1"/>
  <c r="L245" i="1"/>
  <c r="A246" i="1"/>
  <c r="L246" i="1"/>
  <c r="A247" i="1"/>
  <c r="L247" i="1"/>
  <c r="A248" i="1"/>
  <c r="L248" i="1"/>
  <c r="A249" i="1"/>
  <c r="L249" i="1"/>
  <c r="A250" i="1"/>
  <c r="L250" i="1"/>
  <c r="A251" i="1"/>
  <c r="L251" i="1"/>
  <c r="A252" i="1"/>
  <c r="L252" i="1"/>
  <c r="A253" i="1"/>
  <c r="L253" i="1"/>
  <c r="A254" i="1"/>
  <c r="L254" i="1"/>
  <c r="A255" i="1"/>
  <c r="L255" i="1"/>
  <c r="A256" i="1"/>
  <c r="L256" i="1"/>
  <c r="A257" i="1"/>
  <c r="L257" i="1"/>
  <c r="A258" i="1"/>
  <c r="L258" i="1"/>
  <c r="A259" i="1"/>
  <c r="L259" i="1"/>
  <c r="A260" i="1"/>
  <c r="L260" i="1"/>
  <c r="A261" i="1"/>
  <c r="L261" i="1"/>
  <c r="A262" i="1"/>
  <c r="L262" i="1"/>
  <c r="A263" i="1"/>
  <c r="L263" i="1"/>
  <c r="A264" i="1"/>
  <c r="L264" i="1"/>
  <c r="A265" i="1"/>
  <c r="L265" i="1"/>
  <c r="A266" i="1"/>
  <c r="L266" i="1"/>
  <c r="A267" i="1"/>
  <c r="L267" i="1"/>
  <c r="A268" i="1"/>
  <c r="L268" i="1"/>
  <c r="A269" i="1"/>
  <c r="L269" i="1"/>
  <c r="A270" i="1"/>
  <c r="L270" i="1"/>
  <c r="A271" i="1"/>
  <c r="L271" i="1"/>
  <c r="A272" i="1"/>
  <c r="L272" i="1"/>
  <c r="A273" i="1"/>
  <c r="L273" i="1"/>
  <c r="A274" i="1"/>
  <c r="L274" i="1"/>
  <c r="A275" i="1"/>
  <c r="L275" i="1"/>
  <c r="A276" i="1"/>
  <c r="L276" i="1"/>
  <c r="A277" i="1"/>
  <c r="L277" i="1"/>
  <c r="A278" i="1"/>
  <c r="L278" i="1"/>
  <c r="A279" i="1"/>
  <c r="L279" i="1"/>
  <c r="A280" i="1"/>
  <c r="L280" i="1"/>
  <c r="A281" i="1"/>
  <c r="L281" i="1"/>
  <c r="A282" i="1"/>
  <c r="L282" i="1"/>
  <c r="A283" i="1"/>
  <c r="L283" i="1"/>
  <c r="A284" i="1"/>
  <c r="L284" i="1"/>
  <c r="A285" i="1"/>
  <c r="L285" i="1"/>
  <c r="A286" i="1"/>
  <c r="L286" i="1"/>
  <c r="A287" i="1"/>
  <c r="L287" i="1"/>
  <c r="A288" i="1"/>
  <c r="L288" i="1"/>
  <c r="A289" i="1"/>
  <c r="L289" i="1"/>
  <c r="A290" i="1"/>
  <c r="L290" i="1"/>
  <c r="A291" i="1"/>
  <c r="L291" i="1"/>
  <c r="A292" i="1"/>
  <c r="L292" i="1"/>
  <c r="A293" i="1"/>
  <c r="L293" i="1"/>
  <c r="A294" i="1"/>
  <c r="L294" i="1"/>
  <c r="A295" i="1"/>
  <c r="L295" i="1"/>
  <c r="A296" i="1"/>
  <c r="L296" i="1"/>
  <c r="A297" i="1"/>
  <c r="L297" i="1"/>
  <c r="A298" i="1"/>
  <c r="L298" i="1"/>
  <c r="A299" i="1"/>
  <c r="L299" i="1"/>
  <c r="A300" i="1"/>
  <c r="L300" i="1"/>
  <c r="A301" i="1"/>
  <c r="L301" i="1"/>
  <c r="A302" i="1"/>
  <c r="L302" i="1"/>
  <c r="A303" i="1"/>
  <c r="L303" i="1"/>
  <c r="A304" i="1"/>
  <c r="L304" i="1"/>
  <c r="A305" i="1"/>
  <c r="L305" i="1"/>
  <c r="A306" i="1"/>
  <c r="L306" i="1"/>
  <c r="A307" i="1"/>
  <c r="L307" i="1"/>
  <c r="A308" i="1"/>
  <c r="L308" i="1"/>
  <c r="A309" i="1"/>
  <c r="L309" i="1"/>
  <c r="A310" i="1"/>
  <c r="L310" i="1"/>
  <c r="A311" i="1"/>
  <c r="L311" i="1"/>
  <c r="A312" i="1"/>
  <c r="L312" i="1"/>
  <c r="A313" i="1"/>
  <c r="L313" i="1"/>
  <c r="A314" i="1"/>
  <c r="L314" i="1"/>
  <c r="A315" i="1"/>
  <c r="L315" i="1"/>
  <c r="A316" i="1"/>
  <c r="L316" i="1"/>
  <c r="A317" i="1"/>
  <c r="L317" i="1"/>
  <c r="A318" i="1"/>
  <c r="L318" i="1"/>
  <c r="A319" i="1"/>
  <c r="L319" i="1"/>
  <c r="A320" i="1"/>
  <c r="L320" i="1"/>
  <c r="A321" i="1"/>
  <c r="L321" i="1"/>
  <c r="A322" i="1"/>
  <c r="L322" i="1"/>
  <c r="A323" i="1"/>
  <c r="L323" i="1"/>
  <c r="A324" i="1"/>
  <c r="L324" i="1"/>
  <c r="A325" i="1"/>
  <c r="L325" i="1"/>
  <c r="A326" i="1"/>
  <c r="L326" i="1"/>
  <c r="A327" i="1"/>
  <c r="L327" i="1"/>
  <c r="A328" i="1"/>
  <c r="L328" i="1"/>
  <c r="A329" i="1"/>
  <c r="L329" i="1"/>
  <c r="A330" i="1"/>
  <c r="L330" i="1"/>
  <c r="A331" i="1"/>
  <c r="L331" i="1"/>
  <c r="A332" i="1"/>
  <c r="L332" i="1"/>
  <c r="A333" i="1"/>
  <c r="L333" i="1"/>
  <c r="A334" i="1"/>
  <c r="L334" i="1"/>
  <c r="A335" i="1"/>
  <c r="L335" i="1"/>
  <c r="A336" i="1"/>
  <c r="L336" i="1"/>
  <c r="A337" i="1"/>
  <c r="L337" i="1"/>
  <c r="A338" i="1"/>
  <c r="L338" i="1"/>
  <c r="A339" i="1"/>
  <c r="L339" i="1"/>
  <c r="A340" i="1"/>
  <c r="L340" i="1"/>
  <c r="A341" i="1"/>
  <c r="L341" i="1"/>
  <c r="A342" i="1"/>
  <c r="L342" i="1"/>
  <c r="A343" i="1"/>
  <c r="L343" i="1"/>
  <c r="A344" i="1"/>
  <c r="L344" i="1"/>
  <c r="A345" i="1"/>
  <c r="L345" i="1"/>
  <c r="A346" i="1"/>
  <c r="L346" i="1"/>
  <c r="A347" i="1"/>
  <c r="L347" i="1"/>
  <c r="A348" i="1"/>
  <c r="L348" i="1"/>
  <c r="A349" i="1"/>
  <c r="L349" i="1"/>
  <c r="A350" i="1"/>
  <c r="L350" i="1"/>
  <c r="A351" i="1"/>
  <c r="L351" i="1"/>
  <c r="A352" i="1"/>
  <c r="L352" i="1"/>
  <c r="A353" i="1"/>
  <c r="L353" i="1"/>
  <c r="A354" i="1"/>
  <c r="L354" i="1"/>
  <c r="A355" i="1"/>
  <c r="L355" i="1"/>
  <c r="A356" i="1"/>
  <c r="L356" i="1"/>
  <c r="A357" i="1"/>
  <c r="L357" i="1"/>
  <c r="A358" i="1"/>
  <c r="L358" i="1"/>
  <c r="A359" i="1"/>
  <c r="L359" i="1"/>
  <c r="A360" i="1"/>
  <c r="L360" i="1"/>
  <c r="A361" i="1"/>
  <c r="L361" i="1"/>
  <c r="A362" i="1"/>
  <c r="L362" i="1"/>
  <c r="A363" i="1"/>
  <c r="L363" i="1"/>
  <c r="A364" i="1"/>
  <c r="L364" i="1"/>
  <c r="A365" i="1"/>
  <c r="L365" i="1"/>
  <c r="A366" i="1"/>
  <c r="L366" i="1"/>
  <c r="A367" i="1"/>
  <c r="L367" i="1"/>
  <c r="A368" i="1"/>
  <c r="L368" i="1"/>
  <c r="A369" i="1"/>
  <c r="L369" i="1"/>
  <c r="A370" i="1"/>
  <c r="L370" i="1"/>
  <c r="A371" i="1"/>
  <c r="L371" i="1"/>
  <c r="A372" i="1"/>
  <c r="L372" i="1"/>
  <c r="A373" i="1"/>
  <c r="L373" i="1"/>
  <c r="A374" i="1"/>
  <c r="L374" i="1"/>
  <c r="A375" i="1"/>
  <c r="L375" i="1"/>
  <c r="A376" i="1"/>
  <c r="L376" i="1"/>
  <c r="A377" i="1"/>
  <c r="L377" i="1"/>
  <c r="A378" i="1"/>
  <c r="L378" i="1"/>
  <c r="A379" i="1"/>
  <c r="L379" i="1"/>
  <c r="A380" i="1"/>
  <c r="L380" i="1"/>
  <c r="A381" i="1"/>
  <c r="L381" i="1"/>
  <c r="A382" i="1"/>
  <c r="L382" i="1"/>
  <c r="A383" i="1"/>
  <c r="L383" i="1"/>
  <c r="A384" i="1"/>
  <c r="L384" i="1"/>
  <c r="A385" i="1"/>
  <c r="L385" i="1"/>
  <c r="A386" i="1"/>
  <c r="L386" i="1"/>
  <c r="A387" i="1"/>
  <c r="L387" i="1"/>
  <c r="A388" i="1"/>
  <c r="L388" i="1"/>
  <c r="A389" i="1"/>
  <c r="L389" i="1"/>
  <c r="A390" i="1"/>
  <c r="L390" i="1"/>
  <c r="A391" i="1"/>
  <c r="L391" i="1"/>
  <c r="A392" i="1"/>
  <c r="L392" i="1"/>
  <c r="A393" i="1"/>
  <c r="L393" i="1"/>
  <c r="A394" i="1"/>
  <c r="L394" i="1"/>
  <c r="A395" i="1"/>
  <c r="L395" i="1"/>
  <c r="A396" i="1"/>
  <c r="L396" i="1"/>
  <c r="A397" i="1"/>
  <c r="L397" i="1"/>
  <c r="A398" i="1"/>
  <c r="L398" i="1"/>
  <c r="A399" i="1"/>
  <c r="L399" i="1"/>
  <c r="A400" i="1"/>
  <c r="L400" i="1"/>
  <c r="A401" i="1"/>
  <c r="L401" i="1"/>
  <c r="A402" i="1"/>
  <c r="L402" i="1"/>
  <c r="A403" i="1"/>
  <c r="L403" i="1"/>
  <c r="A404" i="1"/>
  <c r="L404" i="1"/>
  <c r="A405" i="1"/>
  <c r="L405" i="1"/>
  <c r="A406" i="1"/>
  <c r="L406" i="1"/>
  <c r="A407" i="1"/>
  <c r="L407" i="1"/>
  <c r="A408" i="1"/>
  <c r="L408" i="1"/>
  <c r="A409" i="1"/>
  <c r="L409" i="1"/>
  <c r="A410" i="1"/>
  <c r="L410" i="1"/>
  <c r="A411" i="1"/>
  <c r="L411" i="1"/>
  <c r="A412" i="1"/>
  <c r="L412" i="1"/>
  <c r="A413" i="1"/>
  <c r="L413" i="1"/>
  <c r="A414" i="1"/>
  <c r="L414" i="1"/>
  <c r="A415" i="1"/>
  <c r="L415" i="1"/>
  <c r="A416" i="1"/>
  <c r="L416" i="1"/>
  <c r="A417" i="1"/>
  <c r="L417" i="1"/>
  <c r="A418" i="1"/>
  <c r="L418" i="1"/>
  <c r="A419" i="1"/>
  <c r="L419" i="1"/>
  <c r="A420" i="1"/>
  <c r="L420" i="1"/>
  <c r="A421" i="1"/>
  <c r="L421" i="1"/>
  <c r="A422" i="1"/>
  <c r="L422" i="1"/>
  <c r="A423" i="1"/>
  <c r="L423" i="1"/>
  <c r="A424" i="1"/>
  <c r="L424" i="1"/>
  <c r="A425" i="1"/>
  <c r="L425" i="1"/>
  <c r="A426" i="1"/>
  <c r="L426" i="1"/>
  <c r="A427" i="1"/>
  <c r="L427" i="1"/>
  <c r="A428" i="1"/>
  <c r="L428" i="1"/>
  <c r="A429" i="1"/>
  <c r="L429" i="1"/>
  <c r="A430" i="1"/>
  <c r="L430" i="1"/>
  <c r="A431" i="1"/>
  <c r="L431" i="1"/>
  <c r="A432" i="1"/>
  <c r="L432" i="1"/>
  <c r="A433" i="1"/>
  <c r="L433" i="1"/>
  <c r="A434" i="1"/>
  <c r="L434" i="1"/>
  <c r="A435" i="1"/>
  <c r="L435" i="1"/>
  <c r="A436" i="1"/>
  <c r="L436" i="1"/>
  <c r="A437" i="1"/>
  <c r="L437" i="1"/>
  <c r="A438" i="1"/>
  <c r="L438" i="1"/>
  <c r="A439" i="1"/>
  <c r="L439" i="1"/>
  <c r="A440" i="1"/>
  <c r="L440" i="1"/>
  <c r="A441" i="1"/>
  <c r="L441" i="1"/>
  <c r="A442" i="1"/>
  <c r="L442" i="1"/>
  <c r="A443" i="1"/>
  <c r="L443" i="1"/>
  <c r="A444" i="1"/>
  <c r="L444" i="1"/>
  <c r="A445" i="1"/>
  <c r="L445" i="1"/>
  <c r="A446" i="1"/>
  <c r="L446" i="1"/>
  <c r="A447" i="1"/>
  <c r="L447" i="1"/>
  <c r="A448" i="1"/>
  <c r="L448" i="1"/>
  <c r="A449" i="1"/>
  <c r="L449" i="1"/>
  <c r="A450" i="1"/>
  <c r="L450" i="1"/>
  <c r="A451" i="1"/>
  <c r="L451" i="1"/>
  <c r="A452" i="1"/>
  <c r="L452" i="1"/>
  <c r="A453" i="1"/>
  <c r="L453" i="1"/>
  <c r="A454" i="1"/>
  <c r="L454" i="1"/>
  <c r="A455" i="1"/>
  <c r="L455" i="1"/>
  <c r="A456" i="1"/>
  <c r="L456" i="1"/>
  <c r="A457" i="1"/>
  <c r="L457" i="1"/>
  <c r="A458" i="1"/>
  <c r="L458" i="1"/>
  <c r="A459" i="1"/>
  <c r="L459" i="1"/>
  <c r="A460" i="1"/>
  <c r="L460" i="1"/>
  <c r="A461" i="1"/>
  <c r="L461" i="1"/>
  <c r="A462" i="1"/>
  <c r="L462" i="1"/>
  <c r="A463" i="1"/>
  <c r="L463" i="1"/>
  <c r="A464" i="1"/>
  <c r="L464" i="1"/>
  <c r="A465" i="1"/>
  <c r="L465" i="1"/>
  <c r="A466" i="1"/>
  <c r="L466" i="1"/>
  <c r="A467" i="1"/>
  <c r="L467" i="1"/>
  <c r="A468" i="1"/>
  <c r="L468" i="1"/>
  <c r="A469" i="1"/>
  <c r="L469" i="1"/>
  <c r="A470" i="1"/>
  <c r="L470" i="1"/>
  <c r="A471" i="1"/>
  <c r="L471" i="1"/>
  <c r="A472" i="1"/>
  <c r="L472" i="1"/>
  <c r="A473" i="1"/>
  <c r="L473" i="1"/>
  <c r="A474" i="1"/>
  <c r="L474" i="1"/>
  <c r="A475" i="1"/>
  <c r="L475" i="1"/>
  <c r="A476" i="1"/>
  <c r="L476" i="1"/>
  <c r="A477" i="1"/>
  <c r="L477" i="1"/>
  <c r="A478" i="1"/>
  <c r="L478" i="1"/>
  <c r="A479" i="1"/>
  <c r="L479" i="1"/>
  <c r="A480" i="1"/>
  <c r="L480" i="1"/>
  <c r="A481" i="1"/>
  <c r="L481" i="1"/>
  <c r="A482" i="1"/>
  <c r="L482" i="1"/>
  <c r="A483" i="1"/>
  <c r="L483" i="1"/>
  <c r="A484" i="1"/>
  <c r="L484" i="1"/>
  <c r="A485" i="1"/>
  <c r="L485" i="1"/>
  <c r="A486" i="1"/>
  <c r="L486" i="1"/>
  <c r="A487" i="1"/>
  <c r="L487" i="1"/>
  <c r="A488" i="1"/>
  <c r="L488" i="1"/>
  <c r="A489" i="1"/>
  <c r="L489" i="1"/>
  <c r="A490" i="1"/>
  <c r="L490" i="1"/>
  <c r="A491" i="1"/>
  <c r="L491" i="1"/>
  <c r="A492" i="1"/>
  <c r="L492" i="1"/>
  <c r="A493" i="1"/>
  <c r="L493" i="1"/>
  <c r="A494" i="1"/>
  <c r="L494" i="1"/>
  <c r="A495" i="1"/>
  <c r="L495" i="1"/>
  <c r="A496" i="1"/>
  <c r="L496" i="1"/>
  <c r="A497" i="1"/>
  <c r="L497" i="1"/>
  <c r="A498" i="1"/>
  <c r="L498" i="1"/>
  <c r="A499" i="1"/>
  <c r="L499" i="1"/>
  <c r="A500" i="1"/>
  <c r="L500" i="1"/>
  <c r="A501" i="1"/>
  <c r="L501" i="1"/>
  <c r="A502" i="1"/>
  <c r="L502" i="1"/>
  <c r="A503" i="1"/>
  <c r="L503" i="1"/>
  <c r="A504" i="1"/>
  <c r="L504" i="1"/>
  <c r="A505" i="1"/>
  <c r="L505" i="1"/>
  <c r="A506" i="1"/>
  <c r="L506" i="1"/>
  <c r="A507" i="1"/>
  <c r="L507" i="1"/>
  <c r="A508" i="1"/>
  <c r="L508" i="1"/>
  <c r="A509" i="1"/>
  <c r="L509" i="1"/>
  <c r="A510" i="1"/>
  <c r="L510" i="1"/>
  <c r="A511" i="1"/>
  <c r="L511" i="1"/>
  <c r="A512" i="1"/>
  <c r="L512" i="1"/>
  <c r="A513" i="1"/>
  <c r="L513" i="1"/>
  <c r="I513" i="1" l="1"/>
  <c r="J513" i="1" s="1"/>
  <c r="I511" i="1"/>
  <c r="J511" i="1" s="1"/>
  <c r="I509" i="1"/>
  <c r="J509" i="1" s="1"/>
  <c r="I507" i="1"/>
  <c r="J507" i="1" s="1"/>
  <c r="I505" i="1"/>
  <c r="J505" i="1" s="1"/>
  <c r="I503" i="1"/>
  <c r="J503" i="1" s="1"/>
  <c r="I501" i="1"/>
  <c r="J501" i="1" s="1"/>
  <c r="I499" i="1"/>
  <c r="J499" i="1" s="1"/>
  <c r="I497" i="1"/>
  <c r="J497" i="1" s="1"/>
  <c r="I495" i="1"/>
  <c r="J495" i="1" s="1"/>
  <c r="I493" i="1"/>
  <c r="J493" i="1" s="1"/>
  <c r="I491" i="1"/>
  <c r="J491" i="1" s="1"/>
  <c r="I489" i="1"/>
  <c r="J489" i="1" s="1"/>
  <c r="I487" i="1"/>
  <c r="J487" i="1" s="1"/>
  <c r="I485" i="1"/>
  <c r="J485" i="1" s="1"/>
  <c r="I483" i="1"/>
  <c r="J483" i="1" s="1"/>
  <c r="I481" i="1"/>
  <c r="J481" i="1" s="1"/>
  <c r="I479" i="1"/>
  <c r="J479" i="1" s="1"/>
  <c r="I477" i="1"/>
  <c r="J477" i="1" s="1"/>
  <c r="I475" i="1"/>
  <c r="J475" i="1" s="1"/>
  <c r="I473" i="1"/>
  <c r="J473" i="1" s="1"/>
  <c r="I471" i="1"/>
  <c r="J471" i="1" s="1"/>
  <c r="I469" i="1"/>
  <c r="J469" i="1" s="1"/>
  <c r="I467" i="1"/>
  <c r="J467" i="1" s="1"/>
  <c r="I465" i="1"/>
  <c r="J465" i="1" s="1"/>
  <c r="I463" i="1"/>
  <c r="J463" i="1" s="1"/>
  <c r="I461" i="1"/>
  <c r="J461" i="1" s="1"/>
  <c r="I459" i="1"/>
  <c r="J459" i="1" s="1"/>
  <c r="I457" i="1"/>
  <c r="J457" i="1" s="1"/>
  <c r="I455" i="1"/>
  <c r="J455" i="1" s="1"/>
  <c r="I453" i="1"/>
  <c r="J453" i="1" s="1"/>
  <c r="I451" i="1"/>
  <c r="J451" i="1" s="1"/>
  <c r="I449" i="1"/>
  <c r="J449" i="1" s="1"/>
  <c r="J447" i="1"/>
  <c r="I447" i="1"/>
  <c r="I445" i="1"/>
  <c r="J445" i="1" s="1"/>
  <c r="I443" i="1"/>
  <c r="J443" i="1" s="1"/>
  <c r="I441" i="1"/>
  <c r="J441" i="1" s="1"/>
  <c r="I439" i="1"/>
  <c r="J439" i="1" s="1"/>
  <c r="I437" i="1"/>
  <c r="J437" i="1" s="1"/>
  <c r="I435" i="1"/>
  <c r="J435" i="1" s="1"/>
  <c r="I433" i="1"/>
  <c r="J433" i="1" s="1"/>
  <c r="I431" i="1"/>
  <c r="J431" i="1" s="1"/>
  <c r="I429" i="1"/>
  <c r="J429" i="1" s="1"/>
  <c r="I427" i="1"/>
  <c r="J427" i="1" s="1"/>
  <c r="I425" i="1"/>
  <c r="J425" i="1" s="1"/>
  <c r="I423" i="1"/>
  <c r="J423" i="1" s="1"/>
  <c r="I421" i="1"/>
  <c r="J421" i="1" s="1"/>
  <c r="I419" i="1"/>
  <c r="J419" i="1" s="1"/>
  <c r="I417" i="1"/>
  <c r="J417" i="1" s="1"/>
  <c r="I415" i="1"/>
  <c r="J415" i="1" s="1"/>
  <c r="I413" i="1"/>
  <c r="J413" i="1" s="1"/>
  <c r="I411" i="1"/>
  <c r="J411" i="1" s="1"/>
  <c r="I409" i="1"/>
  <c r="J409" i="1" s="1"/>
  <c r="I407" i="1"/>
  <c r="J407" i="1" s="1"/>
  <c r="I405" i="1"/>
  <c r="J405" i="1" s="1"/>
  <c r="I403" i="1"/>
  <c r="J403" i="1" s="1"/>
  <c r="I401" i="1"/>
  <c r="J401" i="1" s="1"/>
  <c r="I399" i="1"/>
  <c r="J399" i="1" s="1"/>
  <c r="I397" i="1"/>
  <c r="J397" i="1" s="1"/>
  <c r="I395" i="1"/>
  <c r="J395" i="1" s="1"/>
  <c r="I393" i="1"/>
  <c r="J393" i="1" s="1"/>
  <c r="I391" i="1"/>
  <c r="J391" i="1" s="1"/>
  <c r="I389" i="1"/>
  <c r="J389" i="1" s="1"/>
  <c r="I387" i="1"/>
  <c r="J387" i="1" s="1"/>
  <c r="I385" i="1"/>
  <c r="J385" i="1" s="1"/>
  <c r="I383" i="1"/>
  <c r="J383" i="1" s="1"/>
  <c r="I381" i="1"/>
  <c r="J381" i="1" s="1"/>
  <c r="I379" i="1"/>
  <c r="J379" i="1" s="1"/>
  <c r="I377" i="1"/>
  <c r="J377" i="1" s="1"/>
  <c r="I375" i="1"/>
  <c r="J375" i="1" s="1"/>
  <c r="I373" i="1"/>
  <c r="J373" i="1" s="1"/>
  <c r="I371" i="1"/>
  <c r="J371" i="1" s="1"/>
  <c r="I369" i="1"/>
  <c r="J369" i="1" s="1"/>
  <c r="I367" i="1"/>
  <c r="J367" i="1" s="1"/>
  <c r="I365" i="1"/>
  <c r="J365" i="1" s="1"/>
  <c r="I363" i="1"/>
  <c r="J363" i="1" s="1"/>
  <c r="I361" i="1"/>
  <c r="J361" i="1" s="1"/>
  <c r="I359" i="1"/>
  <c r="J359" i="1" s="1"/>
  <c r="I357" i="1"/>
  <c r="J357" i="1" s="1"/>
  <c r="I355" i="1"/>
  <c r="J355" i="1" s="1"/>
  <c r="I353" i="1"/>
  <c r="J353" i="1" s="1"/>
  <c r="I351" i="1"/>
  <c r="J351" i="1" s="1"/>
  <c r="I349" i="1"/>
  <c r="J349" i="1" s="1"/>
  <c r="I347" i="1"/>
  <c r="J347" i="1" s="1"/>
  <c r="I345" i="1"/>
  <c r="J345" i="1" s="1"/>
  <c r="I343" i="1"/>
  <c r="J343" i="1" s="1"/>
  <c r="I341" i="1"/>
  <c r="J341" i="1" s="1"/>
  <c r="I339" i="1"/>
  <c r="J339" i="1" s="1"/>
  <c r="I337" i="1"/>
  <c r="J337" i="1" s="1"/>
  <c r="I335" i="1"/>
  <c r="J335" i="1" s="1"/>
  <c r="I333" i="1"/>
  <c r="J333" i="1" s="1"/>
  <c r="I331" i="1"/>
  <c r="J331" i="1" s="1"/>
  <c r="I329" i="1"/>
  <c r="J329" i="1" s="1"/>
  <c r="I327" i="1"/>
  <c r="J327" i="1" s="1"/>
  <c r="I325" i="1"/>
  <c r="J325" i="1" s="1"/>
  <c r="I323" i="1"/>
  <c r="J323" i="1" s="1"/>
  <c r="I321" i="1"/>
  <c r="J321" i="1" s="1"/>
  <c r="J319" i="1"/>
  <c r="I319" i="1"/>
  <c r="I317" i="1"/>
  <c r="J317" i="1" s="1"/>
  <c r="I315" i="1"/>
  <c r="J315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I295" i="1"/>
  <c r="J295" i="1" s="1"/>
  <c r="I293" i="1"/>
  <c r="J293" i="1" s="1"/>
  <c r="I291" i="1"/>
  <c r="J291" i="1" s="1"/>
  <c r="I289" i="1"/>
  <c r="J289" i="1" s="1"/>
  <c r="I287" i="1"/>
  <c r="J287" i="1" s="1"/>
  <c r="I285" i="1"/>
  <c r="J285" i="1" s="1"/>
  <c r="I283" i="1"/>
  <c r="J283" i="1" s="1"/>
  <c r="I281" i="1"/>
  <c r="J281" i="1" s="1"/>
  <c r="I279" i="1"/>
  <c r="J279" i="1" s="1"/>
  <c r="I277" i="1"/>
  <c r="J277" i="1" s="1"/>
  <c r="I275" i="1"/>
  <c r="J275" i="1" s="1"/>
  <c r="I273" i="1"/>
  <c r="J273" i="1" s="1"/>
  <c r="I271" i="1"/>
  <c r="J271" i="1" s="1"/>
  <c r="I269" i="1"/>
  <c r="J269" i="1" s="1"/>
  <c r="I267" i="1"/>
  <c r="J267" i="1" s="1"/>
  <c r="I265" i="1"/>
  <c r="J265" i="1" s="1"/>
  <c r="I263" i="1"/>
  <c r="J263" i="1" s="1"/>
  <c r="I261" i="1"/>
  <c r="J261" i="1" s="1"/>
  <c r="I259" i="1"/>
  <c r="J259" i="1" s="1"/>
  <c r="I257" i="1"/>
  <c r="J257" i="1" s="1"/>
  <c r="I255" i="1"/>
  <c r="J255" i="1" s="1"/>
  <c r="I253" i="1"/>
  <c r="J253" i="1" s="1"/>
  <c r="I251" i="1"/>
  <c r="J251" i="1" s="1"/>
  <c r="I249" i="1"/>
  <c r="J249" i="1" s="1"/>
  <c r="I247" i="1"/>
  <c r="J247" i="1" s="1"/>
  <c r="I245" i="1"/>
  <c r="J245" i="1" s="1"/>
  <c r="I243" i="1"/>
  <c r="J243" i="1" s="1"/>
  <c r="I241" i="1"/>
  <c r="J241" i="1" s="1"/>
  <c r="I239" i="1"/>
  <c r="J239" i="1" s="1"/>
  <c r="I237" i="1"/>
  <c r="J237" i="1" s="1"/>
  <c r="I235" i="1"/>
  <c r="J235" i="1" s="1"/>
  <c r="I233" i="1"/>
  <c r="J233" i="1" s="1"/>
  <c r="I231" i="1"/>
  <c r="J231" i="1" s="1"/>
  <c r="I225" i="1"/>
  <c r="J225" i="1" s="1"/>
  <c r="I223" i="1"/>
  <c r="J223" i="1" s="1"/>
  <c r="I221" i="1"/>
  <c r="J221" i="1" s="1"/>
  <c r="I219" i="1"/>
  <c r="J219" i="1" s="1"/>
  <c r="I217" i="1"/>
  <c r="J217" i="1" s="1"/>
  <c r="I215" i="1"/>
  <c r="J215" i="1" s="1"/>
  <c r="I213" i="1"/>
  <c r="J213" i="1" s="1"/>
  <c r="I211" i="1"/>
  <c r="J211" i="1" s="1"/>
  <c r="I209" i="1"/>
  <c r="J209" i="1" s="1"/>
  <c r="I207" i="1"/>
  <c r="J207" i="1" s="1"/>
  <c r="I205" i="1"/>
  <c r="J205" i="1" s="1"/>
  <c r="I203" i="1"/>
  <c r="J203" i="1" s="1"/>
  <c r="I201" i="1"/>
  <c r="J201" i="1" s="1"/>
  <c r="I199" i="1"/>
  <c r="J199" i="1" s="1"/>
  <c r="I197" i="1"/>
  <c r="J197" i="1" s="1"/>
  <c r="I195" i="1"/>
  <c r="J195" i="1" s="1"/>
  <c r="I193" i="1"/>
  <c r="J193" i="1" s="1"/>
  <c r="I191" i="1"/>
  <c r="J191" i="1" s="1"/>
  <c r="I189" i="1"/>
  <c r="J189" i="1" s="1"/>
  <c r="J187" i="1"/>
  <c r="I187" i="1"/>
  <c r="I185" i="1"/>
  <c r="J185" i="1" s="1"/>
  <c r="I183" i="1"/>
  <c r="J183" i="1" s="1"/>
  <c r="I181" i="1"/>
  <c r="J181" i="1" s="1"/>
  <c r="I179" i="1"/>
  <c r="J179" i="1" s="1"/>
  <c r="I177" i="1"/>
  <c r="J177" i="1" s="1"/>
  <c r="I175" i="1"/>
  <c r="J175" i="1" s="1"/>
  <c r="I173" i="1"/>
  <c r="J173" i="1" s="1"/>
  <c r="I171" i="1"/>
  <c r="J171" i="1" s="1"/>
  <c r="I169" i="1"/>
  <c r="J169" i="1" s="1"/>
  <c r="I167" i="1"/>
  <c r="J167" i="1" s="1"/>
  <c r="I165" i="1"/>
  <c r="J165" i="1" s="1"/>
  <c r="I163" i="1"/>
  <c r="J163" i="1" s="1"/>
  <c r="I161" i="1"/>
  <c r="J161" i="1" s="1"/>
  <c r="I159" i="1"/>
  <c r="J159" i="1" s="1"/>
  <c r="I157" i="1"/>
  <c r="J157" i="1" s="1"/>
  <c r="I155" i="1"/>
  <c r="J155" i="1" s="1"/>
  <c r="I153" i="1"/>
  <c r="J153" i="1" s="1"/>
  <c r="I151" i="1"/>
  <c r="J151" i="1" s="1"/>
  <c r="I149" i="1"/>
  <c r="J149" i="1" s="1"/>
  <c r="I147" i="1"/>
  <c r="J147" i="1" s="1"/>
  <c r="I145" i="1"/>
  <c r="J145" i="1" s="1"/>
  <c r="I143" i="1"/>
  <c r="J143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I111" i="1"/>
  <c r="J111" i="1" s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I79" i="1"/>
  <c r="J79" i="1" s="1"/>
  <c r="I77" i="1"/>
  <c r="J77" i="1" s="1"/>
  <c r="I75" i="1"/>
  <c r="J75" i="1" s="1"/>
  <c r="I73" i="1"/>
  <c r="J73" i="1" s="1"/>
  <c r="I71" i="1"/>
  <c r="J71" i="1" s="1"/>
  <c r="I69" i="1"/>
  <c r="J69" i="1" s="1"/>
  <c r="I67" i="1"/>
  <c r="J67" i="1" s="1"/>
  <c r="I65" i="1"/>
  <c r="J65" i="1" s="1"/>
  <c r="I63" i="1"/>
  <c r="J63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I47" i="1"/>
  <c r="J47" i="1" s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512" i="1"/>
  <c r="J512" i="1" s="1"/>
  <c r="J510" i="1"/>
  <c r="I510" i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I494" i="1"/>
  <c r="J494" i="1" s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I478" i="1"/>
  <c r="J478" i="1" s="1"/>
  <c r="I476" i="1"/>
  <c r="J476" i="1" s="1"/>
  <c r="I474" i="1"/>
  <c r="J474" i="1" s="1"/>
  <c r="I472" i="1"/>
  <c r="J472" i="1" s="1"/>
  <c r="I470" i="1"/>
  <c r="J470" i="1" s="1"/>
  <c r="I468" i="1"/>
  <c r="J468" i="1" s="1"/>
  <c r="I466" i="1"/>
  <c r="J466" i="1" s="1"/>
  <c r="I464" i="1"/>
  <c r="J464" i="1" s="1"/>
  <c r="I462" i="1"/>
  <c r="J462" i="1" s="1"/>
  <c r="I460" i="1"/>
  <c r="J460" i="1" s="1"/>
  <c r="I458" i="1"/>
  <c r="J458" i="1" s="1"/>
  <c r="I456" i="1"/>
  <c r="J456" i="1" s="1"/>
  <c r="I454" i="1"/>
  <c r="J454" i="1" s="1"/>
  <c r="I452" i="1"/>
  <c r="J452" i="1" s="1"/>
  <c r="I450" i="1"/>
  <c r="J450" i="1" s="1"/>
  <c r="I448" i="1"/>
  <c r="J448" i="1" s="1"/>
  <c r="I446" i="1"/>
  <c r="J446" i="1" s="1"/>
  <c r="I444" i="1"/>
  <c r="J444" i="1" s="1"/>
  <c r="I442" i="1"/>
  <c r="J442" i="1" s="1"/>
  <c r="I440" i="1"/>
  <c r="J440" i="1" s="1"/>
  <c r="I438" i="1"/>
  <c r="J438" i="1" s="1"/>
  <c r="I436" i="1"/>
  <c r="J436" i="1" s="1"/>
  <c r="I434" i="1"/>
  <c r="J434" i="1" s="1"/>
  <c r="I432" i="1"/>
  <c r="J432" i="1" s="1"/>
  <c r="I430" i="1"/>
  <c r="J430" i="1" s="1"/>
  <c r="I428" i="1"/>
  <c r="J428" i="1" s="1"/>
  <c r="I426" i="1"/>
  <c r="J426" i="1" s="1"/>
  <c r="I424" i="1"/>
  <c r="J424" i="1" s="1"/>
  <c r="I422" i="1"/>
  <c r="J422" i="1" s="1"/>
  <c r="I420" i="1"/>
  <c r="J420" i="1" s="1"/>
  <c r="I418" i="1"/>
  <c r="J418" i="1" s="1"/>
  <c r="I416" i="1"/>
  <c r="J416" i="1" s="1"/>
  <c r="I414" i="1"/>
  <c r="J414" i="1" s="1"/>
  <c r="I412" i="1"/>
  <c r="J412" i="1" s="1"/>
  <c r="I410" i="1"/>
  <c r="J410" i="1" s="1"/>
  <c r="I408" i="1"/>
  <c r="J408" i="1" s="1"/>
  <c r="I406" i="1"/>
  <c r="J406" i="1" s="1"/>
  <c r="I404" i="1"/>
  <c r="J404" i="1" s="1"/>
  <c r="I402" i="1"/>
  <c r="J402" i="1" s="1"/>
  <c r="I400" i="1"/>
  <c r="J400" i="1" s="1"/>
  <c r="I398" i="1"/>
  <c r="J398" i="1" s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I382" i="1"/>
  <c r="J382" i="1" s="1"/>
  <c r="I380" i="1"/>
  <c r="J380" i="1" s="1"/>
  <c r="I378" i="1"/>
  <c r="J378" i="1" s="1"/>
  <c r="I376" i="1"/>
  <c r="J376" i="1" s="1"/>
  <c r="I374" i="1"/>
  <c r="J374" i="1" s="1"/>
  <c r="I372" i="1"/>
  <c r="J372" i="1" s="1"/>
  <c r="I370" i="1"/>
  <c r="J370" i="1" s="1"/>
  <c r="I368" i="1"/>
  <c r="J368" i="1" s="1"/>
  <c r="I366" i="1"/>
  <c r="J366" i="1" s="1"/>
  <c r="I364" i="1"/>
  <c r="J364" i="1" s="1"/>
  <c r="I362" i="1"/>
  <c r="J362" i="1" s="1"/>
  <c r="I360" i="1"/>
  <c r="J360" i="1" s="1"/>
  <c r="I358" i="1"/>
  <c r="J358" i="1" s="1"/>
  <c r="I356" i="1"/>
  <c r="J356" i="1" s="1"/>
  <c r="I354" i="1"/>
  <c r="J354" i="1" s="1"/>
  <c r="I352" i="1"/>
  <c r="J352" i="1" s="1"/>
  <c r="I350" i="1"/>
  <c r="J350" i="1" s="1"/>
  <c r="I348" i="1"/>
  <c r="J348" i="1" s="1"/>
  <c r="I346" i="1"/>
  <c r="J346" i="1" s="1"/>
  <c r="I344" i="1"/>
  <c r="J344" i="1" s="1"/>
  <c r="I342" i="1"/>
  <c r="J342" i="1" s="1"/>
  <c r="I340" i="1"/>
  <c r="J340" i="1" s="1"/>
  <c r="I338" i="1"/>
  <c r="J338" i="1" s="1"/>
  <c r="I336" i="1"/>
  <c r="J336" i="1" s="1"/>
  <c r="I334" i="1"/>
  <c r="J334" i="1" s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I94" i="1"/>
  <c r="J94" i="1" s="1"/>
  <c r="I92" i="1"/>
  <c r="J92" i="1" s="1"/>
  <c r="I90" i="1"/>
  <c r="J90" i="1" s="1"/>
  <c r="I88" i="1"/>
  <c r="J88" i="1" s="1"/>
  <c r="I86" i="1"/>
  <c r="J86" i="1" s="1"/>
  <c r="I84" i="1"/>
  <c r="J84" i="1" s="1"/>
  <c r="I82" i="1"/>
  <c r="J82" i="1" s="1"/>
  <c r="I80" i="1"/>
  <c r="J80" i="1" s="1"/>
  <c r="I78" i="1"/>
  <c r="J78" i="1" s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J227" i="1"/>
  <c r="J229" i="1"/>
  <c r="J228" i="1"/>
  <c r="J2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I8" i="1" l="1"/>
  <c r="J8" i="1" s="1"/>
  <c r="I2" i="1"/>
  <c r="J2" i="1" s="1"/>
  <c r="I10" i="1"/>
  <c r="J10" i="1" s="1"/>
  <c r="I6" i="1"/>
  <c r="J6" i="1" s="1"/>
  <c r="I17" i="1"/>
  <c r="J17" i="1" s="1"/>
  <c r="I13" i="1"/>
  <c r="J13" i="1" s="1"/>
  <c r="I9" i="1"/>
  <c r="J9" i="1" s="1"/>
  <c r="I5" i="1"/>
  <c r="J5" i="1" s="1"/>
  <c r="I16" i="1"/>
  <c r="J16" i="1" s="1"/>
  <c r="I15" i="1"/>
  <c r="J15" i="1" s="1"/>
  <c r="I11" i="1"/>
  <c r="J11" i="1" s="1"/>
  <c r="I7" i="1"/>
  <c r="J7" i="1" s="1"/>
  <c r="I3" i="1"/>
  <c r="J3" i="1" s="1"/>
  <c r="I12" i="1"/>
  <c r="J12" i="1" s="1"/>
  <c r="I4" i="1"/>
  <c r="J4" i="1" s="1"/>
  <c r="I14" i="1"/>
  <c r="J14" i="1" s="1"/>
  <c r="L3" i="1"/>
</calcChain>
</file>

<file path=xl/sharedStrings.xml><?xml version="1.0" encoding="utf-8"?>
<sst xmlns="http://schemas.openxmlformats.org/spreadsheetml/2006/main" count="8" uniqueCount="8">
  <si>
    <t>cos</t>
  </si>
  <si>
    <t>-j*sin</t>
  </si>
  <si>
    <t>N=</t>
  </si>
  <si>
    <t>m=</t>
  </si>
  <si>
    <t>Разрядн.=</t>
  </si>
  <si>
    <t>округ(cos)</t>
  </si>
  <si>
    <t>округ(-j*sin)</t>
  </si>
  <si>
    <t>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</si>
</sst>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1" fillId="0" borderId="4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1" fillId="0" borderId="0" xfId="0" applyNumberFormat="1" applyFon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3"/>
  <sheetViews>
    <sheetView tabSelected="1" workbookViewId="0">
      <selection activeCell="B34" sqref="A34:B34"/>
    </sheetView>
  </sheetViews>
  <sheetFormatPr defaultRowHeight="15" x14ac:dyDescent="0.25"/>
  <cols>
    <col min="6" max="6" width="10" customWidth="1"/>
    <col min="9" max="9" width="10.7109375" customWidth="1"/>
    <col min="10" max="10" width="9.140625" style="13" customWidth="1"/>
    <col min="11" max="11" width="12.28515625" customWidth="1"/>
    <col min="12" max="12" width="9.140625" style="13" customWidth="1"/>
    <col min="14" max="14" width="4.28515625" customWidth="1"/>
  </cols>
  <sheetData>
    <row r="1" spans="1:21" ht="15.75" thickBot="1" x14ac:dyDescent="0.3">
      <c r="A1" s="6" t="s">
        <v>0</v>
      </c>
      <c r="B1" s="2" t="s">
        <v>1</v>
      </c>
      <c r="D1" s="3" t="s">
        <v>2</v>
      </c>
      <c r="E1" s="4">
        <v>64</v>
      </c>
      <c r="F1" s="5" t="s">
        <v>4</v>
      </c>
      <c r="G1">
        <v>11</v>
      </c>
      <c r="I1" s="8" t="s">
        <v>5</v>
      </c>
      <c r="K1" s="11" t="s">
        <v>6</v>
      </c>
      <c r="N1" t="s">
        <v>7</v>
      </c>
      <c r="O1" s="14">
        <v>64</v>
      </c>
      <c r="P1" s="14">
        <v>16</v>
      </c>
      <c r="Q1">
        <v>4</v>
      </c>
    </row>
    <row r="2" spans="1:21" ht="15.75" thickBot="1" x14ac:dyDescent="0.3">
      <c r="A2" s="7">
        <f>COS(2*PI()*E2/$E$1)</f>
        <v>1</v>
      </c>
      <c r="B2" s="1">
        <f>-SIN(2*PI()*E2/$E$1)</f>
        <v>0</v>
      </c>
      <c r="D2" s="3" t="s">
        <v>3</v>
      </c>
      <c r="E2">
        <v>0</v>
      </c>
      <c r="I2" s="4">
        <f>ROUND(A2*(2^($G$1-1)), 0)</f>
        <v>1024</v>
      </c>
      <c r="J2" s="13" t="str">
        <f>IF(I2&lt;0,DEC2HEX(65536+I2,4),DEC2HEX(I2,4))</f>
        <v>0400</v>
      </c>
      <c r="K2" s="12">
        <f>ROUND(B2*(2^($G$1-1)), 0)</f>
        <v>0</v>
      </c>
      <c r="L2" s="13" t="str">
        <f>IF(K2&lt;0,DEC2HEX(65536+K2,4),DEC2HEX(K2,4))</f>
        <v>0000</v>
      </c>
      <c r="M2" s="13"/>
      <c r="N2" s="15">
        <v>0</v>
      </c>
      <c r="O2" s="17">
        <v>1024</v>
      </c>
      <c r="P2" s="17">
        <v>1024</v>
      </c>
      <c r="Q2" s="17">
        <v>1024</v>
      </c>
      <c r="R2">
        <v>0</v>
      </c>
      <c r="S2">
        <v>0</v>
      </c>
      <c r="U2">
        <v>0</v>
      </c>
    </row>
    <row r="3" spans="1:21" x14ac:dyDescent="0.25">
      <c r="A3" s="7">
        <f t="shared" ref="A3:A17" si="0">COS(2*PI()*E3/$E$1)</f>
        <v>0.99518472667219693</v>
      </c>
      <c r="B3" s="1">
        <f t="shared" ref="B3:B66" si="1">-SIN(2*PI()*E3/$E$1)</f>
        <v>-9.8017140329560604E-2</v>
      </c>
      <c r="E3">
        <v>1</v>
      </c>
      <c r="I3" s="4">
        <f t="shared" ref="I3:I66" si="2">ROUND(A3*(2^($G$1-1)), 0)</f>
        <v>1019</v>
      </c>
      <c r="J3" s="13" t="str">
        <f t="shared" ref="J3:J65" si="3">IF(I3&lt;0,DEC2HEX(65536+I3,4),DEC2HEX(I3,4))</f>
        <v>03FB</v>
      </c>
      <c r="K3" s="12">
        <f t="shared" ref="K3:K66" si="4">ROUND(B3*(2^($G$1-1)), 0)</f>
        <v>-100</v>
      </c>
      <c r="L3" s="13" t="str">
        <f t="shared" ref="L3:L66" si="5">IF(K3&lt;0,DEC2HEX(65536+K3,4),DEC2HEX(K3,4))</f>
        <v>FF9C</v>
      </c>
      <c r="M3" s="13"/>
      <c r="N3" s="15">
        <v>1</v>
      </c>
      <c r="O3" s="18">
        <v>1019</v>
      </c>
      <c r="P3" s="16"/>
      <c r="Q3" s="18"/>
      <c r="U3">
        <v>1</v>
      </c>
    </row>
    <row r="4" spans="1:21" x14ac:dyDescent="0.25">
      <c r="A4" s="7">
        <f t="shared" si="0"/>
        <v>0.98078528040323043</v>
      </c>
      <c r="B4" s="1">
        <f t="shared" si="1"/>
        <v>-0.19509032201612825</v>
      </c>
      <c r="E4">
        <v>2</v>
      </c>
      <c r="I4" s="4">
        <f t="shared" si="2"/>
        <v>1004</v>
      </c>
      <c r="J4" s="13" t="str">
        <f t="shared" si="3"/>
        <v>03EC</v>
      </c>
      <c r="K4" s="12">
        <f t="shared" si="4"/>
        <v>-200</v>
      </c>
      <c r="L4" s="13" t="str">
        <f t="shared" si="5"/>
        <v>FF38</v>
      </c>
      <c r="M4" s="13"/>
      <c r="N4" s="15">
        <v>2</v>
      </c>
      <c r="O4" s="18">
        <v>1004</v>
      </c>
      <c r="P4" s="16"/>
      <c r="Q4" s="18"/>
      <c r="U4">
        <v>2</v>
      </c>
    </row>
    <row r="5" spans="1:21" x14ac:dyDescent="0.25">
      <c r="A5" s="7">
        <f t="shared" si="0"/>
        <v>0.95694033573220882</v>
      </c>
      <c r="B5" s="1">
        <f t="shared" si="1"/>
        <v>-0.29028467725446233</v>
      </c>
      <c r="E5">
        <v>3</v>
      </c>
      <c r="I5" s="4">
        <f t="shared" si="2"/>
        <v>980</v>
      </c>
      <c r="J5" s="13" t="str">
        <f t="shared" si="3"/>
        <v>03D4</v>
      </c>
      <c r="K5" s="12">
        <f t="shared" si="4"/>
        <v>-297</v>
      </c>
      <c r="L5" s="13" t="str">
        <f t="shared" si="5"/>
        <v>FED7</v>
      </c>
      <c r="M5" s="13"/>
      <c r="N5" s="15">
        <v>3</v>
      </c>
      <c r="O5" s="18">
        <v>980</v>
      </c>
      <c r="P5" s="16"/>
      <c r="Q5" s="18"/>
      <c r="U5">
        <v>3</v>
      </c>
    </row>
    <row r="6" spans="1:21" x14ac:dyDescent="0.25">
      <c r="A6" s="7">
        <f t="shared" si="0"/>
        <v>0.92387953251128674</v>
      </c>
      <c r="B6" s="1">
        <f t="shared" si="1"/>
        <v>-0.38268343236508978</v>
      </c>
      <c r="E6">
        <v>4</v>
      </c>
      <c r="I6" s="4">
        <f t="shared" si="2"/>
        <v>946</v>
      </c>
      <c r="J6" s="13" t="str">
        <f t="shared" si="3"/>
        <v>03B2</v>
      </c>
      <c r="K6" s="12">
        <f t="shared" si="4"/>
        <v>-392</v>
      </c>
      <c r="L6" s="13" t="str">
        <f t="shared" si="5"/>
        <v>FE78</v>
      </c>
      <c r="M6" s="13"/>
      <c r="N6" s="15">
        <v>4</v>
      </c>
      <c r="O6" s="18">
        <v>946</v>
      </c>
      <c r="P6" s="18">
        <v>946</v>
      </c>
      <c r="Q6" s="18"/>
      <c r="R6">
        <v>1</v>
      </c>
      <c r="U6">
        <v>4</v>
      </c>
    </row>
    <row r="7" spans="1:21" x14ac:dyDescent="0.25">
      <c r="A7" s="7">
        <f t="shared" si="0"/>
        <v>0.88192126434835505</v>
      </c>
      <c r="B7" s="1">
        <f t="shared" si="1"/>
        <v>-0.47139673682599764</v>
      </c>
      <c r="E7">
        <v>5</v>
      </c>
      <c r="I7" s="4">
        <f t="shared" si="2"/>
        <v>903</v>
      </c>
      <c r="J7" s="13" t="str">
        <f t="shared" si="3"/>
        <v>0387</v>
      </c>
      <c r="K7" s="12">
        <f t="shared" si="4"/>
        <v>-483</v>
      </c>
      <c r="L7" s="13" t="str">
        <f t="shared" si="5"/>
        <v>FE1D</v>
      </c>
      <c r="M7" s="13"/>
      <c r="N7" s="15">
        <v>5</v>
      </c>
      <c r="O7" s="18">
        <v>903</v>
      </c>
      <c r="P7" s="16"/>
      <c r="Q7" s="18"/>
      <c r="U7">
        <v>5</v>
      </c>
    </row>
    <row r="8" spans="1:21" x14ac:dyDescent="0.25">
      <c r="A8" s="7">
        <f t="shared" si="0"/>
        <v>0.83146961230254524</v>
      </c>
      <c r="B8" s="1">
        <f t="shared" si="1"/>
        <v>-0.55557023301960218</v>
      </c>
      <c r="E8">
        <v>6</v>
      </c>
      <c r="I8" s="4">
        <f t="shared" si="2"/>
        <v>851</v>
      </c>
      <c r="J8" s="13" t="str">
        <f t="shared" si="3"/>
        <v>0353</v>
      </c>
      <c r="K8" s="12">
        <f t="shared" si="4"/>
        <v>-569</v>
      </c>
      <c r="L8" s="13" t="str">
        <f t="shared" si="5"/>
        <v>FDC7</v>
      </c>
      <c r="M8" s="13"/>
      <c r="N8" s="15">
        <v>6</v>
      </c>
      <c r="O8" s="18">
        <v>851</v>
      </c>
      <c r="P8" s="16"/>
      <c r="Q8" s="18"/>
      <c r="U8">
        <v>6</v>
      </c>
    </row>
    <row r="9" spans="1:21" x14ac:dyDescent="0.25">
      <c r="A9" s="7">
        <f t="shared" si="0"/>
        <v>0.77301045336273699</v>
      </c>
      <c r="B9" s="1">
        <f t="shared" si="1"/>
        <v>-0.63439328416364549</v>
      </c>
      <c r="E9">
        <v>7</v>
      </c>
      <c r="I9" s="4">
        <f t="shared" si="2"/>
        <v>792</v>
      </c>
      <c r="J9" s="13" t="str">
        <f t="shared" si="3"/>
        <v>0318</v>
      </c>
      <c r="K9" s="12">
        <f t="shared" si="4"/>
        <v>-650</v>
      </c>
      <c r="L9" s="13" t="str">
        <f t="shared" si="5"/>
        <v>FD76</v>
      </c>
      <c r="M9" s="13"/>
      <c r="N9" s="15">
        <v>7</v>
      </c>
      <c r="O9" s="18">
        <v>792</v>
      </c>
      <c r="P9" s="16"/>
      <c r="Q9" s="18"/>
      <c r="U9">
        <v>7</v>
      </c>
    </row>
    <row r="10" spans="1:21" x14ac:dyDescent="0.25">
      <c r="A10" s="9">
        <f t="shared" si="0"/>
        <v>0.70710678118654757</v>
      </c>
      <c r="B10" s="1">
        <f t="shared" si="1"/>
        <v>-0.70710678118654746</v>
      </c>
      <c r="C10" s="10"/>
      <c r="D10" s="10"/>
      <c r="E10" s="10">
        <v>8</v>
      </c>
      <c r="F10" s="10"/>
      <c r="G10" s="10"/>
      <c r="H10" s="10"/>
      <c r="I10" s="4">
        <f t="shared" si="2"/>
        <v>724</v>
      </c>
      <c r="J10" s="13" t="str">
        <f t="shared" si="3"/>
        <v>02D4</v>
      </c>
      <c r="K10" s="12">
        <f t="shared" si="4"/>
        <v>-724</v>
      </c>
      <c r="L10" s="13" t="str">
        <f t="shared" si="5"/>
        <v>FD2C</v>
      </c>
      <c r="M10" s="13"/>
      <c r="N10" s="15">
        <v>8</v>
      </c>
      <c r="O10" s="18">
        <v>724</v>
      </c>
      <c r="P10" s="18">
        <v>724</v>
      </c>
      <c r="Q10" s="18"/>
      <c r="R10">
        <v>2</v>
      </c>
      <c r="U10">
        <v>8</v>
      </c>
    </row>
    <row r="11" spans="1:21" x14ac:dyDescent="0.25">
      <c r="A11" s="9">
        <f t="shared" si="0"/>
        <v>0.63439328416364549</v>
      </c>
      <c r="B11" s="1">
        <f t="shared" si="1"/>
        <v>-0.77301045336273699</v>
      </c>
      <c r="C11" s="10"/>
      <c r="D11" s="10"/>
      <c r="E11" s="10">
        <v>9</v>
      </c>
      <c r="F11" s="10"/>
      <c r="G11" s="10"/>
      <c r="H11" s="10"/>
      <c r="I11" s="4">
        <f t="shared" si="2"/>
        <v>650</v>
      </c>
      <c r="J11" s="13" t="str">
        <f t="shared" si="3"/>
        <v>028A</v>
      </c>
      <c r="K11" s="12">
        <f t="shared" si="4"/>
        <v>-792</v>
      </c>
      <c r="L11" s="13" t="str">
        <f t="shared" si="5"/>
        <v>FCE8</v>
      </c>
      <c r="M11" s="13"/>
      <c r="N11" s="15">
        <v>9</v>
      </c>
      <c r="O11" s="18">
        <v>650</v>
      </c>
      <c r="P11" s="16"/>
      <c r="Q11" s="18"/>
      <c r="U11">
        <v>9</v>
      </c>
    </row>
    <row r="12" spans="1:21" x14ac:dyDescent="0.25">
      <c r="A12" s="9">
        <f t="shared" si="0"/>
        <v>0.55557023301960229</v>
      </c>
      <c r="B12" s="1">
        <f t="shared" si="1"/>
        <v>-0.83146961230254524</v>
      </c>
      <c r="C12" s="10"/>
      <c r="D12" s="10"/>
      <c r="E12" s="10">
        <v>10</v>
      </c>
      <c r="F12" s="10"/>
      <c r="G12" s="10"/>
      <c r="H12" s="10"/>
      <c r="I12" s="4">
        <f t="shared" si="2"/>
        <v>569</v>
      </c>
      <c r="J12" s="13" t="str">
        <f t="shared" si="3"/>
        <v>0239</v>
      </c>
      <c r="K12" s="12">
        <f t="shared" si="4"/>
        <v>-851</v>
      </c>
      <c r="L12" s="13" t="str">
        <f t="shared" si="5"/>
        <v>FCAD</v>
      </c>
      <c r="M12" s="13"/>
      <c r="N12" s="15">
        <v>10</v>
      </c>
      <c r="O12" s="18">
        <v>569</v>
      </c>
      <c r="P12" s="16"/>
      <c r="Q12" s="18"/>
      <c r="U12">
        <v>10</v>
      </c>
    </row>
    <row r="13" spans="1:21" x14ac:dyDescent="0.25">
      <c r="A13" s="9">
        <f t="shared" si="0"/>
        <v>0.47139673682599781</v>
      </c>
      <c r="B13" s="1">
        <f t="shared" si="1"/>
        <v>-0.88192126434835494</v>
      </c>
      <c r="C13" s="10"/>
      <c r="D13" s="10"/>
      <c r="E13" s="10">
        <v>11</v>
      </c>
      <c r="F13" s="10"/>
      <c r="G13" s="10"/>
      <c r="H13" s="10"/>
      <c r="I13" s="4">
        <f t="shared" si="2"/>
        <v>483</v>
      </c>
      <c r="J13" s="13" t="str">
        <f t="shared" si="3"/>
        <v>01E3</v>
      </c>
      <c r="K13" s="12">
        <f t="shared" si="4"/>
        <v>-903</v>
      </c>
      <c r="L13" s="13" t="str">
        <f t="shared" si="5"/>
        <v>FC79</v>
      </c>
      <c r="M13" s="13"/>
      <c r="N13" s="15">
        <v>11</v>
      </c>
      <c r="O13" s="18">
        <v>483</v>
      </c>
      <c r="P13" s="16"/>
      <c r="Q13" s="18"/>
      <c r="U13">
        <v>11</v>
      </c>
    </row>
    <row r="14" spans="1:21" x14ac:dyDescent="0.25">
      <c r="A14" s="9">
        <f t="shared" si="0"/>
        <v>0.38268343236508984</v>
      </c>
      <c r="B14" s="1">
        <f t="shared" si="1"/>
        <v>-0.92387953251128674</v>
      </c>
      <c r="C14" s="10"/>
      <c r="D14" s="10"/>
      <c r="E14" s="10">
        <v>12</v>
      </c>
      <c r="F14" s="10"/>
      <c r="G14" s="10"/>
      <c r="H14" s="10"/>
      <c r="I14" s="4">
        <f t="shared" si="2"/>
        <v>392</v>
      </c>
      <c r="J14" s="13" t="str">
        <f t="shared" si="3"/>
        <v>0188</v>
      </c>
      <c r="K14" s="12">
        <f t="shared" si="4"/>
        <v>-946</v>
      </c>
      <c r="L14" s="13" t="str">
        <f t="shared" si="5"/>
        <v>FC4E</v>
      </c>
      <c r="M14" s="13"/>
      <c r="N14" s="15">
        <v>12</v>
      </c>
      <c r="O14" s="18">
        <v>392</v>
      </c>
      <c r="P14" s="18">
        <v>392</v>
      </c>
      <c r="Q14" s="18"/>
      <c r="R14">
        <v>3</v>
      </c>
      <c r="U14">
        <v>12</v>
      </c>
    </row>
    <row r="15" spans="1:21" x14ac:dyDescent="0.25">
      <c r="A15" s="9">
        <f t="shared" si="0"/>
        <v>0.29028467725446233</v>
      </c>
      <c r="B15" s="1">
        <f t="shared" si="1"/>
        <v>-0.95694033573220894</v>
      </c>
      <c r="C15" s="10"/>
      <c r="D15" s="10"/>
      <c r="E15" s="10">
        <v>13</v>
      </c>
      <c r="F15" s="10"/>
      <c r="G15" s="10"/>
      <c r="H15" s="10"/>
      <c r="I15" s="4">
        <f t="shared" si="2"/>
        <v>297</v>
      </c>
      <c r="J15" s="13" t="str">
        <f t="shared" si="3"/>
        <v>0129</v>
      </c>
      <c r="K15" s="12">
        <f t="shared" si="4"/>
        <v>-980</v>
      </c>
      <c r="L15" s="13" t="str">
        <f t="shared" si="5"/>
        <v>FC2C</v>
      </c>
      <c r="M15" s="13"/>
      <c r="N15" s="15">
        <v>13</v>
      </c>
      <c r="O15" s="18">
        <v>297</v>
      </c>
      <c r="P15" s="16"/>
      <c r="Q15" s="18"/>
      <c r="U15">
        <v>13</v>
      </c>
    </row>
    <row r="16" spans="1:21" x14ac:dyDescent="0.25">
      <c r="A16" s="9">
        <f t="shared" si="0"/>
        <v>0.19509032201612833</v>
      </c>
      <c r="B16" s="1">
        <f t="shared" si="1"/>
        <v>-0.98078528040323043</v>
      </c>
      <c r="C16" s="10"/>
      <c r="D16" s="10"/>
      <c r="E16" s="10">
        <v>14</v>
      </c>
      <c r="F16" s="10"/>
      <c r="G16" s="10"/>
      <c r="H16" s="10"/>
      <c r="I16" s="4">
        <f t="shared" si="2"/>
        <v>200</v>
      </c>
      <c r="J16" s="13" t="str">
        <f t="shared" si="3"/>
        <v>00C8</v>
      </c>
      <c r="K16" s="12">
        <f t="shared" si="4"/>
        <v>-1004</v>
      </c>
      <c r="L16" s="13" t="str">
        <f t="shared" si="5"/>
        <v>FC14</v>
      </c>
      <c r="M16" s="13"/>
      <c r="N16" s="15">
        <v>14</v>
      </c>
      <c r="O16" s="18">
        <v>200</v>
      </c>
      <c r="P16" s="16"/>
      <c r="Q16" s="18"/>
      <c r="U16">
        <v>14</v>
      </c>
    </row>
    <row r="17" spans="1:21" x14ac:dyDescent="0.25">
      <c r="A17" s="9">
        <f t="shared" si="0"/>
        <v>9.801714032956077E-2</v>
      </c>
      <c r="B17" s="1">
        <f t="shared" si="1"/>
        <v>-0.99518472667219682</v>
      </c>
      <c r="C17" s="10"/>
      <c r="D17" s="10"/>
      <c r="E17" s="10">
        <v>15</v>
      </c>
      <c r="F17" s="10"/>
      <c r="G17" s="10"/>
      <c r="H17" s="10"/>
      <c r="I17" s="4">
        <f t="shared" si="2"/>
        <v>100</v>
      </c>
      <c r="J17" s="13" t="str">
        <f t="shared" si="3"/>
        <v>0064</v>
      </c>
      <c r="K17" s="12">
        <f t="shared" si="4"/>
        <v>-1019</v>
      </c>
      <c r="L17" s="13" t="str">
        <f t="shared" si="5"/>
        <v>FC05</v>
      </c>
      <c r="M17" s="13"/>
      <c r="N17" s="15">
        <v>15</v>
      </c>
      <c r="O17" s="18">
        <v>100</v>
      </c>
      <c r="P17" s="16"/>
      <c r="Q17" s="18"/>
      <c r="U17">
        <v>15</v>
      </c>
    </row>
    <row r="18" spans="1:21" x14ac:dyDescent="0.25">
      <c r="A18" s="9">
        <f t="shared" ref="A18:A81" si="6">COS(2*PI()*E18/$E$1)</f>
        <v>6.1257422745431001E-17</v>
      </c>
      <c r="B18" s="1">
        <f t="shared" si="1"/>
        <v>-1</v>
      </c>
      <c r="C18" s="10"/>
      <c r="D18" s="10"/>
      <c r="E18" s="10">
        <v>16</v>
      </c>
      <c r="F18" s="10"/>
      <c r="G18" s="10"/>
      <c r="H18" s="10"/>
      <c r="I18" s="4">
        <f t="shared" si="2"/>
        <v>0</v>
      </c>
      <c r="J18" s="13" t="str">
        <f t="shared" si="3"/>
        <v>0000</v>
      </c>
      <c r="K18" s="12">
        <f t="shared" si="4"/>
        <v>-1024</v>
      </c>
      <c r="L18" s="13" t="str">
        <f t="shared" si="5"/>
        <v>FC00</v>
      </c>
      <c r="M18" s="13"/>
      <c r="N18" s="15">
        <v>16</v>
      </c>
      <c r="O18" s="18">
        <v>0</v>
      </c>
      <c r="P18" s="16">
        <v>0</v>
      </c>
      <c r="Q18" s="18">
        <v>0</v>
      </c>
      <c r="R18">
        <v>4</v>
      </c>
      <c r="S18">
        <v>1</v>
      </c>
      <c r="U18">
        <v>16</v>
      </c>
    </row>
    <row r="19" spans="1:21" x14ac:dyDescent="0.25">
      <c r="A19" s="9">
        <f t="shared" si="6"/>
        <v>-9.8017140329560645E-2</v>
      </c>
      <c r="B19" s="1">
        <f t="shared" si="1"/>
        <v>-0.99518472667219693</v>
      </c>
      <c r="C19" s="10"/>
      <c r="D19" s="10"/>
      <c r="E19" s="10">
        <v>17</v>
      </c>
      <c r="F19" s="10"/>
      <c r="G19" s="10"/>
      <c r="H19" s="10"/>
      <c r="I19" s="4">
        <f t="shared" si="2"/>
        <v>-100</v>
      </c>
      <c r="J19" s="13" t="str">
        <f t="shared" si="3"/>
        <v>FF9C</v>
      </c>
      <c r="K19" s="12">
        <f t="shared" si="4"/>
        <v>-1019</v>
      </c>
      <c r="L19" s="13" t="str">
        <f t="shared" si="5"/>
        <v>FC05</v>
      </c>
      <c r="M19" s="13"/>
      <c r="N19" s="15">
        <v>17</v>
      </c>
      <c r="O19" s="18">
        <v>-100</v>
      </c>
      <c r="P19" s="16"/>
      <c r="Q19" s="18"/>
      <c r="U19">
        <v>17</v>
      </c>
    </row>
    <row r="20" spans="1:21" x14ac:dyDescent="0.25">
      <c r="A20" s="9">
        <f t="shared" si="6"/>
        <v>-0.19509032201612819</v>
      </c>
      <c r="B20" s="1">
        <f t="shared" si="1"/>
        <v>-0.98078528040323043</v>
      </c>
      <c r="E20" s="10">
        <v>18</v>
      </c>
      <c r="I20" s="4">
        <f t="shared" si="2"/>
        <v>-200</v>
      </c>
      <c r="J20" s="13" t="str">
        <f t="shared" si="3"/>
        <v>FF38</v>
      </c>
      <c r="K20" s="12">
        <f t="shared" si="4"/>
        <v>-1004</v>
      </c>
      <c r="L20" s="13" t="str">
        <f t="shared" si="5"/>
        <v>FC14</v>
      </c>
      <c r="M20" s="13"/>
      <c r="N20" s="15">
        <v>18</v>
      </c>
      <c r="O20" s="18">
        <v>-200</v>
      </c>
      <c r="P20" s="16"/>
      <c r="Q20" s="18"/>
      <c r="U20">
        <v>18</v>
      </c>
    </row>
    <row r="21" spans="1:21" x14ac:dyDescent="0.25">
      <c r="A21" s="9">
        <f t="shared" si="6"/>
        <v>-0.29028467725446216</v>
      </c>
      <c r="B21" s="1">
        <f t="shared" si="1"/>
        <v>-0.95694033573220894</v>
      </c>
      <c r="E21" s="10">
        <v>19</v>
      </c>
      <c r="I21" s="4">
        <f t="shared" si="2"/>
        <v>-297</v>
      </c>
      <c r="J21" s="13" t="str">
        <f t="shared" si="3"/>
        <v>FED7</v>
      </c>
      <c r="K21" s="12">
        <f t="shared" si="4"/>
        <v>-980</v>
      </c>
      <c r="L21" s="13" t="str">
        <f t="shared" si="5"/>
        <v>FC2C</v>
      </c>
      <c r="M21" s="13"/>
      <c r="N21" s="15">
        <v>19</v>
      </c>
      <c r="O21" s="18">
        <v>-297</v>
      </c>
      <c r="P21" s="16"/>
      <c r="Q21" s="18"/>
      <c r="U21">
        <v>19</v>
      </c>
    </row>
    <row r="22" spans="1:21" x14ac:dyDescent="0.25">
      <c r="A22" s="9">
        <f t="shared" si="6"/>
        <v>-0.38268343236508973</v>
      </c>
      <c r="B22" s="1">
        <f t="shared" si="1"/>
        <v>-0.92387953251128674</v>
      </c>
      <c r="E22" s="10">
        <v>20</v>
      </c>
      <c r="I22" s="4">
        <f t="shared" si="2"/>
        <v>-392</v>
      </c>
      <c r="J22" s="13" t="str">
        <f t="shared" si="3"/>
        <v>FE78</v>
      </c>
      <c r="K22" s="12">
        <f t="shared" si="4"/>
        <v>-946</v>
      </c>
      <c r="L22" s="13" t="str">
        <f t="shared" si="5"/>
        <v>FC4E</v>
      </c>
      <c r="M22" s="13"/>
      <c r="N22" s="15">
        <v>20</v>
      </c>
      <c r="O22" s="18">
        <v>-392</v>
      </c>
      <c r="P22" s="18">
        <v>-392</v>
      </c>
      <c r="Q22" s="18"/>
      <c r="R22">
        <v>5</v>
      </c>
      <c r="U22">
        <v>20</v>
      </c>
    </row>
    <row r="23" spans="1:21" x14ac:dyDescent="0.25">
      <c r="A23" s="9">
        <f t="shared" si="6"/>
        <v>-0.4713967368259977</v>
      </c>
      <c r="B23" s="1">
        <f t="shared" si="1"/>
        <v>-0.88192126434835505</v>
      </c>
      <c r="E23" s="10">
        <v>21</v>
      </c>
      <c r="I23" s="4">
        <f t="shared" si="2"/>
        <v>-483</v>
      </c>
      <c r="J23" s="13" t="str">
        <f t="shared" si="3"/>
        <v>FE1D</v>
      </c>
      <c r="K23" s="12">
        <f t="shared" si="4"/>
        <v>-903</v>
      </c>
      <c r="L23" s="13" t="str">
        <f t="shared" si="5"/>
        <v>FC79</v>
      </c>
      <c r="M23" s="13"/>
      <c r="N23" s="15">
        <v>21</v>
      </c>
      <c r="O23" s="18">
        <v>-483</v>
      </c>
      <c r="P23" s="16"/>
      <c r="Q23" s="18"/>
      <c r="U23">
        <v>21</v>
      </c>
    </row>
    <row r="24" spans="1:21" x14ac:dyDescent="0.25">
      <c r="A24" s="9">
        <f t="shared" si="6"/>
        <v>-0.55557023301960196</v>
      </c>
      <c r="B24" s="1">
        <f t="shared" si="1"/>
        <v>-0.83146961230254546</v>
      </c>
      <c r="E24" s="10">
        <v>22</v>
      </c>
      <c r="I24" s="4">
        <f t="shared" si="2"/>
        <v>-569</v>
      </c>
      <c r="J24" s="13" t="str">
        <f t="shared" si="3"/>
        <v>FDC7</v>
      </c>
      <c r="K24" s="12">
        <f t="shared" si="4"/>
        <v>-851</v>
      </c>
      <c r="L24" s="13" t="str">
        <f t="shared" si="5"/>
        <v>FCAD</v>
      </c>
      <c r="M24" s="13"/>
      <c r="N24" s="15">
        <v>22</v>
      </c>
      <c r="O24" s="18">
        <v>-569</v>
      </c>
      <c r="P24" s="16"/>
      <c r="Q24" s="18"/>
      <c r="U24">
        <v>22</v>
      </c>
    </row>
    <row r="25" spans="1:21" x14ac:dyDescent="0.25">
      <c r="A25" s="9">
        <f t="shared" si="6"/>
        <v>-0.63439328416364538</v>
      </c>
      <c r="B25" s="1">
        <f t="shared" si="1"/>
        <v>-0.7730104533627371</v>
      </c>
      <c r="E25" s="10">
        <v>23</v>
      </c>
      <c r="I25" s="4">
        <f t="shared" si="2"/>
        <v>-650</v>
      </c>
      <c r="J25" s="13" t="str">
        <f t="shared" si="3"/>
        <v>FD76</v>
      </c>
      <c r="K25" s="12">
        <f t="shared" si="4"/>
        <v>-792</v>
      </c>
      <c r="L25" s="13" t="str">
        <f t="shared" si="5"/>
        <v>FCE8</v>
      </c>
      <c r="M25" s="13"/>
      <c r="N25" s="15">
        <v>23</v>
      </c>
      <c r="O25" s="18">
        <v>-650</v>
      </c>
      <c r="P25" s="16"/>
      <c r="Q25" s="18"/>
      <c r="U25">
        <v>23</v>
      </c>
    </row>
    <row r="26" spans="1:21" x14ac:dyDescent="0.25">
      <c r="A26" s="9">
        <f t="shared" si="6"/>
        <v>-0.70710678118654746</v>
      </c>
      <c r="B26" s="1">
        <f t="shared" si="1"/>
        <v>-0.70710678118654757</v>
      </c>
      <c r="E26" s="10">
        <v>24</v>
      </c>
      <c r="I26" s="4">
        <f t="shared" si="2"/>
        <v>-724</v>
      </c>
      <c r="J26" s="13" t="str">
        <f t="shared" si="3"/>
        <v>FD2C</v>
      </c>
      <c r="K26" s="12">
        <f t="shared" si="4"/>
        <v>-724</v>
      </c>
      <c r="L26" s="13" t="str">
        <f t="shared" si="5"/>
        <v>FD2C</v>
      </c>
      <c r="M26" s="13"/>
      <c r="N26" s="15">
        <v>24</v>
      </c>
      <c r="O26" s="18">
        <v>-724</v>
      </c>
      <c r="P26" s="18">
        <v>-724</v>
      </c>
      <c r="Q26" s="18"/>
      <c r="R26">
        <v>6</v>
      </c>
      <c r="U26">
        <v>24</v>
      </c>
    </row>
    <row r="27" spans="1:21" x14ac:dyDescent="0.25">
      <c r="A27" s="9">
        <f t="shared" si="6"/>
        <v>-0.77301045336273699</v>
      </c>
      <c r="B27" s="1">
        <f t="shared" si="1"/>
        <v>-0.63439328416364549</v>
      </c>
      <c r="E27" s="10">
        <v>25</v>
      </c>
      <c r="I27" s="4">
        <f t="shared" si="2"/>
        <v>-792</v>
      </c>
      <c r="J27" s="13" t="str">
        <f t="shared" si="3"/>
        <v>FCE8</v>
      </c>
      <c r="K27" s="12">
        <f t="shared" si="4"/>
        <v>-650</v>
      </c>
      <c r="L27" s="13" t="str">
        <f t="shared" si="5"/>
        <v>FD76</v>
      </c>
      <c r="M27" s="13"/>
      <c r="N27" s="15">
        <v>25</v>
      </c>
      <c r="O27" s="18">
        <v>-792</v>
      </c>
      <c r="P27" s="16"/>
      <c r="Q27" s="18"/>
      <c r="U27">
        <v>25</v>
      </c>
    </row>
    <row r="28" spans="1:21" x14ac:dyDescent="0.25">
      <c r="A28" s="9">
        <f t="shared" si="6"/>
        <v>-0.83146961230254535</v>
      </c>
      <c r="B28" s="1">
        <f t="shared" si="1"/>
        <v>-0.55557023301960218</v>
      </c>
      <c r="E28" s="10">
        <v>26</v>
      </c>
      <c r="I28" s="4">
        <f t="shared" si="2"/>
        <v>-851</v>
      </c>
      <c r="J28" s="13" t="str">
        <f t="shared" si="3"/>
        <v>FCAD</v>
      </c>
      <c r="K28" s="12">
        <f t="shared" si="4"/>
        <v>-569</v>
      </c>
      <c r="L28" s="13" t="str">
        <f t="shared" si="5"/>
        <v>FDC7</v>
      </c>
      <c r="M28" s="13"/>
      <c r="N28" s="15">
        <v>26</v>
      </c>
      <c r="O28" s="18">
        <v>-851</v>
      </c>
      <c r="P28" s="16"/>
      <c r="Q28" s="18"/>
      <c r="U28">
        <v>26</v>
      </c>
    </row>
    <row r="29" spans="1:21" x14ac:dyDescent="0.25">
      <c r="A29" s="9">
        <f t="shared" si="6"/>
        <v>-0.88192126434835494</v>
      </c>
      <c r="B29" s="1">
        <f t="shared" si="1"/>
        <v>-0.47139673682599786</v>
      </c>
      <c r="E29" s="10">
        <v>27</v>
      </c>
      <c r="I29" s="4">
        <f t="shared" si="2"/>
        <v>-903</v>
      </c>
      <c r="J29" s="13" t="str">
        <f t="shared" si="3"/>
        <v>FC79</v>
      </c>
      <c r="K29" s="12">
        <f t="shared" si="4"/>
        <v>-483</v>
      </c>
      <c r="L29" s="13" t="str">
        <f t="shared" si="5"/>
        <v>FE1D</v>
      </c>
      <c r="M29" s="13"/>
      <c r="N29" s="15">
        <v>27</v>
      </c>
      <c r="O29" s="18">
        <v>-903</v>
      </c>
      <c r="P29" s="16"/>
      <c r="Q29" s="18"/>
      <c r="U29">
        <v>27</v>
      </c>
    </row>
    <row r="30" spans="1:21" x14ac:dyDescent="0.25">
      <c r="A30" s="9">
        <f t="shared" si="6"/>
        <v>-0.92387953251128674</v>
      </c>
      <c r="B30" s="1">
        <f t="shared" si="1"/>
        <v>-0.38268343236508989</v>
      </c>
      <c r="E30" s="10">
        <v>28</v>
      </c>
      <c r="I30" s="4">
        <f t="shared" si="2"/>
        <v>-946</v>
      </c>
      <c r="J30" s="13" t="str">
        <f t="shared" si="3"/>
        <v>FC4E</v>
      </c>
      <c r="K30" s="12">
        <f t="shared" si="4"/>
        <v>-392</v>
      </c>
      <c r="L30" s="13" t="str">
        <f t="shared" si="5"/>
        <v>FE78</v>
      </c>
      <c r="M30" s="13"/>
      <c r="N30" s="15">
        <v>28</v>
      </c>
      <c r="O30" s="18">
        <v>-946</v>
      </c>
      <c r="P30" s="18">
        <v>-946</v>
      </c>
      <c r="Q30" s="18"/>
      <c r="R30">
        <v>7</v>
      </c>
      <c r="U30">
        <v>28</v>
      </c>
    </row>
    <row r="31" spans="1:21" x14ac:dyDescent="0.25">
      <c r="A31" s="9">
        <f t="shared" si="6"/>
        <v>-0.95694033573220882</v>
      </c>
      <c r="B31" s="1">
        <f t="shared" si="1"/>
        <v>-0.29028467725446239</v>
      </c>
      <c r="E31" s="10">
        <v>29</v>
      </c>
      <c r="I31" s="4">
        <f t="shared" si="2"/>
        <v>-980</v>
      </c>
      <c r="J31" s="13" t="str">
        <f t="shared" si="3"/>
        <v>FC2C</v>
      </c>
      <c r="K31" s="12">
        <f t="shared" si="4"/>
        <v>-297</v>
      </c>
      <c r="L31" s="13" t="str">
        <f t="shared" si="5"/>
        <v>FED7</v>
      </c>
      <c r="M31" s="13"/>
      <c r="N31" s="15">
        <v>29</v>
      </c>
      <c r="O31" s="18">
        <v>-980</v>
      </c>
      <c r="P31" s="16"/>
      <c r="Q31" s="18"/>
      <c r="U31">
        <v>29</v>
      </c>
    </row>
    <row r="32" spans="1:21" x14ac:dyDescent="0.25">
      <c r="A32" s="9">
        <f t="shared" si="6"/>
        <v>-0.98078528040323043</v>
      </c>
      <c r="B32" s="1">
        <f t="shared" si="1"/>
        <v>-0.19509032201612861</v>
      </c>
      <c r="E32" s="10">
        <v>30</v>
      </c>
      <c r="I32" s="4">
        <f t="shared" si="2"/>
        <v>-1004</v>
      </c>
      <c r="J32" s="13" t="str">
        <f t="shared" si="3"/>
        <v>FC14</v>
      </c>
      <c r="K32" s="12">
        <f t="shared" si="4"/>
        <v>-200</v>
      </c>
      <c r="L32" s="13" t="str">
        <f t="shared" si="5"/>
        <v>FF38</v>
      </c>
      <c r="M32" s="13"/>
      <c r="N32" s="15">
        <v>30</v>
      </c>
      <c r="O32" s="18">
        <v>-1004</v>
      </c>
      <c r="P32" s="16"/>
      <c r="Q32" s="18"/>
      <c r="U32">
        <v>30</v>
      </c>
    </row>
    <row r="33" spans="1:21" x14ac:dyDescent="0.25">
      <c r="A33" s="9">
        <f t="shared" si="6"/>
        <v>-0.99518472667219682</v>
      </c>
      <c r="B33" s="1">
        <f t="shared" si="1"/>
        <v>-9.8017140329560826E-2</v>
      </c>
      <c r="E33" s="10">
        <v>31</v>
      </c>
      <c r="I33" s="4">
        <f t="shared" si="2"/>
        <v>-1019</v>
      </c>
      <c r="J33" s="13" t="str">
        <f t="shared" si="3"/>
        <v>FC05</v>
      </c>
      <c r="K33" s="12">
        <f t="shared" si="4"/>
        <v>-100</v>
      </c>
      <c r="L33" s="13" t="str">
        <f t="shared" si="5"/>
        <v>FF9C</v>
      </c>
      <c r="M33" s="13"/>
      <c r="N33" s="15">
        <v>31</v>
      </c>
      <c r="O33" s="18">
        <v>-1019</v>
      </c>
      <c r="P33" s="16"/>
      <c r="Q33" s="18"/>
      <c r="U33">
        <v>31</v>
      </c>
    </row>
    <row r="34" spans="1:21" x14ac:dyDescent="0.25">
      <c r="A34" s="9">
        <f t="shared" si="6"/>
        <v>-1</v>
      </c>
      <c r="B34" s="1">
        <f t="shared" si="1"/>
        <v>-1.22514845490862E-16</v>
      </c>
      <c r="E34" s="10">
        <v>32</v>
      </c>
      <c r="I34" s="4">
        <f t="shared" si="2"/>
        <v>-1024</v>
      </c>
      <c r="J34" s="13" t="str">
        <f t="shared" si="3"/>
        <v>FC00</v>
      </c>
      <c r="K34" s="12">
        <f t="shared" si="4"/>
        <v>0</v>
      </c>
      <c r="L34" s="13" t="str">
        <f t="shared" si="5"/>
        <v>0000</v>
      </c>
      <c r="M34" s="13"/>
      <c r="N34" s="15">
        <v>32</v>
      </c>
      <c r="O34" s="18">
        <v>-1024</v>
      </c>
      <c r="P34" s="18">
        <v>-1024</v>
      </c>
      <c r="Q34" s="18">
        <v>-1024</v>
      </c>
      <c r="R34">
        <v>8</v>
      </c>
      <c r="S34">
        <v>2</v>
      </c>
      <c r="U34">
        <v>32</v>
      </c>
    </row>
    <row r="35" spans="1:21" x14ac:dyDescent="0.25">
      <c r="A35" s="9">
        <f t="shared" si="6"/>
        <v>-0.99518472667219693</v>
      </c>
      <c r="B35" s="1">
        <f t="shared" si="1"/>
        <v>9.801714032956059E-2</v>
      </c>
      <c r="E35" s="10">
        <v>33</v>
      </c>
      <c r="I35" s="4">
        <f t="shared" si="2"/>
        <v>-1019</v>
      </c>
      <c r="J35" s="13" t="str">
        <f t="shared" si="3"/>
        <v>FC05</v>
      </c>
      <c r="K35" s="12">
        <f t="shared" si="4"/>
        <v>100</v>
      </c>
      <c r="L35" s="13" t="str">
        <f t="shared" si="5"/>
        <v>0064</v>
      </c>
      <c r="M35" s="13"/>
      <c r="N35" s="15">
        <v>33</v>
      </c>
      <c r="O35" s="18">
        <v>-1019</v>
      </c>
      <c r="P35" s="16"/>
      <c r="Q35" s="18"/>
      <c r="U35">
        <v>33</v>
      </c>
    </row>
    <row r="36" spans="1:21" x14ac:dyDescent="0.25">
      <c r="A36" s="9">
        <f t="shared" si="6"/>
        <v>-0.98078528040323043</v>
      </c>
      <c r="B36" s="1">
        <f t="shared" si="1"/>
        <v>0.19509032201612836</v>
      </c>
      <c r="E36" s="10">
        <v>34</v>
      </c>
      <c r="I36" s="4">
        <f t="shared" si="2"/>
        <v>-1004</v>
      </c>
      <c r="J36" s="13" t="str">
        <f t="shared" si="3"/>
        <v>FC14</v>
      </c>
      <c r="K36" s="12">
        <f t="shared" si="4"/>
        <v>200</v>
      </c>
      <c r="L36" s="13" t="str">
        <f t="shared" si="5"/>
        <v>00C8</v>
      </c>
      <c r="M36" s="13"/>
      <c r="N36" s="15">
        <v>34</v>
      </c>
      <c r="O36" s="18">
        <v>-1004</v>
      </c>
      <c r="P36" s="16"/>
      <c r="Q36" s="18"/>
      <c r="U36">
        <v>34</v>
      </c>
    </row>
    <row r="37" spans="1:21" x14ac:dyDescent="0.25">
      <c r="A37" s="9">
        <f t="shared" si="6"/>
        <v>-0.95694033573220894</v>
      </c>
      <c r="B37" s="1">
        <f t="shared" si="1"/>
        <v>0.29028467725446211</v>
      </c>
      <c r="E37" s="10">
        <v>35</v>
      </c>
      <c r="I37" s="4">
        <f t="shared" si="2"/>
        <v>-980</v>
      </c>
      <c r="J37" s="13" t="str">
        <f t="shared" si="3"/>
        <v>FC2C</v>
      </c>
      <c r="K37" s="12">
        <f t="shared" si="4"/>
        <v>297</v>
      </c>
      <c r="L37" s="13" t="str">
        <f t="shared" si="5"/>
        <v>0129</v>
      </c>
      <c r="M37" s="13"/>
      <c r="N37" s="15">
        <v>35</v>
      </c>
      <c r="O37" s="18">
        <v>-980</v>
      </c>
      <c r="P37" s="16"/>
      <c r="Q37" s="18"/>
      <c r="U37">
        <v>35</v>
      </c>
    </row>
    <row r="38" spans="1:21" x14ac:dyDescent="0.25">
      <c r="A38" s="9">
        <f t="shared" si="6"/>
        <v>-0.92387953251128685</v>
      </c>
      <c r="B38" s="1">
        <f t="shared" si="1"/>
        <v>0.38268343236508967</v>
      </c>
      <c r="E38" s="10">
        <v>36</v>
      </c>
      <c r="I38" s="4">
        <f t="shared" si="2"/>
        <v>-946</v>
      </c>
      <c r="J38" s="13" t="str">
        <f t="shared" si="3"/>
        <v>FC4E</v>
      </c>
      <c r="K38" s="12">
        <f t="shared" si="4"/>
        <v>392</v>
      </c>
      <c r="L38" s="13" t="str">
        <f t="shared" si="5"/>
        <v>0188</v>
      </c>
      <c r="M38" s="13"/>
      <c r="N38" s="15">
        <v>36</v>
      </c>
      <c r="O38" s="18">
        <v>-946</v>
      </c>
      <c r="P38" s="18">
        <v>-946</v>
      </c>
      <c r="Q38" s="18"/>
      <c r="R38">
        <v>9</v>
      </c>
      <c r="U38">
        <v>36</v>
      </c>
    </row>
    <row r="39" spans="1:21" x14ac:dyDescent="0.25">
      <c r="A39" s="9">
        <f t="shared" si="6"/>
        <v>-0.88192126434835505</v>
      </c>
      <c r="B39" s="1">
        <f t="shared" si="1"/>
        <v>0.47139673682599764</v>
      </c>
      <c r="E39" s="10">
        <v>37</v>
      </c>
      <c r="I39" s="4">
        <f t="shared" si="2"/>
        <v>-903</v>
      </c>
      <c r="J39" s="13" t="str">
        <f t="shared" si="3"/>
        <v>FC79</v>
      </c>
      <c r="K39" s="12">
        <f t="shared" si="4"/>
        <v>483</v>
      </c>
      <c r="L39" s="13" t="str">
        <f t="shared" si="5"/>
        <v>01E3</v>
      </c>
      <c r="M39" s="13"/>
      <c r="N39" s="15">
        <v>37</v>
      </c>
      <c r="O39" s="18">
        <v>-903</v>
      </c>
      <c r="P39" s="16"/>
      <c r="Q39" s="18"/>
      <c r="U39">
        <v>37</v>
      </c>
    </row>
    <row r="40" spans="1:21" x14ac:dyDescent="0.25">
      <c r="A40" s="9">
        <f t="shared" si="6"/>
        <v>-0.83146961230254546</v>
      </c>
      <c r="B40" s="1">
        <f t="shared" si="1"/>
        <v>0.55557023301960196</v>
      </c>
      <c r="E40" s="10">
        <v>38</v>
      </c>
      <c r="I40" s="4">
        <f t="shared" si="2"/>
        <v>-851</v>
      </c>
      <c r="J40" s="13" t="str">
        <f t="shared" si="3"/>
        <v>FCAD</v>
      </c>
      <c r="K40" s="12">
        <f t="shared" si="4"/>
        <v>569</v>
      </c>
      <c r="L40" s="13" t="str">
        <f t="shared" si="5"/>
        <v>0239</v>
      </c>
      <c r="M40" s="13"/>
      <c r="N40" s="15">
        <v>38</v>
      </c>
      <c r="O40" s="18">
        <v>-851</v>
      </c>
      <c r="P40" s="16"/>
      <c r="Q40" s="18"/>
      <c r="U40">
        <v>38</v>
      </c>
    </row>
    <row r="41" spans="1:21" x14ac:dyDescent="0.25">
      <c r="A41" s="9">
        <f t="shared" si="6"/>
        <v>-0.7730104533627371</v>
      </c>
      <c r="B41" s="1">
        <f t="shared" si="1"/>
        <v>0.63439328416364527</v>
      </c>
      <c r="E41" s="10">
        <v>39</v>
      </c>
      <c r="I41" s="4">
        <f t="shared" si="2"/>
        <v>-792</v>
      </c>
      <c r="J41" s="13" t="str">
        <f t="shared" si="3"/>
        <v>FCE8</v>
      </c>
      <c r="K41" s="12">
        <f t="shared" si="4"/>
        <v>650</v>
      </c>
      <c r="L41" s="13" t="str">
        <f t="shared" si="5"/>
        <v>028A</v>
      </c>
      <c r="M41" s="13"/>
      <c r="N41" s="15">
        <v>39</v>
      </c>
      <c r="O41" s="18">
        <v>-792</v>
      </c>
      <c r="P41" s="16"/>
      <c r="Q41" s="18"/>
      <c r="U41">
        <v>39</v>
      </c>
    </row>
    <row r="42" spans="1:21" x14ac:dyDescent="0.25">
      <c r="A42" s="9">
        <f t="shared" si="6"/>
        <v>-0.70710678118654768</v>
      </c>
      <c r="B42" s="1">
        <f t="shared" si="1"/>
        <v>0.70710678118654746</v>
      </c>
      <c r="E42" s="10">
        <v>40</v>
      </c>
      <c r="I42" s="4">
        <f t="shared" si="2"/>
        <v>-724</v>
      </c>
      <c r="J42" s="13" t="str">
        <f t="shared" si="3"/>
        <v>FD2C</v>
      </c>
      <c r="K42" s="12">
        <f t="shared" si="4"/>
        <v>724</v>
      </c>
      <c r="L42" s="13" t="str">
        <f t="shared" si="5"/>
        <v>02D4</v>
      </c>
      <c r="M42" s="13"/>
      <c r="N42" s="15">
        <v>40</v>
      </c>
      <c r="O42" s="18">
        <v>-724</v>
      </c>
      <c r="P42" s="18">
        <v>-724</v>
      </c>
      <c r="Q42" s="18"/>
      <c r="R42">
        <v>10</v>
      </c>
      <c r="U42">
        <v>40</v>
      </c>
    </row>
    <row r="43" spans="1:21" x14ac:dyDescent="0.25">
      <c r="A43" s="9">
        <f t="shared" si="6"/>
        <v>-0.63439328416364593</v>
      </c>
      <c r="B43" s="1">
        <f t="shared" si="1"/>
        <v>0.77301045336273666</v>
      </c>
      <c r="E43" s="10">
        <v>41</v>
      </c>
      <c r="I43" s="4">
        <f t="shared" si="2"/>
        <v>-650</v>
      </c>
      <c r="J43" s="13" t="str">
        <f t="shared" si="3"/>
        <v>FD76</v>
      </c>
      <c r="K43" s="12">
        <f t="shared" si="4"/>
        <v>792</v>
      </c>
      <c r="L43" s="13" t="str">
        <f t="shared" si="5"/>
        <v>0318</v>
      </c>
      <c r="M43" s="13"/>
      <c r="N43" s="15">
        <v>41</v>
      </c>
      <c r="O43" s="18">
        <v>-650</v>
      </c>
      <c r="P43" s="16"/>
      <c r="Q43" s="18"/>
      <c r="U43">
        <v>41</v>
      </c>
    </row>
    <row r="44" spans="1:21" x14ac:dyDescent="0.25">
      <c r="A44" s="9">
        <f t="shared" si="6"/>
        <v>-0.55557023301960218</v>
      </c>
      <c r="B44" s="1">
        <f t="shared" si="1"/>
        <v>0.83146961230254524</v>
      </c>
      <c r="E44" s="10">
        <v>42</v>
      </c>
      <c r="I44" s="4">
        <f t="shared" si="2"/>
        <v>-569</v>
      </c>
      <c r="J44" s="13" t="str">
        <f t="shared" si="3"/>
        <v>FDC7</v>
      </c>
      <c r="K44" s="12">
        <f t="shared" si="4"/>
        <v>851</v>
      </c>
      <c r="L44" s="13" t="str">
        <f t="shared" si="5"/>
        <v>0353</v>
      </c>
      <c r="M44" s="13"/>
      <c r="N44" s="15">
        <v>42</v>
      </c>
      <c r="O44" s="18">
        <v>-569</v>
      </c>
      <c r="P44" s="16"/>
      <c r="Q44" s="18"/>
      <c r="U44">
        <v>42</v>
      </c>
    </row>
    <row r="45" spans="1:21" x14ac:dyDescent="0.25">
      <c r="A45" s="9">
        <f t="shared" si="6"/>
        <v>-0.47139673682599786</v>
      </c>
      <c r="B45" s="1">
        <f t="shared" si="1"/>
        <v>0.88192126434835494</v>
      </c>
      <c r="E45" s="10">
        <v>43</v>
      </c>
      <c r="I45" s="4">
        <f t="shared" si="2"/>
        <v>-483</v>
      </c>
      <c r="J45" s="13" t="str">
        <f t="shared" si="3"/>
        <v>FE1D</v>
      </c>
      <c r="K45" s="12">
        <f t="shared" si="4"/>
        <v>903</v>
      </c>
      <c r="L45" s="13" t="str">
        <f t="shared" si="5"/>
        <v>0387</v>
      </c>
      <c r="M45" s="13"/>
      <c r="N45" s="15">
        <v>43</v>
      </c>
      <c r="O45" s="18">
        <v>-483</v>
      </c>
      <c r="P45" s="16"/>
      <c r="Q45" s="18"/>
      <c r="U45">
        <v>43</v>
      </c>
    </row>
    <row r="46" spans="1:21" x14ac:dyDescent="0.25">
      <c r="A46" s="9">
        <f t="shared" si="6"/>
        <v>-0.38268343236509034</v>
      </c>
      <c r="B46" s="1">
        <f t="shared" si="1"/>
        <v>0.92387953251128652</v>
      </c>
      <c r="E46" s="10">
        <v>44</v>
      </c>
      <c r="I46" s="4">
        <f t="shared" si="2"/>
        <v>-392</v>
      </c>
      <c r="J46" s="13" t="str">
        <f t="shared" si="3"/>
        <v>FE78</v>
      </c>
      <c r="K46" s="12">
        <f t="shared" si="4"/>
        <v>946</v>
      </c>
      <c r="L46" s="13" t="str">
        <f t="shared" si="5"/>
        <v>03B2</v>
      </c>
      <c r="M46" s="13"/>
      <c r="N46" s="15">
        <v>44</v>
      </c>
      <c r="O46" s="18">
        <v>-392</v>
      </c>
      <c r="P46" s="18">
        <v>-392</v>
      </c>
      <c r="Q46" s="18"/>
      <c r="R46">
        <v>11</v>
      </c>
      <c r="U46">
        <v>44</v>
      </c>
    </row>
    <row r="47" spans="1:21" x14ac:dyDescent="0.25">
      <c r="A47" s="9">
        <f t="shared" si="6"/>
        <v>-0.29028467725446244</v>
      </c>
      <c r="B47" s="1">
        <f t="shared" si="1"/>
        <v>0.95694033573220882</v>
      </c>
      <c r="E47" s="10">
        <v>45</v>
      </c>
      <c r="I47" s="4">
        <f t="shared" si="2"/>
        <v>-297</v>
      </c>
      <c r="J47" s="13" t="str">
        <f t="shared" si="3"/>
        <v>FED7</v>
      </c>
      <c r="K47" s="12">
        <f t="shared" si="4"/>
        <v>980</v>
      </c>
      <c r="L47" s="13" t="str">
        <f t="shared" si="5"/>
        <v>03D4</v>
      </c>
      <c r="M47" s="13"/>
      <c r="N47" s="15">
        <v>45</v>
      </c>
      <c r="O47" s="18">
        <v>-297</v>
      </c>
      <c r="P47" s="16"/>
      <c r="Q47" s="18"/>
      <c r="U47">
        <v>45</v>
      </c>
    </row>
    <row r="48" spans="1:21" x14ac:dyDescent="0.25">
      <c r="A48" s="9">
        <f t="shared" si="6"/>
        <v>-0.19509032201612866</v>
      </c>
      <c r="B48" s="1">
        <f t="shared" si="1"/>
        <v>0.98078528040323032</v>
      </c>
      <c r="E48" s="10">
        <v>46</v>
      </c>
      <c r="I48" s="4">
        <f t="shared" si="2"/>
        <v>-200</v>
      </c>
      <c r="J48" s="13" t="str">
        <f t="shared" si="3"/>
        <v>FF38</v>
      </c>
      <c r="K48" s="12">
        <f t="shared" si="4"/>
        <v>1004</v>
      </c>
      <c r="L48" s="13" t="str">
        <f t="shared" si="5"/>
        <v>03EC</v>
      </c>
      <c r="M48" s="13"/>
      <c r="N48" s="15">
        <v>46</v>
      </c>
      <c r="O48" s="18">
        <v>-200</v>
      </c>
      <c r="P48" s="16"/>
      <c r="Q48" s="18"/>
      <c r="U48">
        <v>46</v>
      </c>
    </row>
    <row r="49" spans="1:21" x14ac:dyDescent="0.25">
      <c r="A49" s="9">
        <f t="shared" si="6"/>
        <v>-9.8017140329560451E-2</v>
      </c>
      <c r="B49" s="1">
        <f t="shared" si="1"/>
        <v>0.99518472667219693</v>
      </c>
      <c r="E49" s="10">
        <v>47</v>
      </c>
      <c r="I49" s="4">
        <f t="shared" si="2"/>
        <v>-100</v>
      </c>
      <c r="J49" s="13" t="str">
        <f t="shared" si="3"/>
        <v>FF9C</v>
      </c>
      <c r="K49" s="12">
        <f t="shared" si="4"/>
        <v>1019</v>
      </c>
      <c r="L49" s="13" t="str">
        <f t="shared" si="5"/>
        <v>03FB</v>
      </c>
      <c r="M49" s="13"/>
      <c r="N49" s="15">
        <v>47</v>
      </c>
      <c r="O49" s="18">
        <v>-100</v>
      </c>
      <c r="P49" s="16"/>
      <c r="Q49" s="18"/>
      <c r="U49">
        <v>47</v>
      </c>
    </row>
    <row r="50" spans="1:21" x14ac:dyDescent="0.25">
      <c r="A50" s="9">
        <f t="shared" si="6"/>
        <v>-1.83772268236293E-16</v>
      </c>
      <c r="B50" s="1">
        <f t="shared" si="1"/>
        <v>1</v>
      </c>
      <c r="E50" s="10">
        <v>48</v>
      </c>
      <c r="I50" s="4">
        <f t="shared" si="2"/>
        <v>0</v>
      </c>
      <c r="J50" s="13" t="str">
        <f t="shared" si="3"/>
        <v>0000</v>
      </c>
      <c r="K50" s="12">
        <f t="shared" si="4"/>
        <v>1024</v>
      </c>
      <c r="L50" s="13" t="str">
        <f t="shared" si="5"/>
        <v>0400</v>
      </c>
      <c r="M50" s="13"/>
      <c r="N50" s="15">
        <v>48</v>
      </c>
      <c r="O50" s="18">
        <v>0</v>
      </c>
      <c r="P50" s="16">
        <v>0</v>
      </c>
      <c r="Q50" s="18">
        <v>0</v>
      </c>
      <c r="R50">
        <v>12</v>
      </c>
      <c r="S50">
        <v>3</v>
      </c>
      <c r="U50">
        <v>48</v>
      </c>
    </row>
    <row r="51" spans="1:21" x14ac:dyDescent="0.25">
      <c r="A51" s="9">
        <f t="shared" si="6"/>
        <v>9.801714032956009E-2</v>
      </c>
      <c r="B51" s="1">
        <f t="shared" si="1"/>
        <v>0.99518472667219693</v>
      </c>
      <c r="E51" s="10">
        <v>49</v>
      </c>
      <c r="I51" s="4">
        <f t="shared" si="2"/>
        <v>100</v>
      </c>
      <c r="J51" s="13" t="str">
        <f t="shared" si="3"/>
        <v>0064</v>
      </c>
      <c r="K51" s="12">
        <f t="shared" si="4"/>
        <v>1019</v>
      </c>
      <c r="L51" s="13" t="str">
        <f t="shared" si="5"/>
        <v>03FB</v>
      </c>
      <c r="M51" s="13"/>
      <c r="N51" s="15">
        <v>49</v>
      </c>
      <c r="O51" s="18">
        <v>100</v>
      </c>
      <c r="P51" s="16"/>
      <c r="Q51" s="18"/>
      <c r="U51">
        <v>49</v>
      </c>
    </row>
    <row r="52" spans="1:21" x14ac:dyDescent="0.25">
      <c r="A52" s="9">
        <f t="shared" si="6"/>
        <v>0.1950903220161283</v>
      </c>
      <c r="B52" s="1">
        <f t="shared" si="1"/>
        <v>0.98078528040323043</v>
      </c>
      <c r="E52" s="10">
        <v>50</v>
      </c>
      <c r="I52" s="4">
        <f t="shared" si="2"/>
        <v>200</v>
      </c>
      <c r="J52" s="13" t="str">
        <f t="shared" si="3"/>
        <v>00C8</v>
      </c>
      <c r="K52" s="12">
        <f t="shared" si="4"/>
        <v>1004</v>
      </c>
      <c r="L52" s="13" t="str">
        <f t="shared" si="5"/>
        <v>03EC</v>
      </c>
      <c r="M52" s="13"/>
      <c r="N52" s="15">
        <v>50</v>
      </c>
      <c r="O52" s="18">
        <v>200</v>
      </c>
      <c r="P52" s="16"/>
      <c r="Q52" s="18"/>
      <c r="U52">
        <v>50</v>
      </c>
    </row>
    <row r="53" spans="1:21" x14ac:dyDescent="0.25">
      <c r="A53" s="9">
        <f t="shared" si="6"/>
        <v>0.29028467725446205</v>
      </c>
      <c r="B53" s="1">
        <f t="shared" si="1"/>
        <v>0.95694033573220894</v>
      </c>
      <c r="E53" s="10">
        <v>51</v>
      </c>
      <c r="I53" s="4">
        <f t="shared" si="2"/>
        <v>297</v>
      </c>
      <c r="J53" s="13" t="str">
        <f t="shared" si="3"/>
        <v>0129</v>
      </c>
      <c r="K53" s="12">
        <f t="shared" si="4"/>
        <v>980</v>
      </c>
      <c r="L53" s="13" t="str">
        <f t="shared" si="5"/>
        <v>03D4</v>
      </c>
      <c r="M53" s="13"/>
      <c r="N53" s="15">
        <v>51</v>
      </c>
      <c r="O53" s="18">
        <v>297</v>
      </c>
      <c r="P53" s="16"/>
      <c r="Q53" s="18"/>
      <c r="U53">
        <v>51</v>
      </c>
    </row>
    <row r="54" spans="1:21" x14ac:dyDescent="0.25">
      <c r="A54" s="9">
        <f t="shared" si="6"/>
        <v>0.38268343236509</v>
      </c>
      <c r="B54" s="1">
        <f t="shared" si="1"/>
        <v>0.92387953251128663</v>
      </c>
      <c r="E54" s="10">
        <v>52</v>
      </c>
      <c r="I54" s="4">
        <f t="shared" si="2"/>
        <v>392</v>
      </c>
      <c r="J54" s="13" t="str">
        <f t="shared" si="3"/>
        <v>0188</v>
      </c>
      <c r="K54" s="12">
        <f t="shared" si="4"/>
        <v>946</v>
      </c>
      <c r="L54" s="13" t="str">
        <f t="shared" si="5"/>
        <v>03B2</v>
      </c>
      <c r="M54" s="13"/>
      <c r="N54" s="15">
        <v>52</v>
      </c>
      <c r="O54" s="18">
        <v>392</v>
      </c>
      <c r="P54" s="18">
        <v>392</v>
      </c>
      <c r="Q54" s="18"/>
      <c r="R54">
        <v>13</v>
      </c>
      <c r="U54">
        <v>52</v>
      </c>
    </row>
    <row r="55" spans="1:21" x14ac:dyDescent="0.25">
      <c r="A55" s="9">
        <f t="shared" si="6"/>
        <v>0.47139673682599759</v>
      </c>
      <c r="B55" s="1">
        <f t="shared" si="1"/>
        <v>0.88192126434835505</v>
      </c>
      <c r="E55" s="10">
        <v>53</v>
      </c>
      <c r="I55" s="4">
        <f t="shared" si="2"/>
        <v>483</v>
      </c>
      <c r="J55" s="13" t="str">
        <f t="shared" si="3"/>
        <v>01E3</v>
      </c>
      <c r="K55" s="12">
        <f t="shared" si="4"/>
        <v>903</v>
      </c>
      <c r="L55" s="13" t="str">
        <f t="shared" si="5"/>
        <v>0387</v>
      </c>
      <c r="M55" s="13"/>
      <c r="N55" s="15">
        <v>53</v>
      </c>
      <c r="O55" s="18">
        <v>483</v>
      </c>
      <c r="P55" s="16"/>
      <c r="Q55" s="18"/>
      <c r="U55">
        <v>53</v>
      </c>
    </row>
    <row r="56" spans="1:21" x14ac:dyDescent="0.25">
      <c r="A56" s="9">
        <f t="shared" si="6"/>
        <v>0.55557023301960184</v>
      </c>
      <c r="B56" s="1">
        <f t="shared" si="1"/>
        <v>0.83146961230254546</v>
      </c>
      <c r="E56" s="10">
        <v>54</v>
      </c>
      <c r="I56" s="4">
        <f t="shared" si="2"/>
        <v>569</v>
      </c>
      <c r="J56" s="13" t="str">
        <f t="shared" si="3"/>
        <v>0239</v>
      </c>
      <c r="K56" s="12">
        <f t="shared" si="4"/>
        <v>851</v>
      </c>
      <c r="L56" s="13" t="str">
        <f t="shared" si="5"/>
        <v>0353</v>
      </c>
      <c r="M56" s="13"/>
      <c r="N56" s="15">
        <v>54</v>
      </c>
      <c r="O56" s="18">
        <v>569</v>
      </c>
      <c r="P56" s="16"/>
      <c r="Q56" s="18"/>
      <c r="U56">
        <v>54</v>
      </c>
    </row>
    <row r="57" spans="1:21" x14ac:dyDescent="0.25">
      <c r="A57" s="9">
        <f t="shared" si="6"/>
        <v>0.6343932841636456</v>
      </c>
      <c r="B57" s="1">
        <f t="shared" si="1"/>
        <v>0.77301045336273688</v>
      </c>
      <c r="E57" s="10">
        <v>55</v>
      </c>
      <c r="I57" s="4">
        <f t="shared" si="2"/>
        <v>650</v>
      </c>
      <c r="J57" s="13" t="str">
        <f t="shared" si="3"/>
        <v>028A</v>
      </c>
      <c r="K57" s="12">
        <f t="shared" si="4"/>
        <v>792</v>
      </c>
      <c r="L57" s="13" t="str">
        <f t="shared" si="5"/>
        <v>0318</v>
      </c>
      <c r="M57" s="13"/>
      <c r="N57" s="15">
        <v>55</v>
      </c>
      <c r="O57" s="18">
        <v>650</v>
      </c>
      <c r="P57" s="16"/>
      <c r="Q57" s="18"/>
      <c r="U57">
        <v>55</v>
      </c>
    </row>
    <row r="58" spans="1:21" x14ac:dyDescent="0.25">
      <c r="A58" s="9">
        <f t="shared" si="6"/>
        <v>0.70710678118654735</v>
      </c>
      <c r="B58" s="1">
        <f t="shared" si="1"/>
        <v>0.70710678118654768</v>
      </c>
      <c r="E58" s="10">
        <v>56</v>
      </c>
      <c r="I58" s="4">
        <f t="shared" si="2"/>
        <v>724</v>
      </c>
      <c r="J58" s="13" t="str">
        <f t="shared" si="3"/>
        <v>02D4</v>
      </c>
      <c r="K58" s="12">
        <f t="shared" si="4"/>
        <v>724</v>
      </c>
      <c r="L58" s="13" t="str">
        <f t="shared" si="5"/>
        <v>02D4</v>
      </c>
      <c r="M58" s="13"/>
      <c r="N58" s="15">
        <v>56</v>
      </c>
      <c r="O58" s="18">
        <v>724</v>
      </c>
      <c r="P58" s="18">
        <v>724</v>
      </c>
      <c r="Q58" s="18"/>
      <c r="R58">
        <v>14</v>
      </c>
      <c r="U58">
        <v>56</v>
      </c>
    </row>
    <row r="59" spans="1:21" x14ac:dyDescent="0.25">
      <c r="A59" s="9">
        <f t="shared" si="6"/>
        <v>0.77301045336273666</v>
      </c>
      <c r="B59" s="1">
        <f t="shared" si="1"/>
        <v>0.63439328416364593</v>
      </c>
      <c r="E59" s="10">
        <v>57</v>
      </c>
      <c r="I59" s="4">
        <f t="shared" si="2"/>
        <v>792</v>
      </c>
      <c r="J59" s="13" t="str">
        <f t="shared" si="3"/>
        <v>0318</v>
      </c>
      <c r="K59" s="12">
        <f t="shared" si="4"/>
        <v>650</v>
      </c>
      <c r="L59" s="13" t="str">
        <f t="shared" si="5"/>
        <v>028A</v>
      </c>
      <c r="M59" s="13"/>
      <c r="N59" s="15">
        <v>57</v>
      </c>
      <c r="O59" s="18">
        <v>792</v>
      </c>
      <c r="P59" s="16"/>
      <c r="Q59" s="18"/>
      <c r="U59">
        <v>57</v>
      </c>
    </row>
    <row r="60" spans="1:21" x14ac:dyDescent="0.25">
      <c r="A60" s="9">
        <f t="shared" si="6"/>
        <v>0.83146961230254524</v>
      </c>
      <c r="B60" s="1">
        <f t="shared" si="1"/>
        <v>0.55557023301960218</v>
      </c>
      <c r="E60" s="10">
        <v>58</v>
      </c>
      <c r="I60" s="4">
        <f t="shared" si="2"/>
        <v>851</v>
      </c>
      <c r="J60" s="13" t="str">
        <f t="shared" si="3"/>
        <v>0353</v>
      </c>
      <c r="K60" s="12">
        <f t="shared" si="4"/>
        <v>569</v>
      </c>
      <c r="L60" s="13" t="str">
        <f t="shared" si="5"/>
        <v>0239</v>
      </c>
      <c r="M60" s="13"/>
      <c r="N60" s="15">
        <v>58</v>
      </c>
      <c r="O60" s="18">
        <v>851</v>
      </c>
      <c r="P60" s="16"/>
      <c r="Q60" s="18"/>
      <c r="U60">
        <v>58</v>
      </c>
    </row>
    <row r="61" spans="1:21" x14ac:dyDescent="0.25">
      <c r="A61" s="9">
        <f t="shared" si="6"/>
        <v>0.88192126434835483</v>
      </c>
      <c r="B61" s="1">
        <f t="shared" si="1"/>
        <v>0.47139673682599792</v>
      </c>
      <c r="E61" s="10">
        <v>59</v>
      </c>
      <c r="I61" s="4">
        <f t="shared" si="2"/>
        <v>903</v>
      </c>
      <c r="J61" s="13" t="str">
        <f t="shared" si="3"/>
        <v>0387</v>
      </c>
      <c r="K61" s="12">
        <f t="shared" si="4"/>
        <v>483</v>
      </c>
      <c r="L61" s="13" t="str">
        <f t="shared" si="5"/>
        <v>01E3</v>
      </c>
      <c r="M61" s="13"/>
      <c r="N61" s="15">
        <v>59</v>
      </c>
      <c r="O61" s="18">
        <v>903</v>
      </c>
      <c r="P61" s="16"/>
      <c r="Q61" s="18"/>
      <c r="U61">
        <v>59</v>
      </c>
    </row>
    <row r="62" spans="1:21" x14ac:dyDescent="0.25">
      <c r="A62" s="9">
        <f t="shared" si="6"/>
        <v>0.92387953251128652</v>
      </c>
      <c r="B62" s="1">
        <f t="shared" si="1"/>
        <v>0.38268343236509039</v>
      </c>
      <c r="E62" s="10">
        <v>60</v>
      </c>
      <c r="I62" s="4">
        <f t="shared" si="2"/>
        <v>946</v>
      </c>
      <c r="J62" s="13" t="str">
        <f t="shared" si="3"/>
        <v>03B2</v>
      </c>
      <c r="K62" s="12">
        <f t="shared" si="4"/>
        <v>392</v>
      </c>
      <c r="L62" s="13" t="str">
        <f t="shared" si="5"/>
        <v>0188</v>
      </c>
      <c r="M62" s="13"/>
      <c r="N62" s="15">
        <v>60</v>
      </c>
      <c r="O62" s="18">
        <v>946</v>
      </c>
      <c r="P62" s="18">
        <v>946</v>
      </c>
      <c r="Q62" s="18"/>
      <c r="R62">
        <v>15</v>
      </c>
      <c r="U62">
        <v>60</v>
      </c>
    </row>
    <row r="63" spans="1:21" x14ac:dyDescent="0.25">
      <c r="A63" s="9">
        <f t="shared" si="6"/>
        <v>0.95694033573220882</v>
      </c>
      <c r="B63" s="1">
        <f t="shared" si="1"/>
        <v>0.2902846772544625</v>
      </c>
      <c r="E63" s="10">
        <v>61</v>
      </c>
      <c r="I63" s="4">
        <f t="shared" si="2"/>
        <v>980</v>
      </c>
      <c r="J63" s="13" t="str">
        <f t="shared" si="3"/>
        <v>03D4</v>
      </c>
      <c r="K63" s="12">
        <f t="shared" si="4"/>
        <v>297</v>
      </c>
      <c r="L63" s="13" t="str">
        <f t="shared" si="5"/>
        <v>0129</v>
      </c>
      <c r="M63" s="13"/>
      <c r="N63" s="15">
        <v>61</v>
      </c>
      <c r="O63" s="18">
        <v>980</v>
      </c>
      <c r="P63" s="16"/>
      <c r="Q63" s="18"/>
      <c r="U63">
        <v>61</v>
      </c>
    </row>
    <row r="64" spans="1:21" x14ac:dyDescent="0.25">
      <c r="A64" s="9">
        <f t="shared" si="6"/>
        <v>0.98078528040323032</v>
      </c>
      <c r="B64" s="1">
        <f t="shared" si="1"/>
        <v>0.19509032201612872</v>
      </c>
      <c r="E64" s="10">
        <v>62</v>
      </c>
      <c r="I64" s="4">
        <f t="shared" si="2"/>
        <v>1004</v>
      </c>
      <c r="J64" s="13" t="str">
        <f t="shared" si="3"/>
        <v>03EC</v>
      </c>
      <c r="K64" s="12">
        <f t="shared" si="4"/>
        <v>200</v>
      </c>
      <c r="L64" s="13" t="str">
        <f t="shared" si="5"/>
        <v>00C8</v>
      </c>
      <c r="M64" s="13"/>
      <c r="N64" s="15">
        <v>62</v>
      </c>
      <c r="O64" s="18">
        <v>1004</v>
      </c>
      <c r="P64" s="16"/>
      <c r="Q64" s="18"/>
      <c r="U64">
        <v>62</v>
      </c>
    </row>
    <row r="65" spans="1:21" x14ac:dyDescent="0.25">
      <c r="A65" s="9">
        <f t="shared" si="6"/>
        <v>0.99518472667219693</v>
      </c>
      <c r="B65" s="1">
        <f t="shared" si="1"/>
        <v>9.8017140329560506E-2</v>
      </c>
      <c r="E65" s="10">
        <v>63</v>
      </c>
      <c r="I65" s="4">
        <f t="shared" si="2"/>
        <v>1019</v>
      </c>
      <c r="J65" s="13" t="str">
        <f t="shared" si="3"/>
        <v>03FB</v>
      </c>
      <c r="K65" s="12">
        <f t="shared" si="4"/>
        <v>100</v>
      </c>
      <c r="L65" s="13" t="str">
        <f t="shared" si="5"/>
        <v>0064</v>
      </c>
      <c r="M65" s="13"/>
      <c r="N65" s="15">
        <v>63</v>
      </c>
      <c r="O65" s="18">
        <v>1019</v>
      </c>
      <c r="P65" s="16"/>
      <c r="U65">
        <v>63</v>
      </c>
    </row>
    <row r="66" spans="1:21" x14ac:dyDescent="0.25">
      <c r="A66" s="9">
        <f t="shared" si="6"/>
        <v>1</v>
      </c>
      <c r="B66" s="1">
        <f t="shared" si="1"/>
        <v>2.45029690981724E-16</v>
      </c>
      <c r="E66" s="10">
        <v>64</v>
      </c>
      <c r="I66" s="4">
        <f t="shared" si="2"/>
        <v>1024</v>
      </c>
      <c r="J66" s="13" t="str">
        <f t="shared" ref="J66:J129" si="7">IF(I66&lt;0,DEC2HEX(65536+I66,4),DEC2HEX(I66,4))</f>
        <v>0400</v>
      </c>
      <c r="K66" s="12">
        <f t="shared" si="4"/>
        <v>0</v>
      </c>
      <c r="L66" s="13" t="str">
        <f t="shared" si="5"/>
        <v>0000</v>
      </c>
      <c r="M66" s="13"/>
      <c r="N66" s="13"/>
      <c r="U66">
        <v>64</v>
      </c>
    </row>
    <row r="67" spans="1:21" x14ac:dyDescent="0.25">
      <c r="A67" s="9">
        <f t="shared" si="6"/>
        <v>0.99518472667219693</v>
      </c>
      <c r="B67" s="1">
        <f t="shared" ref="B67:B130" si="8">-SIN(2*PI()*E67/$E$1)</f>
        <v>-9.8017140329560021E-2</v>
      </c>
      <c r="E67" s="10">
        <v>65</v>
      </c>
      <c r="I67" s="4">
        <f t="shared" ref="I67:I130" si="9">ROUND(A67*(2^($G$1-1)), 0)</f>
        <v>1019</v>
      </c>
      <c r="J67" s="13" t="str">
        <f t="shared" si="7"/>
        <v>03FB</v>
      </c>
      <c r="K67" s="12">
        <f t="shared" ref="K67:K130" si="10">ROUND(B67*(2^($G$1-1)), 0)</f>
        <v>-100</v>
      </c>
      <c r="L67" s="13" t="str">
        <f t="shared" ref="L67:L130" si="11">IF(K67&lt;0,DEC2HEX(65536+K67,4),DEC2HEX(K67,4))</f>
        <v>FF9C</v>
      </c>
      <c r="M67" s="13"/>
      <c r="N67" s="13"/>
      <c r="U67">
        <v>65</v>
      </c>
    </row>
    <row r="68" spans="1:21" x14ac:dyDescent="0.25">
      <c r="A68" s="9">
        <f t="shared" si="6"/>
        <v>0.98078528040323043</v>
      </c>
      <c r="B68" s="1">
        <f t="shared" si="8"/>
        <v>-0.19509032201612825</v>
      </c>
      <c r="E68" s="10">
        <v>66</v>
      </c>
      <c r="I68" s="4">
        <f t="shared" si="9"/>
        <v>1004</v>
      </c>
      <c r="J68" s="13" t="str">
        <f t="shared" si="7"/>
        <v>03EC</v>
      </c>
      <c r="K68" s="12">
        <f t="shared" si="10"/>
        <v>-200</v>
      </c>
      <c r="L68" s="13" t="str">
        <f t="shared" si="11"/>
        <v>FF38</v>
      </c>
      <c r="M68" s="13"/>
      <c r="N68" s="13"/>
      <c r="U68">
        <v>66</v>
      </c>
    </row>
    <row r="69" spans="1:21" x14ac:dyDescent="0.25">
      <c r="A69" s="9">
        <f t="shared" si="6"/>
        <v>0.95694033573220894</v>
      </c>
      <c r="B69" s="1">
        <f t="shared" si="8"/>
        <v>-0.290284677254462</v>
      </c>
      <c r="E69" s="10">
        <v>67</v>
      </c>
      <c r="I69" s="4">
        <f t="shared" si="9"/>
        <v>980</v>
      </c>
      <c r="J69" s="13" t="str">
        <f t="shared" si="7"/>
        <v>03D4</v>
      </c>
      <c r="K69" s="12">
        <f t="shared" si="10"/>
        <v>-297</v>
      </c>
      <c r="L69" s="13" t="str">
        <f t="shared" si="11"/>
        <v>FED7</v>
      </c>
      <c r="M69" s="13"/>
      <c r="N69" s="13"/>
      <c r="U69">
        <v>67</v>
      </c>
    </row>
    <row r="70" spans="1:21" x14ac:dyDescent="0.25">
      <c r="A70" s="9">
        <f t="shared" si="6"/>
        <v>0.92387953251128674</v>
      </c>
      <c r="B70" s="1">
        <f t="shared" si="8"/>
        <v>-0.38268343236508995</v>
      </c>
      <c r="E70" s="10">
        <v>68</v>
      </c>
      <c r="I70" s="4">
        <f t="shared" si="9"/>
        <v>946</v>
      </c>
      <c r="J70" s="13" t="str">
        <f t="shared" si="7"/>
        <v>03B2</v>
      </c>
      <c r="K70" s="12">
        <f t="shared" si="10"/>
        <v>-392</v>
      </c>
      <c r="L70" s="13" t="str">
        <f t="shared" si="11"/>
        <v>FE78</v>
      </c>
      <c r="M70" s="13"/>
      <c r="N70" s="13"/>
      <c r="U70">
        <v>68</v>
      </c>
    </row>
    <row r="71" spans="1:21" x14ac:dyDescent="0.25">
      <c r="A71" s="9">
        <f t="shared" si="6"/>
        <v>0.88192126434835505</v>
      </c>
      <c r="B71" s="1">
        <f t="shared" si="8"/>
        <v>-0.47139673682599753</v>
      </c>
      <c r="E71" s="10">
        <v>69</v>
      </c>
      <c r="I71" s="4">
        <f t="shared" si="9"/>
        <v>903</v>
      </c>
      <c r="J71" s="13" t="str">
        <f t="shared" si="7"/>
        <v>0387</v>
      </c>
      <c r="K71" s="12">
        <f t="shared" si="10"/>
        <v>-483</v>
      </c>
      <c r="L71" s="13" t="str">
        <f t="shared" si="11"/>
        <v>FE1D</v>
      </c>
      <c r="M71" s="13"/>
      <c r="N71" s="13"/>
      <c r="U71">
        <v>69</v>
      </c>
    </row>
    <row r="72" spans="1:21" x14ac:dyDescent="0.25">
      <c r="A72" s="9">
        <f t="shared" si="6"/>
        <v>0.83146961230254546</v>
      </c>
      <c r="B72" s="1">
        <f t="shared" si="8"/>
        <v>-0.55557023301960184</v>
      </c>
      <c r="E72" s="10">
        <v>70</v>
      </c>
      <c r="I72" s="4">
        <f t="shared" si="9"/>
        <v>851</v>
      </c>
      <c r="J72" s="13" t="str">
        <f t="shared" si="7"/>
        <v>0353</v>
      </c>
      <c r="K72" s="12">
        <f t="shared" si="10"/>
        <v>-569</v>
      </c>
      <c r="L72" s="13" t="str">
        <f t="shared" si="11"/>
        <v>FDC7</v>
      </c>
      <c r="M72" s="13"/>
      <c r="N72" s="13"/>
      <c r="U72">
        <v>70</v>
      </c>
    </row>
    <row r="73" spans="1:21" x14ac:dyDescent="0.25">
      <c r="A73" s="9">
        <f t="shared" si="6"/>
        <v>0.77301045336273688</v>
      </c>
      <c r="B73" s="1">
        <f t="shared" si="8"/>
        <v>-0.6343932841636456</v>
      </c>
      <c r="E73" s="10">
        <v>71</v>
      </c>
      <c r="I73" s="4">
        <f t="shared" si="9"/>
        <v>792</v>
      </c>
      <c r="J73" s="13" t="str">
        <f t="shared" si="7"/>
        <v>0318</v>
      </c>
      <c r="K73" s="12">
        <f t="shared" si="10"/>
        <v>-650</v>
      </c>
      <c r="L73" s="13" t="str">
        <f t="shared" si="11"/>
        <v>FD76</v>
      </c>
      <c r="M73" s="13"/>
      <c r="N73" s="13"/>
      <c r="U73">
        <v>71</v>
      </c>
    </row>
    <row r="74" spans="1:21" x14ac:dyDescent="0.25">
      <c r="A74" s="9">
        <f t="shared" si="6"/>
        <v>0.70710678118654768</v>
      </c>
      <c r="B74" s="1">
        <f t="shared" si="8"/>
        <v>-0.70710678118654735</v>
      </c>
      <c r="E74" s="10">
        <v>72</v>
      </c>
      <c r="I74" s="4">
        <f t="shared" si="9"/>
        <v>724</v>
      </c>
      <c r="J74" s="13" t="str">
        <f t="shared" si="7"/>
        <v>02D4</v>
      </c>
      <c r="K74" s="12">
        <f t="shared" si="10"/>
        <v>-724</v>
      </c>
      <c r="L74" s="13" t="str">
        <f t="shared" si="11"/>
        <v>FD2C</v>
      </c>
      <c r="M74" s="13"/>
      <c r="N74" s="13"/>
      <c r="U74">
        <v>72</v>
      </c>
    </row>
    <row r="75" spans="1:21" x14ac:dyDescent="0.25">
      <c r="A75" s="9">
        <f t="shared" si="6"/>
        <v>0.63439328416364593</v>
      </c>
      <c r="B75" s="1">
        <f t="shared" si="8"/>
        <v>-0.77301045336273655</v>
      </c>
      <c r="E75" s="10">
        <v>73</v>
      </c>
      <c r="I75" s="4">
        <f t="shared" si="9"/>
        <v>650</v>
      </c>
      <c r="J75" s="13" t="str">
        <f t="shared" si="7"/>
        <v>028A</v>
      </c>
      <c r="K75" s="12">
        <f t="shared" si="10"/>
        <v>-792</v>
      </c>
      <c r="L75" s="13" t="str">
        <f t="shared" si="11"/>
        <v>FCE8</v>
      </c>
      <c r="M75" s="13"/>
      <c r="N75" s="13"/>
      <c r="U75">
        <v>73</v>
      </c>
    </row>
    <row r="76" spans="1:21" x14ac:dyDescent="0.25">
      <c r="A76" s="9">
        <f t="shared" si="6"/>
        <v>0.55557023301960229</v>
      </c>
      <c r="B76" s="1">
        <f t="shared" si="8"/>
        <v>-0.83146961230254524</v>
      </c>
      <c r="E76" s="10">
        <v>74</v>
      </c>
      <c r="I76" s="4">
        <f t="shared" si="9"/>
        <v>569</v>
      </c>
      <c r="J76" s="13" t="str">
        <f t="shared" si="7"/>
        <v>0239</v>
      </c>
      <c r="K76" s="12">
        <f t="shared" si="10"/>
        <v>-851</v>
      </c>
      <c r="L76" s="13" t="str">
        <f t="shared" si="11"/>
        <v>FCAD</v>
      </c>
      <c r="M76" s="13"/>
      <c r="N76" s="13"/>
      <c r="U76">
        <v>74</v>
      </c>
    </row>
    <row r="77" spans="1:21" x14ac:dyDescent="0.25">
      <c r="A77" s="9">
        <f t="shared" si="6"/>
        <v>0.47139673682599798</v>
      </c>
      <c r="B77" s="1">
        <f t="shared" si="8"/>
        <v>-0.88192126434835483</v>
      </c>
      <c r="E77" s="10">
        <v>75</v>
      </c>
      <c r="I77" s="4">
        <f t="shared" si="9"/>
        <v>483</v>
      </c>
      <c r="J77" s="13" t="str">
        <f t="shared" si="7"/>
        <v>01E3</v>
      </c>
      <c r="K77" s="12">
        <f t="shared" si="10"/>
        <v>-903</v>
      </c>
      <c r="L77" s="13" t="str">
        <f t="shared" si="11"/>
        <v>FC79</v>
      </c>
      <c r="M77" s="13"/>
      <c r="N77" s="13"/>
      <c r="U77">
        <v>75</v>
      </c>
    </row>
    <row r="78" spans="1:21" x14ac:dyDescent="0.25">
      <c r="A78" s="9">
        <f t="shared" si="6"/>
        <v>0.38268343236509045</v>
      </c>
      <c r="B78" s="1">
        <f t="shared" si="8"/>
        <v>-0.92387953251128652</v>
      </c>
      <c r="E78" s="10">
        <v>76</v>
      </c>
      <c r="I78" s="4">
        <f t="shared" si="9"/>
        <v>392</v>
      </c>
      <c r="J78" s="13" t="str">
        <f t="shared" si="7"/>
        <v>0188</v>
      </c>
      <c r="K78" s="12">
        <f t="shared" si="10"/>
        <v>-946</v>
      </c>
      <c r="L78" s="13" t="str">
        <f t="shared" si="11"/>
        <v>FC4E</v>
      </c>
      <c r="M78" s="13"/>
      <c r="N78" s="13"/>
      <c r="U78">
        <v>76</v>
      </c>
    </row>
    <row r="79" spans="1:21" x14ac:dyDescent="0.25">
      <c r="A79" s="9">
        <f t="shared" si="6"/>
        <v>0.29028467725446255</v>
      </c>
      <c r="B79" s="1">
        <f t="shared" si="8"/>
        <v>-0.95694033573220882</v>
      </c>
      <c r="E79" s="10">
        <v>77</v>
      </c>
      <c r="I79" s="4">
        <f t="shared" si="9"/>
        <v>297</v>
      </c>
      <c r="J79" s="13" t="str">
        <f t="shared" si="7"/>
        <v>0129</v>
      </c>
      <c r="K79" s="12">
        <f t="shared" si="10"/>
        <v>-980</v>
      </c>
      <c r="L79" s="13" t="str">
        <f t="shared" si="11"/>
        <v>FC2C</v>
      </c>
      <c r="M79" s="13"/>
      <c r="N79" s="13"/>
      <c r="U79">
        <v>77</v>
      </c>
    </row>
    <row r="80" spans="1:21" x14ac:dyDescent="0.25">
      <c r="A80" s="9">
        <f t="shared" si="6"/>
        <v>0.19509032201612878</v>
      </c>
      <c r="B80" s="1">
        <f t="shared" si="8"/>
        <v>-0.98078528040323032</v>
      </c>
      <c r="E80" s="10">
        <v>78</v>
      </c>
      <c r="I80" s="4">
        <f t="shared" si="9"/>
        <v>200</v>
      </c>
      <c r="J80" s="13" t="str">
        <f t="shared" si="7"/>
        <v>00C8</v>
      </c>
      <c r="K80" s="12">
        <f t="shared" si="10"/>
        <v>-1004</v>
      </c>
      <c r="L80" s="13" t="str">
        <f t="shared" si="11"/>
        <v>FC14</v>
      </c>
      <c r="M80" s="13"/>
      <c r="N80" s="13"/>
      <c r="U80">
        <v>78</v>
      </c>
    </row>
    <row r="81" spans="1:21" x14ac:dyDescent="0.25">
      <c r="A81" s="9">
        <f t="shared" si="6"/>
        <v>9.8017140329560576E-2</v>
      </c>
      <c r="B81" s="1">
        <f t="shared" si="8"/>
        <v>-0.99518472667219693</v>
      </c>
      <c r="E81" s="10">
        <v>79</v>
      </c>
      <c r="I81" s="4">
        <f t="shared" si="9"/>
        <v>100</v>
      </c>
      <c r="J81" s="13" t="str">
        <f t="shared" si="7"/>
        <v>0064</v>
      </c>
      <c r="K81" s="12">
        <f t="shared" si="10"/>
        <v>-1019</v>
      </c>
      <c r="L81" s="13" t="str">
        <f t="shared" si="11"/>
        <v>FC05</v>
      </c>
      <c r="M81" s="13"/>
      <c r="N81" s="13"/>
      <c r="U81">
        <v>79</v>
      </c>
    </row>
    <row r="82" spans="1:21" x14ac:dyDescent="0.25">
      <c r="A82" s="9">
        <f t="shared" ref="A82:A145" si="12">COS(2*PI()*E82/$E$1)</f>
        <v>3.06287113727155E-16</v>
      </c>
      <c r="B82" s="1">
        <f t="shared" si="8"/>
        <v>-1</v>
      </c>
      <c r="E82" s="10">
        <v>80</v>
      </c>
      <c r="I82" s="4">
        <f t="shared" si="9"/>
        <v>0</v>
      </c>
      <c r="J82" s="13" t="str">
        <f t="shared" si="7"/>
        <v>0000</v>
      </c>
      <c r="K82" s="12">
        <f t="shared" si="10"/>
        <v>-1024</v>
      </c>
      <c r="L82" s="13" t="str">
        <f t="shared" si="11"/>
        <v>FC00</v>
      </c>
      <c r="M82" s="13"/>
      <c r="N82" s="13"/>
      <c r="U82">
        <v>80</v>
      </c>
    </row>
    <row r="83" spans="1:21" x14ac:dyDescent="0.25">
      <c r="A83" s="9">
        <f t="shared" si="12"/>
        <v>-9.8017140329559965E-2</v>
      </c>
      <c r="B83" s="1">
        <f t="shared" si="8"/>
        <v>-0.99518472667219693</v>
      </c>
      <c r="E83" s="10">
        <v>81</v>
      </c>
      <c r="I83" s="4">
        <f t="shared" si="9"/>
        <v>-100</v>
      </c>
      <c r="J83" s="13" t="str">
        <f t="shared" si="7"/>
        <v>FF9C</v>
      </c>
      <c r="K83" s="12">
        <f t="shared" si="10"/>
        <v>-1019</v>
      </c>
      <c r="L83" s="13" t="str">
        <f t="shared" si="11"/>
        <v>FC05</v>
      </c>
      <c r="M83" s="13"/>
      <c r="N83" s="13"/>
      <c r="U83">
        <v>81</v>
      </c>
    </row>
    <row r="84" spans="1:21" x14ac:dyDescent="0.25">
      <c r="A84" s="9">
        <f t="shared" si="12"/>
        <v>-0.1950903220161273</v>
      </c>
      <c r="B84" s="1">
        <f t="shared" si="8"/>
        <v>-0.98078528040323065</v>
      </c>
      <c r="E84" s="10">
        <v>82</v>
      </c>
      <c r="I84" s="4">
        <f t="shared" si="9"/>
        <v>-200</v>
      </c>
      <c r="J84" s="13" t="str">
        <f t="shared" si="7"/>
        <v>FF38</v>
      </c>
      <c r="K84" s="12">
        <f t="shared" si="10"/>
        <v>-1004</v>
      </c>
      <c r="L84" s="13" t="str">
        <f t="shared" si="11"/>
        <v>FC14</v>
      </c>
      <c r="M84" s="13"/>
      <c r="N84" s="13"/>
      <c r="U84">
        <v>82</v>
      </c>
    </row>
    <row r="85" spans="1:21" x14ac:dyDescent="0.25">
      <c r="A85" s="9">
        <f t="shared" si="12"/>
        <v>-0.29028467725446283</v>
      </c>
      <c r="B85" s="1">
        <f t="shared" si="8"/>
        <v>-0.95694033573220871</v>
      </c>
      <c r="E85" s="10">
        <v>83</v>
      </c>
      <c r="I85" s="4">
        <f t="shared" si="9"/>
        <v>-297</v>
      </c>
      <c r="J85" s="13" t="str">
        <f t="shared" si="7"/>
        <v>FED7</v>
      </c>
      <c r="K85" s="12">
        <f t="shared" si="10"/>
        <v>-980</v>
      </c>
      <c r="L85" s="13" t="str">
        <f t="shared" si="11"/>
        <v>FC2C</v>
      </c>
      <c r="M85" s="13"/>
      <c r="N85" s="13"/>
      <c r="U85">
        <v>83</v>
      </c>
    </row>
    <row r="86" spans="1:21" x14ac:dyDescent="0.25">
      <c r="A86" s="9">
        <f t="shared" si="12"/>
        <v>-0.38268343236508989</v>
      </c>
      <c r="B86" s="1">
        <f t="shared" si="8"/>
        <v>-0.92387953251128674</v>
      </c>
      <c r="E86" s="10">
        <v>84</v>
      </c>
      <c r="I86" s="4">
        <f t="shared" si="9"/>
        <v>-392</v>
      </c>
      <c r="J86" s="13" t="str">
        <f t="shared" si="7"/>
        <v>FE78</v>
      </c>
      <c r="K86" s="12">
        <f t="shared" si="10"/>
        <v>-946</v>
      </c>
      <c r="L86" s="13" t="str">
        <f t="shared" si="11"/>
        <v>FC4E</v>
      </c>
      <c r="M86" s="13"/>
      <c r="N86" s="13"/>
      <c r="U86">
        <v>84</v>
      </c>
    </row>
    <row r="87" spans="1:21" x14ac:dyDescent="0.25">
      <c r="A87" s="9">
        <f t="shared" si="12"/>
        <v>-0.47139673682599748</v>
      </c>
      <c r="B87" s="1">
        <f t="shared" si="8"/>
        <v>-0.88192126434835516</v>
      </c>
      <c r="E87" s="10">
        <v>85</v>
      </c>
      <c r="I87" s="4">
        <f t="shared" si="9"/>
        <v>-483</v>
      </c>
      <c r="J87" s="13" t="str">
        <f t="shared" si="7"/>
        <v>FE1D</v>
      </c>
      <c r="K87" s="12">
        <f t="shared" si="10"/>
        <v>-903</v>
      </c>
      <c r="L87" s="13" t="str">
        <f t="shared" si="11"/>
        <v>FC79</v>
      </c>
      <c r="M87" s="13"/>
      <c r="N87" s="13"/>
      <c r="U87">
        <v>85</v>
      </c>
    </row>
    <row r="88" spans="1:21" x14ac:dyDescent="0.25">
      <c r="A88" s="9">
        <f t="shared" si="12"/>
        <v>-0.55557023301960173</v>
      </c>
      <c r="B88" s="1">
        <f t="shared" si="8"/>
        <v>-0.83146961230254557</v>
      </c>
      <c r="E88" s="10">
        <v>86</v>
      </c>
      <c r="I88" s="4">
        <f t="shared" si="9"/>
        <v>-569</v>
      </c>
      <c r="J88" s="13" t="str">
        <f t="shared" si="7"/>
        <v>FDC7</v>
      </c>
      <c r="K88" s="12">
        <f t="shared" si="10"/>
        <v>-851</v>
      </c>
      <c r="L88" s="13" t="str">
        <f t="shared" si="11"/>
        <v>FCAD</v>
      </c>
      <c r="M88" s="13"/>
      <c r="N88" s="13"/>
      <c r="U88">
        <v>86</v>
      </c>
    </row>
    <row r="89" spans="1:21" x14ac:dyDescent="0.25">
      <c r="A89" s="9">
        <f t="shared" si="12"/>
        <v>-0.63439328416364482</v>
      </c>
      <c r="B89" s="1">
        <f t="shared" si="8"/>
        <v>-0.77301045336273755</v>
      </c>
      <c r="E89" s="10">
        <v>87</v>
      </c>
      <c r="I89" s="4">
        <f t="shared" si="9"/>
        <v>-650</v>
      </c>
      <c r="J89" s="13" t="str">
        <f t="shared" si="7"/>
        <v>FD76</v>
      </c>
      <c r="K89" s="12">
        <f t="shared" si="10"/>
        <v>-792</v>
      </c>
      <c r="L89" s="13" t="str">
        <f t="shared" si="11"/>
        <v>FCE8</v>
      </c>
      <c r="M89" s="13"/>
      <c r="N89" s="13"/>
      <c r="U89">
        <v>87</v>
      </c>
    </row>
    <row r="90" spans="1:21" x14ac:dyDescent="0.25">
      <c r="A90" s="9">
        <f t="shared" si="12"/>
        <v>-0.70710678118654668</v>
      </c>
      <c r="B90" s="1">
        <f t="shared" si="8"/>
        <v>-0.70710678118654835</v>
      </c>
      <c r="E90" s="10">
        <v>88</v>
      </c>
      <c r="I90" s="4">
        <f t="shared" si="9"/>
        <v>-724</v>
      </c>
      <c r="J90" s="13" t="str">
        <f t="shared" si="7"/>
        <v>FD2C</v>
      </c>
      <c r="K90" s="12">
        <f t="shared" si="10"/>
        <v>-724</v>
      </c>
      <c r="L90" s="13" t="str">
        <f t="shared" si="11"/>
        <v>FD2C</v>
      </c>
      <c r="M90" s="13"/>
      <c r="N90" s="13"/>
      <c r="U90">
        <v>88</v>
      </c>
    </row>
    <row r="91" spans="1:21" x14ac:dyDescent="0.25">
      <c r="A91" s="9">
        <f t="shared" si="12"/>
        <v>-0.7730104533627371</v>
      </c>
      <c r="B91" s="1">
        <f t="shared" si="8"/>
        <v>-0.63439328416364538</v>
      </c>
      <c r="E91" s="10">
        <v>89</v>
      </c>
      <c r="I91" s="4">
        <f t="shared" si="9"/>
        <v>-792</v>
      </c>
      <c r="J91" s="13" t="str">
        <f t="shared" si="7"/>
        <v>FCE8</v>
      </c>
      <c r="K91" s="12">
        <f t="shared" si="10"/>
        <v>-650</v>
      </c>
      <c r="L91" s="13" t="str">
        <f t="shared" si="11"/>
        <v>FD76</v>
      </c>
      <c r="M91" s="13"/>
      <c r="N91" s="13"/>
      <c r="U91">
        <v>89</v>
      </c>
    </row>
    <row r="92" spans="1:21" x14ac:dyDescent="0.25">
      <c r="A92" s="9">
        <f t="shared" si="12"/>
        <v>-0.83146961230254512</v>
      </c>
      <c r="B92" s="1">
        <f t="shared" si="8"/>
        <v>-0.55557023301960229</v>
      </c>
      <c r="E92" s="10">
        <v>90</v>
      </c>
      <c r="I92" s="4">
        <f t="shared" si="9"/>
        <v>-851</v>
      </c>
      <c r="J92" s="13" t="str">
        <f t="shared" si="7"/>
        <v>FCAD</v>
      </c>
      <c r="K92" s="12">
        <f t="shared" si="10"/>
        <v>-569</v>
      </c>
      <c r="L92" s="13" t="str">
        <f t="shared" si="11"/>
        <v>FDC7</v>
      </c>
      <c r="M92" s="13"/>
      <c r="N92" s="13"/>
      <c r="U92">
        <v>90</v>
      </c>
    </row>
    <row r="93" spans="1:21" x14ac:dyDescent="0.25">
      <c r="A93" s="9">
        <f t="shared" si="12"/>
        <v>-0.88192126434835483</v>
      </c>
      <c r="B93" s="1">
        <f t="shared" si="8"/>
        <v>-0.47139673682599803</v>
      </c>
      <c r="E93" s="10">
        <v>91</v>
      </c>
      <c r="I93" s="4">
        <f t="shared" si="9"/>
        <v>-903</v>
      </c>
      <c r="J93" s="13" t="str">
        <f t="shared" si="7"/>
        <v>FC79</v>
      </c>
      <c r="K93" s="12">
        <f t="shared" si="10"/>
        <v>-483</v>
      </c>
      <c r="L93" s="13" t="str">
        <f t="shared" si="11"/>
        <v>FE1D</v>
      </c>
      <c r="M93" s="13"/>
      <c r="N93" s="13"/>
      <c r="U93">
        <v>91</v>
      </c>
    </row>
    <row r="94" spans="1:21" x14ac:dyDescent="0.25">
      <c r="A94" s="9">
        <f t="shared" si="12"/>
        <v>-0.92387953251128641</v>
      </c>
      <c r="B94" s="1">
        <f t="shared" si="8"/>
        <v>-0.3826834323650905</v>
      </c>
      <c r="E94" s="10">
        <v>92</v>
      </c>
      <c r="I94" s="4">
        <f t="shared" si="9"/>
        <v>-946</v>
      </c>
      <c r="J94" s="13" t="str">
        <f t="shared" si="7"/>
        <v>FC4E</v>
      </c>
      <c r="K94" s="12">
        <f t="shared" si="10"/>
        <v>-392</v>
      </c>
      <c r="L94" s="13" t="str">
        <f t="shared" si="11"/>
        <v>FE78</v>
      </c>
      <c r="M94" s="13"/>
      <c r="N94" s="13"/>
      <c r="U94">
        <v>92</v>
      </c>
    </row>
    <row r="95" spans="1:21" x14ac:dyDescent="0.25">
      <c r="A95" s="9">
        <f t="shared" si="12"/>
        <v>-0.95694033573220849</v>
      </c>
      <c r="B95" s="1">
        <f t="shared" si="8"/>
        <v>-0.29028467725446344</v>
      </c>
      <c r="E95" s="10">
        <v>93</v>
      </c>
      <c r="I95" s="4">
        <f t="shared" si="9"/>
        <v>-980</v>
      </c>
      <c r="J95" s="13" t="str">
        <f t="shared" si="7"/>
        <v>FC2C</v>
      </c>
      <c r="K95" s="12">
        <f t="shared" si="10"/>
        <v>-297</v>
      </c>
      <c r="L95" s="13" t="str">
        <f t="shared" si="11"/>
        <v>FED7</v>
      </c>
      <c r="M95" s="13"/>
      <c r="N95" s="13"/>
      <c r="U95">
        <v>93</v>
      </c>
    </row>
    <row r="96" spans="1:21" x14ac:dyDescent="0.25">
      <c r="A96" s="9">
        <f t="shared" si="12"/>
        <v>-0.98078528040323054</v>
      </c>
      <c r="B96" s="1">
        <f t="shared" si="8"/>
        <v>-0.19509032201612797</v>
      </c>
      <c r="E96" s="10">
        <v>94</v>
      </c>
      <c r="I96" s="4">
        <f t="shared" si="9"/>
        <v>-1004</v>
      </c>
      <c r="J96" s="13" t="str">
        <f t="shared" si="7"/>
        <v>FC14</v>
      </c>
      <c r="K96" s="12">
        <f t="shared" si="10"/>
        <v>-200</v>
      </c>
      <c r="L96" s="13" t="str">
        <f t="shared" si="11"/>
        <v>FF38</v>
      </c>
      <c r="M96" s="13"/>
      <c r="N96" s="13"/>
      <c r="U96">
        <v>94</v>
      </c>
    </row>
    <row r="97" spans="1:21" x14ac:dyDescent="0.25">
      <c r="A97" s="9">
        <f t="shared" si="12"/>
        <v>-0.99518472667219693</v>
      </c>
      <c r="B97" s="1">
        <f t="shared" si="8"/>
        <v>-9.8017140329560631E-2</v>
      </c>
      <c r="E97" s="10">
        <v>95</v>
      </c>
      <c r="I97" s="4">
        <f t="shared" si="9"/>
        <v>-1019</v>
      </c>
      <c r="J97" s="13" t="str">
        <f t="shared" si="7"/>
        <v>FC05</v>
      </c>
      <c r="K97" s="12">
        <f t="shared" si="10"/>
        <v>-100</v>
      </c>
      <c r="L97" s="13" t="str">
        <f t="shared" si="11"/>
        <v>FF9C</v>
      </c>
      <c r="M97" s="13"/>
      <c r="N97" s="13"/>
      <c r="U97">
        <v>95</v>
      </c>
    </row>
    <row r="98" spans="1:21" x14ac:dyDescent="0.25">
      <c r="A98" s="9">
        <f t="shared" si="12"/>
        <v>-1</v>
      </c>
      <c r="B98" s="1">
        <f t="shared" si="8"/>
        <v>-3.67544536472586E-16</v>
      </c>
      <c r="E98" s="10">
        <v>96</v>
      </c>
      <c r="I98" s="4">
        <f t="shared" si="9"/>
        <v>-1024</v>
      </c>
      <c r="J98" s="13" t="str">
        <f t="shared" si="7"/>
        <v>FC00</v>
      </c>
      <c r="K98" s="12">
        <f t="shared" si="10"/>
        <v>0</v>
      </c>
      <c r="L98" s="13" t="str">
        <f t="shared" si="11"/>
        <v>0000</v>
      </c>
      <c r="M98" s="13"/>
      <c r="N98" s="13"/>
      <c r="U98">
        <v>96</v>
      </c>
    </row>
    <row r="99" spans="1:21" x14ac:dyDescent="0.25">
      <c r="A99" s="9">
        <f t="shared" si="12"/>
        <v>-0.99518472667219693</v>
      </c>
      <c r="B99" s="1">
        <f t="shared" si="8"/>
        <v>9.8017140329559896E-2</v>
      </c>
      <c r="E99" s="10">
        <v>97</v>
      </c>
      <c r="I99" s="4">
        <f t="shared" si="9"/>
        <v>-1019</v>
      </c>
      <c r="J99" s="13" t="str">
        <f t="shared" si="7"/>
        <v>FC05</v>
      </c>
      <c r="K99" s="12">
        <f t="shared" si="10"/>
        <v>100</v>
      </c>
      <c r="L99" s="13" t="str">
        <f t="shared" si="11"/>
        <v>0064</v>
      </c>
      <c r="M99" s="13"/>
      <c r="N99" s="13"/>
      <c r="U99">
        <v>97</v>
      </c>
    </row>
    <row r="100" spans="1:21" x14ac:dyDescent="0.25">
      <c r="A100" s="9">
        <f t="shared" si="12"/>
        <v>-0.98078528040323065</v>
      </c>
      <c r="B100" s="1">
        <f t="shared" si="8"/>
        <v>0.19509032201612725</v>
      </c>
      <c r="E100" s="10">
        <v>98</v>
      </c>
      <c r="I100" s="4">
        <f t="shared" si="9"/>
        <v>-1004</v>
      </c>
      <c r="J100" s="13" t="str">
        <f t="shared" si="7"/>
        <v>FC14</v>
      </c>
      <c r="K100" s="12">
        <f t="shared" si="10"/>
        <v>200</v>
      </c>
      <c r="L100" s="13" t="str">
        <f t="shared" si="11"/>
        <v>00C8</v>
      </c>
      <c r="M100" s="13"/>
      <c r="N100" s="13"/>
      <c r="U100">
        <v>98</v>
      </c>
    </row>
    <row r="101" spans="1:21" x14ac:dyDescent="0.25">
      <c r="A101" s="9">
        <f t="shared" si="12"/>
        <v>-0.95694033573220871</v>
      </c>
      <c r="B101" s="1">
        <f t="shared" si="8"/>
        <v>0.29028467725446278</v>
      </c>
      <c r="E101" s="10">
        <v>99</v>
      </c>
      <c r="I101" s="4">
        <f t="shared" si="9"/>
        <v>-980</v>
      </c>
      <c r="J101" s="13" t="str">
        <f t="shared" si="7"/>
        <v>FC2C</v>
      </c>
      <c r="K101" s="12">
        <f t="shared" si="10"/>
        <v>297</v>
      </c>
      <c r="L101" s="13" t="str">
        <f t="shared" si="11"/>
        <v>0129</v>
      </c>
      <c r="M101" s="13"/>
      <c r="N101" s="13"/>
      <c r="U101">
        <v>99</v>
      </c>
    </row>
    <row r="102" spans="1:21" x14ac:dyDescent="0.25">
      <c r="A102" s="9">
        <f t="shared" si="12"/>
        <v>-0.92387953251128674</v>
      </c>
      <c r="B102" s="1">
        <f t="shared" si="8"/>
        <v>0.38268343236508984</v>
      </c>
      <c r="E102" s="10">
        <v>100</v>
      </c>
      <c r="I102" s="4">
        <f t="shared" si="9"/>
        <v>-946</v>
      </c>
      <c r="J102" s="13" t="str">
        <f t="shared" si="7"/>
        <v>FC4E</v>
      </c>
      <c r="K102" s="12">
        <f t="shared" si="10"/>
        <v>392</v>
      </c>
      <c r="L102" s="13" t="str">
        <f t="shared" si="11"/>
        <v>0188</v>
      </c>
      <c r="M102" s="13"/>
      <c r="N102" s="13"/>
      <c r="U102">
        <v>100</v>
      </c>
    </row>
    <row r="103" spans="1:21" x14ac:dyDescent="0.25">
      <c r="A103" s="9">
        <f t="shared" si="12"/>
        <v>-0.88192126434835516</v>
      </c>
      <c r="B103" s="1">
        <f t="shared" si="8"/>
        <v>0.47139673682599742</v>
      </c>
      <c r="E103" s="10">
        <v>101</v>
      </c>
      <c r="I103" s="4">
        <f t="shared" si="9"/>
        <v>-903</v>
      </c>
      <c r="J103" s="13" t="str">
        <f t="shared" si="7"/>
        <v>FC79</v>
      </c>
      <c r="K103" s="12">
        <f t="shared" si="10"/>
        <v>483</v>
      </c>
      <c r="L103" s="13" t="str">
        <f t="shared" si="11"/>
        <v>01E3</v>
      </c>
      <c r="M103" s="13"/>
      <c r="N103" s="13"/>
      <c r="U103">
        <v>101</v>
      </c>
    </row>
    <row r="104" spans="1:21" x14ac:dyDescent="0.25">
      <c r="A104" s="9">
        <f t="shared" si="12"/>
        <v>-0.83146961230254557</v>
      </c>
      <c r="B104" s="1">
        <f t="shared" si="8"/>
        <v>0.55557023301960173</v>
      </c>
      <c r="E104" s="10">
        <v>102</v>
      </c>
      <c r="I104" s="4">
        <f t="shared" si="9"/>
        <v>-851</v>
      </c>
      <c r="J104" s="13" t="str">
        <f t="shared" si="7"/>
        <v>FCAD</v>
      </c>
      <c r="K104" s="12">
        <f t="shared" si="10"/>
        <v>569</v>
      </c>
      <c r="L104" s="13" t="str">
        <f t="shared" si="11"/>
        <v>0239</v>
      </c>
      <c r="M104" s="13"/>
      <c r="N104" s="13"/>
      <c r="U104">
        <v>102</v>
      </c>
    </row>
    <row r="105" spans="1:21" x14ac:dyDescent="0.25">
      <c r="A105" s="9">
        <f t="shared" si="12"/>
        <v>-0.77301045336273755</v>
      </c>
      <c r="B105" s="1">
        <f t="shared" si="8"/>
        <v>0.63439328416364471</v>
      </c>
      <c r="E105" s="10">
        <v>103</v>
      </c>
      <c r="I105" s="4">
        <f t="shared" si="9"/>
        <v>-792</v>
      </c>
      <c r="J105" s="13" t="str">
        <f t="shared" si="7"/>
        <v>FCE8</v>
      </c>
      <c r="K105" s="12">
        <f t="shared" si="10"/>
        <v>650</v>
      </c>
      <c r="L105" s="13" t="str">
        <f t="shared" si="11"/>
        <v>028A</v>
      </c>
      <c r="M105" s="13"/>
      <c r="N105" s="13"/>
      <c r="U105">
        <v>103</v>
      </c>
    </row>
    <row r="106" spans="1:21" x14ac:dyDescent="0.25">
      <c r="A106" s="9">
        <f t="shared" si="12"/>
        <v>-0.70710678118654713</v>
      </c>
      <c r="B106" s="1">
        <f t="shared" si="8"/>
        <v>0.70710678118654791</v>
      </c>
      <c r="E106" s="10">
        <v>104</v>
      </c>
      <c r="I106" s="4">
        <f t="shared" si="9"/>
        <v>-724</v>
      </c>
      <c r="J106" s="13" t="str">
        <f t="shared" si="7"/>
        <v>FD2C</v>
      </c>
      <c r="K106" s="12">
        <f t="shared" si="10"/>
        <v>724</v>
      </c>
      <c r="L106" s="13" t="str">
        <f t="shared" si="11"/>
        <v>02D4</v>
      </c>
      <c r="M106" s="13"/>
      <c r="N106" s="13"/>
      <c r="U106">
        <v>104</v>
      </c>
    </row>
    <row r="107" spans="1:21" x14ac:dyDescent="0.25">
      <c r="A107" s="9">
        <f t="shared" si="12"/>
        <v>-0.63439328416364538</v>
      </c>
      <c r="B107" s="1">
        <f t="shared" si="8"/>
        <v>0.7730104533627371</v>
      </c>
      <c r="E107" s="10">
        <v>105</v>
      </c>
      <c r="I107" s="4">
        <f t="shared" si="9"/>
        <v>-650</v>
      </c>
      <c r="J107" s="13" t="str">
        <f t="shared" si="7"/>
        <v>FD76</v>
      </c>
      <c r="K107" s="12">
        <f t="shared" si="10"/>
        <v>792</v>
      </c>
      <c r="L107" s="13" t="str">
        <f t="shared" si="11"/>
        <v>0318</v>
      </c>
      <c r="M107" s="13"/>
      <c r="N107" s="13"/>
      <c r="U107">
        <v>105</v>
      </c>
    </row>
    <row r="108" spans="1:21" x14ac:dyDescent="0.25">
      <c r="A108" s="9">
        <f t="shared" si="12"/>
        <v>-0.5555702330196024</v>
      </c>
      <c r="B108" s="1">
        <f t="shared" si="8"/>
        <v>0.83146961230254512</v>
      </c>
      <c r="E108" s="10">
        <v>106</v>
      </c>
      <c r="I108" s="4">
        <f t="shared" si="9"/>
        <v>-569</v>
      </c>
      <c r="J108" s="13" t="str">
        <f t="shared" si="7"/>
        <v>FDC7</v>
      </c>
      <c r="K108" s="12">
        <f t="shared" si="10"/>
        <v>851</v>
      </c>
      <c r="L108" s="13" t="str">
        <f t="shared" si="11"/>
        <v>0353</v>
      </c>
      <c r="M108" s="13"/>
      <c r="N108" s="13"/>
      <c r="U108">
        <v>106</v>
      </c>
    </row>
    <row r="109" spans="1:21" x14ac:dyDescent="0.25">
      <c r="A109" s="9">
        <f t="shared" si="12"/>
        <v>-0.47139673682599809</v>
      </c>
      <c r="B109" s="1">
        <f t="shared" si="8"/>
        <v>0.88192126434835483</v>
      </c>
      <c r="E109" s="10">
        <v>107</v>
      </c>
      <c r="I109" s="4">
        <f t="shared" si="9"/>
        <v>-483</v>
      </c>
      <c r="J109" s="13" t="str">
        <f t="shared" si="7"/>
        <v>FE1D</v>
      </c>
      <c r="K109" s="12">
        <f t="shared" si="10"/>
        <v>903</v>
      </c>
      <c r="L109" s="13" t="str">
        <f t="shared" si="11"/>
        <v>0387</v>
      </c>
      <c r="M109" s="13"/>
      <c r="N109" s="13"/>
      <c r="U109">
        <v>107</v>
      </c>
    </row>
    <row r="110" spans="1:21" x14ac:dyDescent="0.25">
      <c r="A110" s="9">
        <f t="shared" si="12"/>
        <v>-0.38268343236509056</v>
      </c>
      <c r="B110" s="1">
        <f t="shared" si="8"/>
        <v>0.92387953251128641</v>
      </c>
      <c r="E110" s="10">
        <v>108</v>
      </c>
      <c r="I110" s="4">
        <f t="shared" si="9"/>
        <v>-392</v>
      </c>
      <c r="J110" s="13" t="str">
        <f t="shared" si="7"/>
        <v>FE78</v>
      </c>
      <c r="K110" s="12">
        <f t="shared" si="10"/>
        <v>946</v>
      </c>
      <c r="L110" s="13" t="str">
        <f t="shared" si="11"/>
        <v>03B2</v>
      </c>
      <c r="M110" s="13"/>
      <c r="N110" s="13"/>
      <c r="U110">
        <v>108</v>
      </c>
    </row>
    <row r="111" spans="1:21" x14ac:dyDescent="0.25">
      <c r="A111" s="9">
        <f t="shared" si="12"/>
        <v>-0.2902846772544635</v>
      </c>
      <c r="B111" s="1">
        <f t="shared" si="8"/>
        <v>0.95694033573220849</v>
      </c>
      <c r="E111" s="10">
        <v>109</v>
      </c>
      <c r="I111" s="4">
        <f t="shared" si="9"/>
        <v>-297</v>
      </c>
      <c r="J111" s="13" t="str">
        <f t="shared" si="7"/>
        <v>FED7</v>
      </c>
      <c r="K111" s="12">
        <f t="shared" si="10"/>
        <v>980</v>
      </c>
      <c r="L111" s="13" t="str">
        <f t="shared" si="11"/>
        <v>03D4</v>
      </c>
      <c r="M111" s="13"/>
      <c r="N111" s="13"/>
      <c r="U111">
        <v>109</v>
      </c>
    </row>
    <row r="112" spans="1:21" x14ac:dyDescent="0.25">
      <c r="A112" s="9">
        <f t="shared" si="12"/>
        <v>-0.19509032201612803</v>
      </c>
      <c r="B112" s="1">
        <f t="shared" si="8"/>
        <v>0.98078528040323054</v>
      </c>
      <c r="E112" s="10">
        <v>110</v>
      </c>
      <c r="I112" s="4">
        <f t="shared" si="9"/>
        <v>-200</v>
      </c>
      <c r="J112" s="13" t="str">
        <f t="shared" si="7"/>
        <v>FF38</v>
      </c>
      <c r="K112" s="12">
        <f t="shared" si="10"/>
        <v>1004</v>
      </c>
      <c r="L112" s="13" t="str">
        <f t="shared" si="11"/>
        <v>03EC</v>
      </c>
      <c r="M112" s="13"/>
      <c r="N112" s="13"/>
      <c r="U112">
        <v>110</v>
      </c>
    </row>
    <row r="113" spans="1:21" x14ac:dyDescent="0.25">
      <c r="A113" s="9">
        <f t="shared" si="12"/>
        <v>-9.8017140329560687E-2</v>
      </c>
      <c r="B113" s="1">
        <f t="shared" si="8"/>
        <v>0.99518472667219693</v>
      </c>
      <c r="E113" s="10">
        <v>111</v>
      </c>
      <c r="I113" s="4">
        <f t="shared" si="9"/>
        <v>-100</v>
      </c>
      <c r="J113" s="13" t="str">
        <f t="shared" si="7"/>
        <v>FF9C</v>
      </c>
      <c r="K113" s="12">
        <f t="shared" si="10"/>
        <v>1019</v>
      </c>
      <c r="L113" s="13" t="str">
        <f t="shared" si="11"/>
        <v>03FB</v>
      </c>
      <c r="M113" s="13"/>
      <c r="N113" s="13"/>
      <c r="U113">
        <v>111</v>
      </c>
    </row>
    <row r="114" spans="1:21" x14ac:dyDescent="0.25">
      <c r="A114" s="9">
        <f t="shared" si="12"/>
        <v>-4.28801959218017E-16</v>
      </c>
      <c r="B114" s="1">
        <f t="shared" si="8"/>
        <v>1</v>
      </c>
      <c r="E114" s="10">
        <v>112</v>
      </c>
      <c r="I114" s="4">
        <f t="shared" si="9"/>
        <v>0</v>
      </c>
      <c r="J114" s="13" t="str">
        <f t="shared" si="7"/>
        <v>0000</v>
      </c>
      <c r="K114" s="12">
        <f t="shared" si="10"/>
        <v>1024</v>
      </c>
      <c r="L114" s="13" t="str">
        <f t="shared" si="11"/>
        <v>0400</v>
      </c>
      <c r="M114" s="13"/>
      <c r="N114" s="13"/>
      <c r="U114">
        <v>112</v>
      </c>
    </row>
    <row r="115" spans="1:21" x14ac:dyDescent="0.25">
      <c r="A115" s="9">
        <f t="shared" si="12"/>
        <v>9.801714032955984E-2</v>
      </c>
      <c r="B115" s="1">
        <f t="shared" si="8"/>
        <v>0.99518472667219693</v>
      </c>
      <c r="E115" s="10">
        <v>113</v>
      </c>
      <c r="I115" s="4">
        <f t="shared" si="9"/>
        <v>100</v>
      </c>
      <c r="J115" s="13" t="str">
        <f t="shared" si="7"/>
        <v>0064</v>
      </c>
      <c r="K115" s="12">
        <f t="shared" si="10"/>
        <v>1019</v>
      </c>
      <c r="L115" s="13" t="str">
        <f t="shared" si="11"/>
        <v>03FB</v>
      </c>
      <c r="M115" s="13"/>
      <c r="N115" s="13"/>
      <c r="U115">
        <v>113</v>
      </c>
    </row>
    <row r="116" spans="1:21" x14ac:dyDescent="0.25">
      <c r="A116" s="9">
        <f t="shared" si="12"/>
        <v>0.19509032201612719</v>
      </c>
      <c r="B116" s="1">
        <f t="shared" si="8"/>
        <v>0.98078528040323065</v>
      </c>
      <c r="E116" s="10">
        <v>114</v>
      </c>
      <c r="I116" s="4">
        <f t="shared" si="9"/>
        <v>200</v>
      </c>
      <c r="J116" s="13" t="str">
        <f t="shared" si="7"/>
        <v>00C8</v>
      </c>
      <c r="K116" s="12">
        <f t="shared" si="10"/>
        <v>1004</v>
      </c>
      <c r="L116" s="13" t="str">
        <f t="shared" si="11"/>
        <v>03EC</v>
      </c>
      <c r="M116" s="13"/>
      <c r="N116" s="13"/>
      <c r="U116">
        <v>114</v>
      </c>
    </row>
    <row r="117" spans="1:21" x14ac:dyDescent="0.25">
      <c r="A117" s="9">
        <f t="shared" si="12"/>
        <v>0.29028467725446266</v>
      </c>
      <c r="B117" s="1">
        <f t="shared" si="8"/>
        <v>0.95694033573220871</v>
      </c>
      <c r="E117" s="10">
        <v>115</v>
      </c>
      <c r="I117" s="4">
        <f t="shared" si="9"/>
        <v>297</v>
      </c>
      <c r="J117" s="13" t="str">
        <f t="shared" si="7"/>
        <v>0129</v>
      </c>
      <c r="K117" s="12">
        <f t="shared" si="10"/>
        <v>980</v>
      </c>
      <c r="L117" s="13" t="str">
        <f t="shared" si="11"/>
        <v>03D4</v>
      </c>
      <c r="M117" s="13"/>
      <c r="N117" s="13"/>
      <c r="U117">
        <v>115</v>
      </c>
    </row>
    <row r="118" spans="1:21" x14ac:dyDescent="0.25">
      <c r="A118" s="9">
        <f t="shared" si="12"/>
        <v>0.38268343236508978</v>
      </c>
      <c r="B118" s="1">
        <f t="shared" si="8"/>
        <v>0.92387953251128674</v>
      </c>
      <c r="E118" s="10">
        <v>116</v>
      </c>
      <c r="I118" s="4">
        <f t="shared" si="9"/>
        <v>392</v>
      </c>
      <c r="J118" s="13" t="str">
        <f t="shared" si="7"/>
        <v>0188</v>
      </c>
      <c r="K118" s="12">
        <f t="shared" si="10"/>
        <v>946</v>
      </c>
      <c r="L118" s="13" t="str">
        <f t="shared" si="11"/>
        <v>03B2</v>
      </c>
      <c r="M118" s="13"/>
      <c r="N118" s="13"/>
      <c r="U118">
        <v>116</v>
      </c>
    </row>
    <row r="119" spans="1:21" x14ac:dyDescent="0.25">
      <c r="A119" s="9">
        <f t="shared" si="12"/>
        <v>0.47139673682599736</v>
      </c>
      <c r="B119" s="1">
        <f t="shared" si="8"/>
        <v>0.88192126434835516</v>
      </c>
      <c r="E119" s="10">
        <v>117</v>
      </c>
      <c r="I119" s="4">
        <f t="shared" si="9"/>
        <v>483</v>
      </c>
      <c r="J119" s="13" t="str">
        <f t="shared" si="7"/>
        <v>01E3</v>
      </c>
      <c r="K119" s="12">
        <f t="shared" si="10"/>
        <v>903</v>
      </c>
      <c r="L119" s="13" t="str">
        <f t="shared" si="11"/>
        <v>0387</v>
      </c>
      <c r="M119" s="13"/>
      <c r="N119" s="13"/>
      <c r="U119">
        <v>117</v>
      </c>
    </row>
    <row r="120" spans="1:21" x14ac:dyDescent="0.25">
      <c r="A120" s="9">
        <f t="shared" si="12"/>
        <v>0.55557023301960162</v>
      </c>
      <c r="B120" s="1">
        <f t="shared" si="8"/>
        <v>0.83146961230254557</v>
      </c>
      <c r="E120" s="10">
        <v>118</v>
      </c>
      <c r="I120" s="4">
        <f t="shared" si="9"/>
        <v>569</v>
      </c>
      <c r="J120" s="13" t="str">
        <f t="shared" si="7"/>
        <v>0239</v>
      </c>
      <c r="K120" s="12">
        <f t="shared" si="10"/>
        <v>851</v>
      </c>
      <c r="L120" s="13" t="str">
        <f t="shared" si="11"/>
        <v>0353</v>
      </c>
      <c r="M120" s="13"/>
      <c r="N120" s="13"/>
      <c r="U120">
        <v>118</v>
      </c>
    </row>
    <row r="121" spans="1:21" x14ac:dyDescent="0.25">
      <c r="A121" s="9">
        <f t="shared" si="12"/>
        <v>0.63439328416364471</v>
      </c>
      <c r="B121" s="1">
        <f t="shared" si="8"/>
        <v>0.77301045336273755</v>
      </c>
      <c r="E121" s="10">
        <v>119</v>
      </c>
      <c r="I121" s="4">
        <f t="shared" si="9"/>
        <v>650</v>
      </c>
      <c r="J121" s="13" t="str">
        <f t="shared" si="7"/>
        <v>028A</v>
      </c>
      <c r="K121" s="12">
        <f t="shared" si="10"/>
        <v>792</v>
      </c>
      <c r="L121" s="13" t="str">
        <f t="shared" si="11"/>
        <v>0318</v>
      </c>
      <c r="M121" s="13"/>
      <c r="N121" s="13"/>
      <c r="U121">
        <v>119</v>
      </c>
    </row>
    <row r="122" spans="1:21" x14ac:dyDescent="0.25">
      <c r="A122" s="9">
        <f t="shared" si="12"/>
        <v>0.70710678118654657</v>
      </c>
      <c r="B122" s="1">
        <f t="shared" si="8"/>
        <v>0.70710678118654846</v>
      </c>
      <c r="E122" s="10">
        <v>120</v>
      </c>
      <c r="I122" s="4">
        <f t="shared" si="9"/>
        <v>724</v>
      </c>
      <c r="J122" s="13" t="str">
        <f t="shared" si="7"/>
        <v>02D4</v>
      </c>
      <c r="K122" s="12">
        <f t="shared" si="10"/>
        <v>724</v>
      </c>
      <c r="L122" s="13" t="str">
        <f t="shared" si="11"/>
        <v>02D4</v>
      </c>
      <c r="M122" s="13"/>
      <c r="N122" s="13"/>
      <c r="U122">
        <v>120</v>
      </c>
    </row>
    <row r="123" spans="1:21" x14ac:dyDescent="0.25">
      <c r="A123" s="9">
        <f t="shared" si="12"/>
        <v>0.77301045336273699</v>
      </c>
      <c r="B123" s="1">
        <f t="shared" si="8"/>
        <v>0.63439328416364538</v>
      </c>
      <c r="E123" s="10">
        <v>121</v>
      </c>
      <c r="I123" s="4">
        <f t="shared" si="9"/>
        <v>792</v>
      </c>
      <c r="J123" s="13" t="str">
        <f t="shared" si="7"/>
        <v>0318</v>
      </c>
      <c r="K123" s="12">
        <f t="shared" si="10"/>
        <v>650</v>
      </c>
      <c r="L123" s="13" t="str">
        <f t="shared" si="11"/>
        <v>028A</v>
      </c>
      <c r="M123" s="13"/>
      <c r="N123" s="13"/>
      <c r="U123">
        <v>121</v>
      </c>
    </row>
    <row r="124" spans="1:21" x14ac:dyDescent="0.25">
      <c r="A124" s="9">
        <f t="shared" si="12"/>
        <v>0.83146961230254512</v>
      </c>
      <c r="B124" s="1">
        <f t="shared" si="8"/>
        <v>0.5555702330196024</v>
      </c>
      <c r="E124" s="10">
        <v>122</v>
      </c>
      <c r="I124" s="4">
        <f t="shared" si="9"/>
        <v>851</v>
      </c>
      <c r="J124" s="13" t="str">
        <f t="shared" si="7"/>
        <v>0353</v>
      </c>
      <c r="K124" s="12">
        <f t="shared" si="10"/>
        <v>569</v>
      </c>
      <c r="L124" s="13" t="str">
        <f t="shared" si="11"/>
        <v>0239</v>
      </c>
      <c r="M124" s="13"/>
      <c r="N124" s="13"/>
      <c r="U124">
        <v>122</v>
      </c>
    </row>
    <row r="125" spans="1:21" x14ac:dyDescent="0.25">
      <c r="A125" s="9">
        <f t="shared" si="12"/>
        <v>0.88192126434835472</v>
      </c>
      <c r="B125" s="1">
        <f t="shared" si="8"/>
        <v>0.47139673682599814</v>
      </c>
      <c r="E125" s="10">
        <v>123</v>
      </c>
      <c r="I125" s="4">
        <f t="shared" si="9"/>
        <v>903</v>
      </c>
      <c r="J125" s="13" t="str">
        <f t="shared" si="7"/>
        <v>0387</v>
      </c>
      <c r="K125" s="12">
        <f t="shared" si="10"/>
        <v>483</v>
      </c>
      <c r="L125" s="13" t="str">
        <f t="shared" si="11"/>
        <v>01E3</v>
      </c>
      <c r="M125" s="13"/>
      <c r="N125" s="13"/>
      <c r="U125">
        <v>123</v>
      </c>
    </row>
    <row r="126" spans="1:21" x14ac:dyDescent="0.25">
      <c r="A126" s="9">
        <f t="shared" si="12"/>
        <v>0.92387953251128641</v>
      </c>
      <c r="B126" s="1">
        <f t="shared" si="8"/>
        <v>0.38268343236509061</v>
      </c>
      <c r="E126" s="10">
        <v>124</v>
      </c>
      <c r="I126" s="4">
        <f t="shared" si="9"/>
        <v>946</v>
      </c>
      <c r="J126" s="13" t="str">
        <f t="shared" si="7"/>
        <v>03B2</v>
      </c>
      <c r="K126" s="12">
        <f t="shared" si="10"/>
        <v>392</v>
      </c>
      <c r="L126" s="13" t="str">
        <f t="shared" si="11"/>
        <v>0188</v>
      </c>
      <c r="M126" s="13"/>
      <c r="N126" s="13"/>
      <c r="U126">
        <v>124</v>
      </c>
    </row>
    <row r="127" spans="1:21" x14ac:dyDescent="0.25">
      <c r="A127" s="9">
        <f t="shared" si="12"/>
        <v>0.95694033573220849</v>
      </c>
      <c r="B127" s="1">
        <f t="shared" si="8"/>
        <v>0.29028467725446355</v>
      </c>
      <c r="E127" s="10">
        <v>125</v>
      </c>
      <c r="I127" s="4">
        <f t="shared" si="9"/>
        <v>980</v>
      </c>
      <c r="J127" s="13" t="str">
        <f t="shared" si="7"/>
        <v>03D4</v>
      </c>
      <c r="K127" s="12">
        <f t="shared" si="10"/>
        <v>297</v>
      </c>
      <c r="L127" s="13" t="str">
        <f t="shared" si="11"/>
        <v>0129</v>
      </c>
      <c r="M127" s="13"/>
      <c r="N127" s="13"/>
      <c r="U127">
        <v>125</v>
      </c>
    </row>
    <row r="128" spans="1:21" x14ac:dyDescent="0.25">
      <c r="A128" s="9">
        <f t="shared" si="12"/>
        <v>0.98078528040323043</v>
      </c>
      <c r="B128" s="1">
        <f t="shared" si="8"/>
        <v>0.19509032201612808</v>
      </c>
      <c r="E128" s="10">
        <v>126</v>
      </c>
      <c r="I128" s="4">
        <f t="shared" si="9"/>
        <v>1004</v>
      </c>
      <c r="J128" s="13" t="str">
        <f t="shared" si="7"/>
        <v>03EC</v>
      </c>
      <c r="K128" s="12">
        <f t="shared" si="10"/>
        <v>200</v>
      </c>
      <c r="L128" s="13" t="str">
        <f t="shared" si="11"/>
        <v>00C8</v>
      </c>
      <c r="M128" s="13"/>
      <c r="N128" s="13"/>
      <c r="U128">
        <v>126</v>
      </c>
    </row>
    <row r="129" spans="1:21" x14ac:dyDescent="0.25">
      <c r="A129" s="9">
        <f t="shared" si="12"/>
        <v>0.99518472667219682</v>
      </c>
      <c r="B129" s="1">
        <f t="shared" si="8"/>
        <v>9.8017140329560756E-2</v>
      </c>
      <c r="E129" s="10">
        <v>127</v>
      </c>
      <c r="I129" s="4">
        <f t="shared" si="9"/>
        <v>1019</v>
      </c>
      <c r="J129" s="13" t="str">
        <f t="shared" si="7"/>
        <v>03FB</v>
      </c>
      <c r="K129" s="12">
        <f t="shared" si="10"/>
        <v>100</v>
      </c>
      <c r="L129" s="13" t="str">
        <f t="shared" si="11"/>
        <v>0064</v>
      </c>
      <c r="M129" s="13"/>
      <c r="N129" s="13"/>
      <c r="U129">
        <v>127</v>
      </c>
    </row>
    <row r="130" spans="1:21" x14ac:dyDescent="0.25">
      <c r="A130" s="9">
        <f t="shared" si="12"/>
        <v>1</v>
      </c>
      <c r="B130" s="1">
        <f t="shared" si="8"/>
        <v>4.90059381963448E-16</v>
      </c>
      <c r="E130" s="10">
        <v>128</v>
      </c>
      <c r="I130" s="4">
        <f t="shared" si="9"/>
        <v>1024</v>
      </c>
      <c r="J130" s="13" t="str">
        <f t="shared" ref="J130:J133" si="13">IF(I130&lt;0,DEC2HEX(65536+I130,4),DEC2HEX(I130,4))</f>
        <v>0400</v>
      </c>
      <c r="K130" s="12">
        <f t="shared" si="10"/>
        <v>0</v>
      </c>
      <c r="L130" s="13" t="str">
        <f t="shared" si="11"/>
        <v>0000</v>
      </c>
      <c r="M130" s="13"/>
      <c r="N130" s="13"/>
      <c r="U130">
        <v>128</v>
      </c>
    </row>
    <row r="131" spans="1:21" x14ac:dyDescent="0.25">
      <c r="A131" s="9">
        <f t="shared" si="12"/>
        <v>0.99518472667219693</v>
      </c>
      <c r="B131" s="1">
        <f t="shared" ref="B131:B194" si="14">-SIN(2*PI()*E131/$E$1)</f>
        <v>-9.8017140329559785E-2</v>
      </c>
      <c r="E131" s="10">
        <v>129</v>
      </c>
      <c r="I131" s="4">
        <f t="shared" ref="I131:I194" si="15">ROUND(A131*(2^($G$1-1)), 0)</f>
        <v>1019</v>
      </c>
      <c r="J131" s="13" t="str">
        <f t="shared" si="13"/>
        <v>03FB</v>
      </c>
      <c r="K131" s="12">
        <f t="shared" ref="K131:K194" si="16">ROUND(B131*(2^($G$1-1)), 0)</f>
        <v>-100</v>
      </c>
      <c r="L131" s="13" t="str">
        <f t="shared" ref="L131:L194" si="17">IF(K131&lt;0,DEC2HEX(65536+K131,4),DEC2HEX(K131,4))</f>
        <v>FF9C</v>
      </c>
      <c r="M131" s="13"/>
      <c r="N131" s="13"/>
      <c r="U131">
        <v>129</v>
      </c>
    </row>
    <row r="132" spans="1:21" x14ac:dyDescent="0.25">
      <c r="A132" s="9">
        <f t="shared" si="12"/>
        <v>0.98078528040323065</v>
      </c>
      <c r="B132" s="1">
        <f t="shared" si="14"/>
        <v>-0.19509032201612714</v>
      </c>
      <c r="E132" s="10">
        <v>130</v>
      </c>
      <c r="I132" s="4">
        <f t="shared" si="15"/>
        <v>1004</v>
      </c>
      <c r="J132" s="13" t="str">
        <f t="shared" si="13"/>
        <v>03EC</v>
      </c>
      <c r="K132" s="12">
        <f t="shared" si="16"/>
        <v>-200</v>
      </c>
      <c r="L132" s="13" t="str">
        <f t="shared" si="17"/>
        <v>FF38</v>
      </c>
      <c r="M132" s="13"/>
      <c r="N132" s="13"/>
      <c r="U132">
        <v>130</v>
      </c>
    </row>
    <row r="133" spans="1:21" x14ac:dyDescent="0.25">
      <c r="A133" s="9">
        <f t="shared" si="12"/>
        <v>0.95694033573220882</v>
      </c>
      <c r="B133" s="1">
        <f t="shared" si="14"/>
        <v>-0.29028467725446261</v>
      </c>
      <c r="E133" s="10">
        <v>131</v>
      </c>
      <c r="I133" s="4">
        <f t="shared" si="15"/>
        <v>980</v>
      </c>
      <c r="J133" s="13" t="str">
        <f t="shared" si="13"/>
        <v>03D4</v>
      </c>
      <c r="K133" s="12">
        <f t="shared" si="16"/>
        <v>-297</v>
      </c>
      <c r="L133" s="13" t="str">
        <f t="shared" si="17"/>
        <v>FED7</v>
      </c>
      <c r="M133" s="13"/>
      <c r="N133" s="13"/>
      <c r="U133">
        <v>131</v>
      </c>
    </row>
    <row r="134" spans="1:21" x14ac:dyDescent="0.25">
      <c r="A134" s="9">
        <f t="shared" si="12"/>
        <v>0.92387953251128674</v>
      </c>
      <c r="B134" s="1">
        <f t="shared" si="14"/>
        <v>-0.38268343236508973</v>
      </c>
      <c r="E134" s="10">
        <v>132</v>
      </c>
      <c r="I134" s="4">
        <f t="shared" si="15"/>
        <v>946</v>
      </c>
      <c r="J134" s="13" t="str">
        <f t="shared" ref="J134:J195" si="18">IF(I134&lt;0,DEC2HEX(65536+I134,4),DEC2HEX(I134,4))</f>
        <v>03B2</v>
      </c>
      <c r="K134" s="12">
        <f t="shared" si="16"/>
        <v>-392</v>
      </c>
      <c r="L134" s="13" t="str">
        <f t="shared" si="17"/>
        <v>FE78</v>
      </c>
      <c r="M134" s="13"/>
      <c r="N134" s="13"/>
      <c r="U134">
        <v>132</v>
      </c>
    </row>
    <row r="135" spans="1:21" x14ac:dyDescent="0.25">
      <c r="A135" s="9">
        <f t="shared" si="12"/>
        <v>0.88192126434835527</v>
      </c>
      <c r="B135" s="1">
        <f t="shared" si="14"/>
        <v>-0.47139673682599731</v>
      </c>
      <c r="E135" s="10">
        <v>133</v>
      </c>
      <c r="I135" s="4">
        <f t="shared" si="15"/>
        <v>903</v>
      </c>
      <c r="J135" s="13" t="str">
        <f t="shared" si="18"/>
        <v>0387</v>
      </c>
      <c r="K135" s="12">
        <f t="shared" si="16"/>
        <v>-483</v>
      </c>
      <c r="L135" s="13" t="str">
        <f t="shared" si="17"/>
        <v>FE1D</v>
      </c>
      <c r="M135" s="13"/>
      <c r="N135" s="13"/>
      <c r="U135">
        <v>133</v>
      </c>
    </row>
    <row r="136" spans="1:21" x14ac:dyDescent="0.25">
      <c r="A136" s="9">
        <f t="shared" si="12"/>
        <v>0.83146961230254568</v>
      </c>
      <c r="B136" s="1">
        <f t="shared" si="14"/>
        <v>-0.55557023301960162</v>
      </c>
      <c r="E136" s="10">
        <v>134</v>
      </c>
      <c r="I136" s="4">
        <f t="shared" si="15"/>
        <v>851</v>
      </c>
      <c r="J136" s="13" t="str">
        <f t="shared" si="18"/>
        <v>0353</v>
      </c>
      <c r="K136" s="12">
        <f t="shared" si="16"/>
        <v>-569</v>
      </c>
      <c r="L136" s="13" t="str">
        <f t="shared" si="17"/>
        <v>FDC7</v>
      </c>
      <c r="M136" s="13"/>
      <c r="N136" s="13"/>
      <c r="U136">
        <v>134</v>
      </c>
    </row>
    <row r="137" spans="1:21" x14ac:dyDescent="0.25">
      <c r="A137" s="9">
        <f t="shared" si="12"/>
        <v>0.77301045336273766</v>
      </c>
      <c r="B137" s="1">
        <f t="shared" si="14"/>
        <v>-0.63439328416364471</v>
      </c>
      <c r="E137" s="10">
        <v>135</v>
      </c>
      <c r="I137" s="4">
        <f t="shared" si="15"/>
        <v>792</v>
      </c>
      <c r="J137" s="13" t="str">
        <f t="shared" si="18"/>
        <v>0318</v>
      </c>
      <c r="K137" s="12">
        <f t="shared" si="16"/>
        <v>-650</v>
      </c>
      <c r="L137" s="13" t="str">
        <f t="shared" si="17"/>
        <v>FD76</v>
      </c>
      <c r="M137" s="13"/>
      <c r="N137" s="13"/>
      <c r="U137">
        <v>135</v>
      </c>
    </row>
    <row r="138" spans="1:21" x14ac:dyDescent="0.25">
      <c r="A138" s="9">
        <f t="shared" si="12"/>
        <v>0.70710678118654724</v>
      </c>
      <c r="B138" s="1">
        <f t="shared" si="14"/>
        <v>-0.70710678118654779</v>
      </c>
      <c r="E138" s="10">
        <v>136</v>
      </c>
      <c r="I138" s="4">
        <f t="shared" si="15"/>
        <v>724</v>
      </c>
      <c r="J138" s="13" t="str">
        <f t="shared" si="18"/>
        <v>02D4</v>
      </c>
      <c r="K138" s="12">
        <f t="shared" si="16"/>
        <v>-724</v>
      </c>
      <c r="L138" s="13" t="str">
        <f t="shared" si="17"/>
        <v>FD2C</v>
      </c>
      <c r="M138" s="13"/>
      <c r="N138" s="13"/>
      <c r="U138">
        <v>136</v>
      </c>
    </row>
    <row r="139" spans="1:21" x14ac:dyDescent="0.25">
      <c r="A139" s="9">
        <f t="shared" si="12"/>
        <v>0.63439328416364549</v>
      </c>
      <c r="B139" s="1">
        <f t="shared" si="14"/>
        <v>-0.77301045336273699</v>
      </c>
      <c r="E139" s="10">
        <v>137</v>
      </c>
      <c r="I139" s="4">
        <f t="shared" si="15"/>
        <v>650</v>
      </c>
      <c r="J139" s="13" t="str">
        <f t="shared" si="18"/>
        <v>028A</v>
      </c>
      <c r="K139" s="12">
        <f t="shared" si="16"/>
        <v>-792</v>
      </c>
      <c r="L139" s="13" t="str">
        <f t="shared" si="17"/>
        <v>FCE8</v>
      </c>
      <c r="M139" s="13"/>
      <c r="N139" s="13"/>
      <c r="U139">
        <v>137</v>
      </c>
    </row>
    <row r="140" spans="1:21" x14ac:dyDescent="0.25">
      <c r="A140" s="9">
        <f t="shared" si="12"/>
        <v>0.55557023301960251</v>
      </c>
      <c r="B140" s="1">
        <f t="shared" si="14"/>
        <v>-0.83146961230254501</v>
      </c>
      <c r="E140" s="10">
        <v>138</v>
      </c>
      <c r="I140" s="4">
        <f t="shared" si="15"/>
        <v>569</v>
      </c>
      <c r="J140" s="13" t="str">
        <f t="shared" si="18"/>
        <v>0239</v>
      </c>
      <c r="K140" s="12">
        <f t="shared" si="16"/>
        <v>-851</v>
      </c>
      <c r="L140" s="13" t="str">
        <f t="shared" si="17"/>
        <v>FCAD</v>
      </c>
      <c r="M140" s="13"/>
      <c r="N140" s="13"/>
      <c r="U140">
        <v>138</v>
      </c>
    </row>
    <row r="141" spans="1:21" x14ac:dyDescent="0.25">
      <c r="A141" s="9">
        <f t="shared" si="12"/>
        <v>0.4713967368259982</v>
      </c>
      <c r="B141" s="1">
        <f t="shared" si="14"/>
        <v>-0.88192126434835472</v>
      </c>
      <c r="E141" s="10">
        <v>139</v>
      </c>
      <c r="I141" s="4">
        <f t="shared" si="15"/>
        <v>483</v>
      </c>
      <c r="J141" s="13" t="str">
        <f t="shared" si="18"/>
        <v>01E3</v>
      </c>
      <c r="K141" s="12">
        <f t="shared" si="16"/>
        <v>-903</v>
      </c>
      <c r="L141" s="13" t="str">
        <f t="shared" si="17"/>
        <v>FC79</v>
      </c>
      <c r="M141" s="13"/>
      <c r="N141" s="13"/>
      <c r="U141">
        <v>139</v>
      </c>
    </row>
    <row r="142" spans="1:21" x14ac:dyDescent="0.25">
      <c r="A142" s="9">
        <f t="shared" si="12"/>
        <v>0.38268343236509067</v>
      </c>
      <c r="B142" s="1">
        <f t="shared" si="14"/>
        <v>-0.92387953251128641</v>
      </c>
      <c r="E142" s="10">
        <v>140</v>
      </c>
      <c r="I142" s="4">
        <f t="shared" si="15"/>
        <v>392</v>
      </c>
      <c r="J142" s="13" t="str">
        <f t="shared" si="18"/>
        <v>0188</v>
      </c>
      <c r="K142" s="12">
        <f t="shared" si="16"/>
        <v>-946</v>
      </c>
      <c r="L142" s="13" t="str">
        <f t="shared" si="17"/>
        <v>FC4E</v>
      </c>
      <c r="M142" s="13"/>
      <c r="N142" s="13"/>
      <c r="U142">
        <v>140</v>
      </c>
    </row>
    <row r="143" spans="1:21" x14ac:dyDescent="0.25">
      <c r="A143" s="9">
        <f t="shared" si="12"/>
        <v>0.29028467725446361</v>
      </c>
      <c r="B143" s="1">
        <f t="shared" si="14"/>
        <v>-0.95694033573220849</v>
      </c>
      <c r="E143" s="10">
        <v>141</v>
      </c>
      <c r="I143" s="4">
        <f t="shared" si="15"/>
        <v>297</v>
      </c>
      <c r="J143" s="13" t="str">
        <f t="shared" si="18"/>
        <v>0129</v>
      </c>
      <c r="K143" s="12">
        <f t="shared" si="16"/>
        <v>-980</v>
      </c>
      <c r="L143" s="13" t="str">
        <f t="shared" si="17"/>
        <v>FC2C</v>
      </c>
      <c r="M143" s="13"/>
      <c r="N143" s="13"/>
      <c r="U143">
        <v>141</v>
      </c>
    </row>
    <row r="144" spans="1:21" x14ac:dyDescent="0.25">
      <c r="A144" s="9">
        <f t="shared" si="12"/>
        <v>0.19509032201612814</v>
      </c>
      <c r="B144" s="1">
        <f t="shared" si="14"/>
        <v>-0.98078528040323043</v>
      </c>
      <c r="E144" s="10">
        <v>142</v>
      </c>
      <c r="I144" s="4">
        <f t="shared" si="15"/>
        <v>200</v>
      </c>
      <c r="J144" s="13" t="str">
        <f t="shared" si="18"/>
        <v>00C8</v>
      </c>
      <c r="K144" s="12">
        <f t="shared" si="16"/>
        <v>-1004</v>
      </c>
      <c r="L144" s="13" t="str">
        <f t="shared" si="17"/>
        <v>FC14</v>
      </c>
      <c r="M144" s="13"/>
      <c r="N144" s="13"/>
      <c r="U144">
        <v>142</v>
      </c>
    </row>
    <row r="145" spans="1:21" x14ac:dyDescent="0.25">
      <c r="A145" s="9">
        <f t="shared" si="12"/>
        <v>9.8017140329560812E-2</v>
      </c>
      <c r="B145" s="1">
        <f t="shared" si="14"/>
        <v>-0.99518472667219682</v>
      </c>
      <c r="E145" s="10">
        <v>143</v>
      </c>
      <c r="I145" s="4">
        <f t="shared" si="15"/>
        <v>100</v>
      </c>
      <c r="J145" s="13" t="str">
        <f t="shared" si="18"/>
        <v>0064</v>
      </c>
      <c r="K145" s="12">
        <f t="shared" si="16"/>
        <v>-1019</v>
      </c>
      <c r="L145" s="13" t="str">
        <f t="shared" si="17"/>
        <v>FC05</v>
      </c>
      <c r="M145" s="13"/>
      <c r="N145" s="13"/>
      <c r="U145">
        <v>143</v>
      </c>
    </row>
    <row r="146" spans="1:21" x14ac:dyDescent="0.25">
      <c r="A146" s="9">
        <f t="shared" ref="A146:A209" si="19">COS(2*PI()*E146/$E$1)</f>
        <v>5.51316804708879E-16</v>
      </c>
      <c r="B146" s="1">
        <f t="shared" si="14"/>
        <v>-1</v>
      </c>
      <c r="E146" s="10">
        <v>144</v>
      </c>
      <c r="I146" s="4">
        <f t="shared" si="15"/>
        <v>0</v>
      </c>
      <c r="J146" s="13" t="str">
        <f t="shared" si="18"/>
        <v>0000</v>
      </c>
      <c r="K146" s="12">
        <f t="shared" si="16"/>
        <v>-1024</v>
      </c>
      <c r="L146" s="13" t="str">
        <f t="shared" si="17"/>
        <v>FC00</v>
      </c>
      <c r="M146" s="13"/>
      <c r="N146" s="13"/>
      <c r="U146">
        <v>144</v>
      </c>
    </row>
    <row r="147" spans="1:21" x14ac:dyDescent="0.25">
      <c r="A147" s="9">
        <f t="shared" si="19"/>
        <v>-9.8017140329559715E-2</v>
      </c>
      <c r="B147" s="1">
        <f t="shared" si="14"/>
        <v>-0.99518472667219693</v>
      </c>
      <c r="E147" s="10">
        <v>145</v>
      </c>
      <c r="I147" s="4">
        <f t="shared" si="15"/>
        <v>-100</v>
      </c>
      <c r="J147" s="13" t="str">
        <f t="shared" si="18"/>
        <v>FF9C</v>
      </c>
      <c r="K147" s="12">
        <f t="shared" si="16"/>
        <v>-1019</v>
      </c>
      <c r="L147" s="13" t="str">
        <f t="shared" si="17"/>
        <v>FC05</v>
      </c>
      <c r="M147" s="13"/>
      <c r="N147" s="13"/>
      <c r="U147">
        <v>145</v>
      </c>
    </row>
    <row r="148" spans="1:21" x14ac:dyDescent="0.25">
      <c r="A148" s="9">
        <f t="shared" si="19"/>
        <v>-0.19509032201612705</v>
      </c>
      <c r="B148" s="1">
        <f t="shared" si="14"/>
        <v>-0.98078528040323065</v>
      </c>
      <c r="E148" s="10">
        <v>146</v>
      </c>
      <c r="I148" s="4">
        <f t="shared" si="15"/>
        <v>-200</v>
      </c>
      <c r="J148" s="13" t="str">
        <f t="shared" si="18"/>
        <v>FF38</v>
      </c>
      <c r="K148" s="12">
        <f t="shared" si="16"/>
        <v>-1004</v>
      </c>
      <c r="L148" s="13" t="str">
        <f t="shared" si="17"/>
        <v>FC14</v>
      </c>
      <c r="M148" s="13"/>
      <c r="N148" s="13"/>
      <c r="U148">
        <v>146</v>
      </c>
    </row>
    <row r="149" spans="1:21" x14ac:dyDescent="0.25">
      <c r="A149" s="9">
        <f t="shared" si="19"/>
        <v>-0.29028467725446255</v>
      </c>
      <c r="B149" s="1">
        <f t="shared" si="14"/>
        <v>-0.95694033573220882</v>
      </c>
      <c r="E149" s="10">
        <v>147</v>
      </c>
      <c r="I149" s="4">
        <f t="shared" si="15"/>
        <v>-297</v>
      </c>
      <c r="J149" s="13" t="str">
        <f t="shared" si="18"/>
        <v>FED7</v>
      </c>
      <c r="K149" s="12">
        <f t="shared" si="16"/>
        <v>-980</v>
      </c>
      <c r="L149" s="13" t="str">
        <f t="shared" si="17"/>
        <v>FC2C</v>
      </c>
      <c r="M149" s="13"/>
      <c r="N149" s="13"/>
      <c r="U149">
        <v>147</v>
      </c>
    </row>
    <row r="150" spans="1:21" x14ac:dyDescent="0.25">
      <c r="A150" s="9">
        <f t="shared" si="19"/>
        <v>-0.38268343236508967</v>
      </c>
      <c r="B150" s="1">
        <f t="shared" si="14"/>
        <v>-0.92387953251128685</v>
      </c>
      <c r="E150" s="10">
        <v>148</v>
      </c>
      <c r="I150" s="4">
        <f t="shared" si="15"/>
        <v>-392</v>
      </c>
      <c r="J150" s="13" t="str">
        <f t="shared" si="18"/>
        <v>FE78</v>
      </c>
      <c r="K150" s="12">
        <f t="shared" si="16"/>
        <v>-946</v>
      </c>
      <c r="L150" s="13" t="str">
        <f t="shared" si="17"/>
        <v>FC4E</v>
      </c>
      <c r="M150" s="13"/>
      <c r="N150" s="13"/>
      <c r="U150">
        <v>148</v>
      </c>
    </row>
    <row r="151" spans="1:21" x14ac:dyDescent="0.25">
      <c r="A151" s="9">
        <f t="shared" si="19"/>
        <v>-0.47139673682599725</v>
      </c>
      <c r="B151" s="1">
        <f t="shared" si="14"/>
        <v>-0.88192126434835527</v>
      </c>
      <c r="E151" s="10">
        <v>149</v>
      </c>
      <c r="I151" s="4">
        <f t="shared" si="15"/>
        <v>-483</v>
      </c>
      <c r="J151" s="13" t="str">
        <f t="shared" si="18"/>
        <v>FE1D</v>
      </c>
      <c r="K151" s="12">
        <f t="shared" si="16"/>
        <v>-903</v>
      </c>
      <c r="L151" s="13" t="str">
        <f t="shared" si="17"/>
        <v>FC79</v>
      </c>
      <c r="M151" s="13"/>
      <c r="N151" s="13"/>
      <c r="U151">
        <v>149</v>
      </c>
    </row>
    <row r="152" spans="1:21" x14ac:dyDescent="0.25">
      <c r="A152" s="9">
        <f t="shared" si="19"/>
        <v>-0.55557023301960151</v>
      </c>
      <c r="B152" s="1">
        <f t="shared" si="14"/>
        <v>-0.83146961230254568</v>
      </c>
      <c r="E152" s="10">
        <v>150</v>
      </c>
      <c r="I152" s="4">
        <f t="shared" si="15"/>
        <v>-569</v>
      </c>
      <c r="J152" s="13" t="str">
        <f t="shared" si="18"/>
        <v>FDC7</v>
      </c>
      <c r="K152" s="12">
        <f t="shared" si="16"/>
        <v>-851</v>
      </c>
      <c r="L152" s="13" t="str">
        <f t="shared" si="17"/>
        <v>FCAD</v>
      </c>
      <c r="M152" s="13"/>
      <c r="N152" s="13"/>
      <c r="U152">
        <v>150</v>
      </c>
    </row>
    <row r="153" spans="1:21" x14ac:dyDescent="0.25">
      <c r="A153" s="9">
        <f t="shared" si="19"/>
        <v>-0.6343932841636446</v>
      </c>
      <c r="B153" s="1">
        <f t="shared" si="14"/>
        <v>-0.77301045336273766</v>
      </c>
      <c r="E153" s="10">
        <v>151</v>
      </c>
      <c r="I153" s="4">
        <f t="shared" si="15"/>
        <v>-650</v>
      </c>
      <c r="J153" s="13" t="str">
        <f t="shared" si="18"/>
        <v>FD76</v>
      </c>
      <c r="K153" s="12">
        <f t="shared" si="16"/>
        <v>-792</v>
      </c>
      <c r="L153" s="13" t="str">
        <f t="shared" si="17"/>
        <v>FCE8</v>
      </c>
      <c r="M153" s="13"/>
      <c r="N153" s="13"/>
      <c r="U153">
        <v>151</v>
      </c>
    </row>
    <row r="154" spans="1:21" x14ac:dyDescent="0.25">
      <c r="A154" s="9">
        <f t="shared" si="19"/>
        <v>-0.70710678118654646</v>
      </c>
      <c r="B154" s="1">
        <f t="shared" si="14"/>
        <v>-0.70710678118654857</v>
      </c>
      <c r="E154" s="10">
        <v>152</v>
      </c>
      <c r="I154" s="4">
        <f t="shared" si="15"/>
        <v>-724</v>
      </c>
      <c r="J154" s="13" t="str">
        <f t="shared" si="18"/>
        <v>FD2C</v>
      </c>
      <c r="K154" s="12">
        <f t="shared" si="16"/>
        <v>-724</v>
      </c>
      <c r="L154" s="13" t="str">
        <f t="shared" si="17"/>
        <v>FD2C</v>
      </c>
      <c r="M154" s="13"/>
      <c r="N154" s="13"/>
      <c r="U154">
        <v>152</v>
      </c>
    </row>
    <row r="155" spans="1:21" x14ac:dyDescent="0.25">
      <c r="A155" s="9">
        <f t="shared" si="19"/>
        <v>-0.77301045336273699</v>
      </c>
      <c r="B155" s="1">
        <f t="shared" si="14"/>
        <v>-0.63439328416364549</v>
      </c>
      <c r="E155" s="10">
        <v>153</v>
      </c>
      <c r="I155" s="4">
        <f t="shared" si="15"/>
        <v>-792</v>
      </c>
      <c r="J155" s="13" t="str">
        <f t="shared" si="18"/>
        <v>FCE8</v>
      </c>
      <c r="K155" s="12">
        <f t="shared" si="16"/>
        <v>-650</v>
      </c>
      <c r="L155" s="13" t="str">
        <f t="shared" si="17"/>
        <v>FD76</v>
      </c>
      <c r="M155" s="13"/>
      <c r="N155" s="13"/>
      <c r="U155">
        <v>153</v>
      </c>
    </row>
    <row r="156" spans="1:21" x14ac:dyDescent="0.25">
      <c r="A156" s="9">
        <f t="shared" si="19"/>
        <v>-0.83146961230254501</v>
      </c>
      <c r="B156" s="1">
        <f t="shared" si="14"/>
        <v>-0.55557023301960251</v>
      </c>
      <c r="E156" s="10">
        <v>154</v>
      </c>
      <c r="I156" s="4">
        <f t="shared" si="15"/>
        <v>-851</v>
      </c>
      <c r="J156" s="13" t="str">
        <f t="shared" si="18"/>
        <v>FCAD</v>
      </c>
      <c r="K156" s="12">
        <f t="shared" si="16"/>
        <v>-569</v>
      </c>
      <c r="L156" s="13" t="str">
        <f t="shared" si="17"/>
        <v>FDC7</v>
      </c>
      <c r="M156" s="13"/>
      <c r="N156" s="13"/>
      <c r="U156">
        <v>154</v>
      </c>
    </row>
    <row r="157" spans="1:21" x14ac:dyDescent="0.25">
      <c r="A157" s="9">
        <f t="shared" si="19"/>
        <v>-0.88192126434835472</v>
      </c>
      <c r="B157" s="1">
        <f t="shared" si="14"/>
        <v>-0.47139673682599825</v>
      </c>
      <c r="E157" s="10">
        <v>155</v>
      </c>
      <c r="I157" s="4">
        <f t="shared" si="15"/>
        <v>-903</v>
      </c>
      <c r="J157" s="13" t="str">
        <f t="shared" si="18"/>
        <v>FC79</v>
      </c>
      <c r="K157" s="12">
        <f t="shared" si="16"/>
        <v>-483</v>
      </c>
      <c r="L157" s="13" t="str">
        <f t="shared" si="17"/>
        <v>FE1D</v>
      </c>
      <c r="M157" s="13"/>
      <c r="N157" s="13"/>
      <c r="U157">
        <v>155</v>
      </c>
    </row>
    <row r="158" spans="1:21" x14ac:dyDescent="0.25">
      <c r="A158" s="9">
        <f t="shared" si="19"/>
        <v>-0.92387953251128641</v>
      </c>
      <c r="B158" s="1">
        <f t="shared" si="14"/>
        <v>-0.38268343236509073</v>
      </c>
      <c r="E158" s="10">
        <v>156</v>
      </c>
      <c r="I158" s="4">
        <f t="shared" si="15"/>
        <v>-946</v>
      </c>
      <c r="J158" s="13" t="str">
        <f t="shared" si="18"/>
        <v>FC4E</v>
      </c>
      <c r="K158" s="12">
        <f t="shared" si="16"/>
        <v>-392</v>
      </c>
      <c r="L158" s="13" t="str">
        <f t="shared" si="17"/>
        <v>FE78</v>
      </c>
      <c r="M158" s="13"/>
      <c r="N158" s="13"/>
      <c r="U158">
        <v>156</v>
      </c>
    </row>
    <row r="159" spans="1:21" x14ac:dyDescent="0.25">
      <c r="A159" s="9">
        <f t="shared" si="19"/>
        <v>-0.95694033573220849</v>
      </c>
      <c r="B159" s="1">
        <f t="shared" si="14"/>
        <v>-0.29028467725446366</v>
      </c>
      <c r="E159" s="10">
        <v>157</v>
      </c>
      <c r="I159" s="4">
        <f t="shared" si="15"/>
        <v>-980</v>
      </c>
      <c r="J159" s="13" t="str">
        <f t="shared" si="18"/>
        <v>FC2C</v>
      </c>
      <c r="K159" s="12">
        <f t="shared" si="16"/>
        <v>-297</v>
      </c>
      <c r="L159" s="13" t="str">
        <f t="shared" si="17"/>
        <v>FED7</v>
      </c>
      <c r="M159" s="13"/>
      <c r="N159" s="13"/>
      <c r="U159">
        <v>157</v>
      </c>
    </row>
    <row r="160" spans="1:21" x14ac:dyDescent="0.25">
      <c r="A160" s="9">
        <f t="shared" si="19"/>
        <v>-0.98078528040323043</v>
      </c>
      <c r="B160" s="1">
        <f t="shared" si="14"/>
        <v>-0.19509032201612822</v>
      </c>
      <c r="E160" s="10">
        <v>158</v>
      </c>
      <c r="I160" s="4">
        <f t="shared" si="15"/>
        <v>-1004</v>
      </c>
      <c r="J160" s="13" t="str">
        <f t="shared" si="18"/>
        <v>FC14</v>
      </c>
      <c r="K160" s="12">
        <f t="shared" si="16"/>
        <v>-200</v>
      </c>
      <c r="L160" s="13" t="str">
        <f t="shared" si="17"/>
        <v>FF38</v>
      </c>
      <c r="M160" s="13"/>
      <c r="N160" s="13"/>
      <c r="U160">
        <v>158</v>
      </c>
    </row>
    <row r="161" spans="1:21" x14ac:dyDescent="0.25">
      <c r="A161" s="9">
        <f t="shared" si="19"/>
        <v>-0.99518472667219682</v>
      </c>
      <c r="B161" s="1">
        <f t="shared" si="14"/>
        <v>-9.8017140329560881E-2</v>
      </c>
      <c r="E161" s="10">
        <v>159</v>
      </c>
      <c r="I161" s="4">
        <f t="shared" si="15"/>
        <v>-1019</v>
      </c>
      <c r="J161" s="13" t="str">
        <f t="shared" si="18"/>
        <v>FC05</v>
      </c>
      <c r="K161" s="12">
        <f t="shared" si="16"/>
        <v>-100</v>
      </c>
      <c r="L161" s="13" t="str">
        <f t="shared" si="17"/>
        <v>FF9C</v>
      </c>
      <c r="M161" s="13"/>
      <c r="N161" s="13"/>
      <c r="U161">
        <v>159</v>
      </c>
    </row>
    <row r="162" spans="1:21" x14ac:dyDescent="0.25">
      <c r="A162" s="9">
        <f t="shared" si="19"/>
        <v>-1</v>
      </c>
      <c r="B162" s="1">
        <f t="shared" si="14"/>
        <v>-6.1257422745431001E-16</v>
      </c>
      <c r="E162" s="10">
        <v>160</v>
      </c>
      <c r="I162" s="4">
        <f t="shared" si="15"/>
        <v>-1024</v>
      </c>
      <c r="J162" s="13" t="str">
        <f t="shared" si="18"/>
        <v>FC00</v>
      </c>
      <c r="K162" s="12">
        <f t="shared" si="16"/>
        <v>0</v>
      </c>
      <c r="L162" s="13" t="str">
        <f t="shared" si="17"/>
        <v>0000</v>
      </c>
      <c r="M162" s="13"/>
      <c r="N162" s="13"/>
      <c r="U162">
        <v>160</v>
      </c>
    </row>
    <row r="163" spans="1:21" x14ac:dyDescent="0.25">
      <c r="A163" s="9">
        <f t="shared" si="19"/>
        <v>-0.99518472667219693</v>
      </c>
      <c r="B163" s="1">
        <f t="shared" si="14"/>
        <v>9.801714032955966E-2</v>
      </c>
      <c r="E163" s="10">
        <v>161</v>
      </c>
      <c r="I163" s="4">
        <f t="shared" si="15"/>
        <v>-1019</v>
      </c>
      <c r="J163" s="13" t="str">
        <f t="shared" si="18"/>
        <v>FC05</v>
      </c>
      <c r="K163" s="12">
        <f t="shared" si="16"/>
        <v>100</v>
      </c>
      <c r="L163" s="13" t="str">
        <f t="shared" si="17"/>
        <v>0064</v>
      </c>
      <c r="M163" s="13"/>
      <c r="N163" s="13"/>
      <c r="U163">
        <v>161</v>
      </c>
    </row>
    <row r="164" spans="1:21" x14ac:dyDescent="0.25">
      <c r="A164" s="9">
        <f t="shared" si="19"/>
        <v>-0.98078528040323065</v>
      </c>
      <c r="B164" s="1">
        <f t="shared" si="14"/>
        <v>0.195090322016127</v>
      </c>
      <c r="E164" s="10">
        <v>162</v>
      </c>
      <c r="I164" s="4">
        <f t="shared" si="15"/>
        <v>-1004</v>
      </c>
      <c r="J164" s="13" t="str">
        <f t="shared" si="18"/>
        <v>FC14</v>
      </c>
      <c r="K164" s="12">
        <f t="shared" si="16"/>
        <v>200</v>
      </c>
      <c r="L164" s="13" t="str">
        <f t="shared" si="17"/>
        <v>00C8</v>
      </c>
      <c r="M164" s="13"/>
      <c r="N164" s="13"/>
      <c r="U164">
        <v>162</v>
      </c>
    </row>
    <row r="165" spans="1:21" x14ac:dyDescent="0.25">
      <c r="A165" s="9">
        <f t="shared" si="19"/>
        <v>-0.95694033573220938</v>
      </c>
      <c r="B165" s="1">
        <f t="shared" si="14"/>
        <v>0.29028467725446083</v>
      </c>
      <c r="E165" s="10">
        <v>163</v>
      </c>
      <c r="I165" s="4">
        <f t="shared" si="15"/>
        <v>-980</v>
      </c>
      <c r="J165" s="13" t="str">
        <f t="shared" si="18"/>
        <v>FC2C</v>
      </c>
      <c r="K165" s="12">
        <f t="shared" si="16"/>
        <v>297</v>
      </c>
      <c r="L165" s="13" t="str">
        <f t="shared" si="17"/>
        <v>0129</v>
      </c>
      <c r="M165" s="13"/>
      <c r="N165" s="13"/>
      <c r="U165">
        <v>163</v>
      </c>
    </row>
    <row r="166" spans="1:21" x14ac:dyDescent="0.25">
      <c r="A166" s="9">
        <f t="shared" si="19"/>
        <v>-0.92387953251128752</v>
      </c>
      <c r="B166" s="1">
        <f t="shared" si="14"/>
        <v>0.38268343236508795</v>
      </c>
      <c r="E166" s="10">
        <v>164</v>
      </c>
      <c r="I166" s="4">
        <f t="shared" si="15"/>
        <v>-946</v>
      </c>
      <c r="J166" s="13" t="str">
        <f t="shared" si="18"/>
        <v>FC4E</v>
      </c>
      <c r="K166" s="12">
        <f t="shared" si="16"/>
        <v>392</v>
      </c>
      <c r="L166" s="13" t="str">
        <f t="shared" si="17"/>
        <v>0188</v>
      </c>
      <c r="M166" s="13"/>
      <c r="N166" s="13"/>
      <c r="U166">
        <v>164</v>
      </c>
    </row>
    <row r="167" spans="1:21" x14ac:dyDescent="0.25">
      <c r="A167" s="9">
        <f t="shared" si="19"/>
        <v>-0.88192126434835616</v>
      </c>
      <c r="B167" s="1">
        <f t="shared" si="14"/>
        <v>0.47139673682599564</v>
      </c>
      <c r="E167" s="10">
        <v>165</v>
      </c>
      <c r="I167" s="4">
        <f t="shared" si="15"/>
        <v>-903</v>
      </c>
      <c r="J167" s="13" t="str">
        <f t="shared" si="18"/>
        <v>FC79</v>
      </c>
      <c r="K167" s="12">
        <f t="shared" si="16"/>
        <v>483</v>
      </c>
      <c r="L167" s="13" t="str">
        <f t="shared" si="17"/>
        <v>01E3</v>
      </c>
      <c r="M167" s="13"/>
      <c r="N167" s="13"/>
      <c r="U167">
        <v>165</v>
      </c>
    </row>
    <row r="168" spans="1:21" x14ac:dyDescent="0.25">
      <c r="A168" s="9">
        <f t="shared" si="19"/>
        <v>-0.83146961230254468</v>
      </c>
      <c r="B168" s="1">
        <f t="shared" si="14"/>
        <v>0.55557023301960295</v>
      </c>
      <c r="E168" s="10">
        <v>166</v>
      </c>
      <c r="I168" s="4">
        <f t="shared" si="15"/>
        <v>-851</v>
      </c>
      <c r="J168" s="13" t="str">
        <f t="shared" si="18"/>
        <v>FCAD</v>
      </c>
      <c r="K168" s="12">
        <f t="shared" si="16"/>
        <v>569</v>
      </c>
      <c r="L168" s="13" t="str">
        <f t="shared" si="17"/>
        <v>0239</v>
      </c>
      <c r="M168" s="13"/>
      <c r="N168" s="13"/>
      <c r="U168">
        <v>166</v>
      </c>
    </row>
    <row r="169" spans="1:21" x14ac:dyDescent="0.25">
      <c r="A169" s="9">
        <f t="shared" si="19"/>
        <v>-0.77301045336273655</v>
      </c>
      <c r="B169" s="1">
        <f t="shared" si="14"/>
        <v>0.63439328416364593</v>
      </c>
      <c r="E169" s="10">
        <v>167</v>
      </c>
      <c r="I169" s="4">
        <f t="shared" si="15"/>
        <v>-792</v>
      </c>
      <c r="J169" s="13" t="str">
        <f t="shared" si="18"/>
        <v>FCE8</v>
      </c>
      <c r="K169" s="12">
        <f t="shared" si="16"/>
        <v>650</v>
      </c>
      <c r="L169" s="13" t="str">
        <f t="shared" si="17"/>
        <v>028A</v>
      </c>
      <c r="M169" s="13"/>
      <c r="N169" s="13"/>
      <c r="U169">
        <v>167</v>
      </c>
    </row>
    <row r="170" spans="1:21" x14ac:dyDescent="0.25">
      <c r="A170" s="9">
        <f t="shared" si="19"/>
        <v>-0.70710678118654735</v>
      </c>
      <c r="B170" s="1">
        <f t="shared" si="14"/>
        <v>0.70710678118654768</v>
      </c>
      <c r="E170" s="10">
        <v>168</v>
      </c>
      <c r="I170" s="4">
        <f t="shared" si="15"/>
        <v>-724</v>
      </c>
      <c r="J170" s="13" t="str">
        <f t="shared" si="18"/>
        <v>FD2C</v>
      </c>
      <c r="K170" s="12">
        <f t="shared" si="16"/>
        <v>724</v>
      </c>
      <c r="L170" s="13" t="str">
        <f t="shared" si="17"/>
        <v>02D4</v>
      </c>
      <c r="M170" s="13"/>
      <c r="N170" s="13"/>
      <c r="U170">
        <v>168</v>
      </c>
    </row>
    <row r="171" spans="1:21" x14ac:dyDescent="0.25">
      <c r="A171" s="9">
        <f t="shared" si="19"/>
        <v>-0.6343932841636456</v>
      </c>
      <c r="B171" s="1">
        <f t="shared" si="14"/>
        <v>0.77301045336273688</v>
      </c>
      <c r="E171" s="10">
        <v>169</v>
      </c>
      <c r="I171" s="4">
        <f t="shared" si="15"/>
        <v>-650</v>
      </c>
      <c r="J171" s="13" t="str">
        <f t="shared" si="18"/>
        <v>FD76</v>
      </c>
      <c r="K171" s="12">
        <f t="shared" si="16"/>
        <v>792</v>
      </c>
      <c r="L171" s="13" t="str">
        <f t="shared" si="17"/>
        <v>0318</v>
      </c>
      <c r="M171" s="13"/>
      <c r="N171" s="13"/>
      <c r="U171">
        <v>169</v>
      </c>
    </row>
    <row r="172" spans="1:21" x14ac:dyDescent="0.25">
      <c r="A172" s="9">
        <f t="shared" si="19"/>
        <v>-0.55557023301960262</v>
      </c>
      <c r="B172" s="1">
        <f t="shared" si="14"/>
        <v>0.83146961230254501</v>
      </c>
      <c r="E172" s="10">
        <v>170</v>
      </c>
      <c r="I172" s="4">
        <f t="shared" si="15"/>
        <v>-569</v>
      </c>
      <c r="J172" s="13" t="str">
        <f t="shared" si="18"/>
        <v>FDC7</v>
      </c>
      <c r="K172" s="12">
        <f t="shared" si="16"/>
        <v>851</v>
      </c>
      <c r="L172" s="13" t="str">
        <f t="shared" si="17"/>
        <v>0353</v>
      </c>
      <c r="M172" s="13"/>
      <c r="N172" s="13"/>
      <c r="U172">
        <v>170</v>
      </c>
    </row>
    <row r="173" spans="1:21" x14ac:dyDescent="0.25">
      <c r="A173" s="9">
        <f t="shared" si="19"/>
        <v>-0.47139673682599831</v>
      </c>
      <c r="B173" s="1">
        <f t="shared" si="14"/>
        <v>0.88192126434835472</v>
      </c>
      <c r="E173" s="10">
        <v>171</v>
      </c>
      <c r="I173" s="4">
        <f t="shared" si="15"/>
        <v>-483</v>
      </c>
      <c r="J173" s="13" t="str">
        <f t="shared" si="18"/>
        <v>FE1D</v>
      </c>
      <c r="K173" s="12">
        <f t="shared" si="16"/>
        <v>903</v>
      </c>
      <c r="L173" s="13" t="str">
        <f t="shared" si="17"/>
        <v>0387</v>
      </c>
      <c r="M173" s="13"/>
      <c r="N173" s="13"/>
      <c r="U173">
        <v>171</v>
      </c>
    </row>
    <row r="174" spans="1:21" x14ac:dyDescent="0.25">
      <c r="A174" s="9">
        <f t="shared" si="19"/>
        <v>-0.38268343236509078</v>
      </c>
      <c r="B174" s="1">
        <f t="shared" si="14"/>
        <v>0.92387953251128629</v>
      </c>
      <c r="E174" s="10">
        <v>172</v>
      </c>
      <c r="I174" s="4">
        <f t="shared" si="15"/>
        <v>-392</v>
      </c>
      <c r="J174" s="13" t="str">
        <f t="shared" si="18"/>
        <v>FE78</v>
      </c>
      <c r="K174" s="12">
        <f t="shared" si="16"/>
        <v>946</v>
      </c>
      <c r="L174" s="13" t="str">
        <f t="shared" si="17"/>
        <v>03B2</v>
      </c>
      <c r="M174" s="13"/>
      <c r="N174" s="13"/>
      <c r="U174">
        <v>172</v>
      </c>
    </row>
    <row r="175" spans="1:21" x14ac:dyDescent="0.25">
      <c r="A175" s="9">
        <f t="shared" si="19"/>
        <v>-0.29028467725446372</v>
      </c>
      <c r="B175" s="1">
        <f t="shared" si="14"/>
        <v>0.95694033573220849</v>
      </c>
      <c r="E175" s="10">
        <v>173</v>
      </c>
      <c r="I175" s="4">
        <f t="shared" si="15"/>
        <v>-297</v>
      </c>
      <c r="J175" s="13" t="str">
        <f t="shared" si="18"/>
        <v>FED7</v>
      </c>
      <c r="K175" s="12">
        <f t="shared" si="16"/>
        <v>980</v>
      </c>
      <c r="L175" s="13" t="str">
        <f t="shared" si="17"/>
        <v>03D4</v>
      </c>
      <c r="M175" s="13"/>
      <c r="N175" s="13"/>
      <c r="U175">
        <v>173</v>
      </c>
    </row>
    <row r="176" spans="1:21" x14ac:dyDescent="0.25">
      <c r="A176" s="9">
        <f t="shared" si="19"/>
        <v>-0.19509032201613</v>
      </c>
      <c r="B176" s="1">
        <f t="shared" si="14"/>
        <v>0.9807852804032301</v>
      </c>
      <c r="E176" s="10">
        <v>174</v>
      </c>
      <c r="I176" s="4">
        <f t="shared" si="15"/>
        <v>-200</v>
      </c>
      <c r="J176" s="13" t="str">
        <f t="shared" si="18"/>
        <v>FF38</v>
      </c>
      <c r="K176" s="12">
        <f t="shared" si="16"/>
        <v>1004</v>
      </c>
      <c r="L176" s="13" t="str">
        <f t="shared" si="17"/>
        <v>03EC</v>
      </c>
      <c r="M176" s="13"/>
      <c r="N176" s="13"/>
      <c r="U176">
        <v>174</v>
      </c>
    </row>
    <row r="177" spans="1:21" x14ac:dyDescent="0.25">
      <c r="A177" s="9">
        <f t="shared" si="19"/>
        <v>-9.8017140329562699E-2</v>
      </c>
      <c r="B177" s="1">
        <f t="shared" si="14"/>
        <v>0.99518472667219671</v>
      </c>
      <c r="E177" s="10">
        <v>175</v>
      </c>
      <c r="I177" s="4">
        <f t="shared" si="15"/>
        <v>-100</v>
      </c>
      <c r="J177" s="13" t="str">
        <f t="shared" si="18"/>
        <v>FF9C</v>
      </c>
      <c r="K177" s="12">
        <f t="shared" si="16"/>
        <v>1019</v>
      </c>
      <c r="L177" s="13" t="str">
        <f t="shared" si="17"/>
        <v>03FB</v>
      </c>
      <c r="M177" s="13"/>
      <c r="N177" s="13"/>
      <c r="U177">
        <v>175</v>
      </c>
    </row>
    <row r="178" spans="1:21" x14ac:dyDescent="0.25">
      <c r="A178" s="9">
        <f t="shared" si="19"/>
        <v>-2.4501884895999915E-15</v>
      </c>
      <c r="B178" s="1">
        <f t="shared" si="14"/>
        <v>1</v>
      </c>
      <c r="E178" s="10">
        <v>176</v>
      </c>
      <c r="I178" s="4">
        <f t="shared" si="15"/>
        <v>0</v>
      </c>
      <c r="J178" s="13" t="str">
        <f t="shared" si="18"/>
        <v>0000</v>
      </c>
      <c r="K178" s="12">
        <f t="shared" si="16"/>
        <v>1024</v>
      </c>
      <c r="L178" s="13" t="str">
        <f t="shared" si="17"/>
        <v>0400</v>
      </c>
      <c r="M178" s="13"/>
      <c r="N178" s="13"/>
      <c r="U178">
        <v>176</v>
      </c>
    </row>
    <row r="179" spans="1:21" x14ac:dyDescent="0.25">
      <c r="A179" s="9">
        <f t="shared" si="19"/>
        <v>9.8017140329561367E-2</v>
      </c>
      <c r="B179" s="1">
        <f t="shared" si="14"/>
        <v>0.99518472667219682</v>
      </c>
      <c r="E179" s="10">
        <v>177</v>
      </c>
      <c r="I179" s="4">
        <f t="shared" si="15"/>
        <v>100</v>
      </c>
      <c r="J179" s="13" t="str">
        <f t="shared" si="18"/>
        <v>0064</v>
      </c>
      <c r="K179" s="12">
        <f t="shared" si="16"/>
        <v>1019</v>
      </c>
      <c r="L179" s="13" t="str">
        <f t="shared" si="17"/>
        <v>03FB</v>
      </c>
      <c r="M179" s="13"/>
      <c r="N179" s="13"/>
      <c r="U179">
        <v>177</v>
      </c>
    </row>
    <row r="180" spans="1:21" x14ac:dyDescent="0.25">
      <c r="A180" s="9">
        <f t="shared" si="19"/>
        <v>0.19509032201612869</v>
      </c>
      <c r="B180" s="1">
        <f t="shared" si="14"/>
        <v>0.98078528040323032</v>
      </c>
      <c r="E180" s="10">
        <v>178</v>
      </c>
      <c r="I180" s="4">
        <f t="shared" si="15"/>
        <v>200</v>
      </c>
      <c r="J180" s="13" t="str">
        <f t="shared" si="18"/>
        <v>00C8</v>
      </c>
      <c r="K180" s="12">
        <f t="shared" si="16"/>
        <v>1004</v>
      </c>
      <c r="L180" s="13" t="str">
        <f t="shared" si="17"/>
        <v>03EC</v>
      </c>
      <c r="M180" s="13"/>
      <c r="N180" s="13"/>
      <c r="U180">
        <v>178</v>
      </c>
    </row>
    <row r="181" spans="1:21" x14ac:dyDescent="0.25">
      <c r="A181" s="9">
        <f t="shared" si="19"/>
        <v>0.29028467725446244</v>
      </c>
      <c r="B181" s="1">
        <f t="shared" si="14"/>
        <v>0.95694033573220882</v>
      </c>
      <c r="E181" s="10">
        <v>179</v>
      </c>
      <c r="I181" s="4">
        <f t="shared" si="15"/>
        <v>297</v>
      </c>
      <c r="J181" s="13" t="str">
        <f t="shared" si="18"/>
        <v>0129</v>
      </c>
      <c r="K181" s="12">
        <f t="shared" si="16"/>
        <v>980</v>
      </c>
      <c r="L181" s="13" t="str">
        <f t="shared" si="17"/>
        <v>03D4</v>
      </c>
      <c r="M181" s="13"/>
      <c r="N181" s="13"/>
      <c r="U181">
        <v>179</v>
      </c>
    </row>
    <row r="182" spans="1:21" x14ac:dyDescent="0.25">
      <c r="A182" s="9">
        <f t="shared" si="19"/>
        <v>0.38268343236508956</v>
      </c>
      <c r="B182" s="1">
        <f t="shared" si="14"/>
        <v>0.92387953251128685</v>
      </c>
      <c r="E182" s="10">
        <v>180</v>
      </c>
      <c r="I182" s="4">
        <f t="shared" si="15"/>
        <v>392</v>
      </c>
      <c r="J182" s="13" t="str">
        <f t="shared" si="18"/>
        <v>0188</v>
      </c>
      <c r="K182" s="12">
        <f t="shared" si="16"/>
        <v>946</v>
      </c>
      <c r="L182" s="13" t="str">
        <f t="shared" si="17"/>
        <v>03B2</v>
      </c>
      <c r="M182" s="13"/>
      <c r="N182" s="13"/>
      <c r="U182">
        <v>180</v>
      </c>
    </row>
    <row r="183" spans="1:21" x14ac:dyDescent="0.25">
      <c r="A183" s="9">
        <f t="shared" si="19"/>
        <v>0.47139673682599714</v>
      </c>
      <c r="B183" s="1">
        <f t="shared" si="14"/>
        <v>0.88192126434835527</v>
      </c>
      <c r="E183" s="10">
        <v>181</v>
      </c>
      <c r="I183" s="4">
        <f t="shared" si="15"/>
        <v>483</v>
      </c>
      <c r="J183" s="13" t="str">
        <f t="shared" si="18"/>
        <v>01E3</v>
      </c>
      <c r="K183" s="12">
        <f t="shared" si="16"/>
        <v>903</v>
      </c>
      <c r="L183" s="13" t="str">
        <f t="shared" si="17"/>
        <v>0387</v>
      </c>
      <c r="M183" s="13"/>
      <c r="N183" s="13"/>
      <c r="U183">
        <v>181</v>
      </c>
    </row>
    <row r="184" spans="1:21" x14ac:dyDescent="0.25">
      <c r="A184" s="9">
        <f t="shared" si="19"/>
        <v>0.55557023301960151</v>
      </c>
      <c r="B184" s="1">
        <f t="shared" si="14"/>
        <v>0.83146961230254579</v>
      </c>
      <c r="E184" s="10">
        <v>182</v>
      </c>
      <c r="I184" s="4">
        <f t="shared" si="15"/>
        <v>569</v>
      </c>
      <c r="J184" s="13" t="str">
        <f t="shared" si="18"/>
        <v>0239</v>
      </c>
      <c r="K184" s="12">
        <f t="shared" si="16"/>
        <v>851</v>
      </c>
      <c r="L184" s="13" t="str">
        <f t="shared" si="17"/>
        <v>0353</v>
      </c>
      <c r="M184" s="13"/>
      <c r="N184" s="13"/>
      <c r="U184">
        <v>182</v>
      </c>
    </row>
    <row r="185" spans="1:21" x14ac:dyDescent="0.25">
      <c r="A185" s="9">
        <f t="shared" si="19"/>
        <v>0.63439328416364449</v>
      </c>
      <c r="B185" s="1">
        <f t="shared" si="14"/>
        <v>0.77301045336273777</v>
      </c>
      <c r="E185" s="10">
        <v>183</v>
      </c>
      <c r="I185" s="4">
        <f t="shared" si="15"/>
        <v>650</v>
      </c>
      <c r="J185" s="13" t="str">
        <f t="shared" si="18"/>
        <v>028A</v>
      </c>
      <c r="K185" s="12">
        <f t="shared" si="16"/>
        <v>792</v>
      </c>
      <c r="L185" s="13" t="str">
        <f t="shared" si="17"/>
        <v>0318</v>
      </c>
      <c r="M185" s="13"/>
      <c r="N185" s="13"/>
      <c r="U185">
        <v>183</v>
      </c>
    </row>
    <row r="186" spans="1:21" x14ac:dyDescent="0.25">
      <c r="A186" s="9">
        <f t="shared" si="19"/>
        <v>0.70710678118654635</v>
      </c>
      <c r="B186" s="1">
        <f t="shared" si="14"/>
        <v>0.70710678118654868</v>
      </c>
      <c r="E186" s="10">
        <v>184</v>
      </c>
      <c r="I186" s="4">
        <f t="shared" si="15"/>
        <v>724</v>
      </c>
      <c r="J186" s="13" t="str">
        <f t="shared" si="18"/>
        <v>02D4</v>
      </c>
      <c r="K186" s="12">
        <f t="shared" si="16"/>
        <v>724</v>
      </c>
      <c r="L186" s="13" t="str">
        <f t="shared" si="17"/>
        <v>02D4</v>
      </c>
      <c r="M186" s="13"/>
      <c r="N186" s="13"/>
      <c r="U186">
        <v>184</v>
      </c>
    </row>
    <row r="187" spans="1:21" x14ac:dyDescent="0.25">
      <c r="A187" s="9">
        <f t="shared" si="19"/>
        <v>0.77301045336273577</v>
      </c>
      <c r="B187" s="1">
        <f t="shared" si="14"/>
        <v>0.63439328416364704</v>
      </c>
      <c r="E187" s="10">
        <v>185</v>
      </c>
      <c r="I187" s="4">
        <f t="shared" si="15"/>
        <v>792</v>
      </c>
      <c r="J187" s="13" t="str">
        <f t="shared" si="18"/>
        <v>0318</v>
      </c>
      <c r="K187" s="12">
        <f t="shared" si="16"/>
        <v>650</v>
      </c>
      <c r="L187" s="13" t="str">
        <f t="shared" si="17"/>
        <v>028A</v>
      </c>
      <c r="M187" s="13"/>
      <c r="N187" s="13"/>
      <c r="U187">
        <v>185</v>
      </c>
    </row>
    <row r="188" spans="1:21" x14ac:dyDescent="0.25">
      <c r="A188" s="9">
        <f t="shared" si="19"/>
        <v>0.83146961230254401</v>
      </c>
      <c r="B188" s="1">
        <f t="shared" si="14"/>
        <v>0.55557023301960407</v>
      </c>
      <c r="E188" s="10">
        <v>186</v>
      </c>
      <c r="I188" s="4">
        <f t="shared" si="15"/>
        <v>851</v>
      </c>
      <c r="J188" s="13" t="str">
        <f t="shared" si="18"/>
        <v>0353</v>
      </c>
      <c r="K188" s="12">
        <f t="shared" si="16"/>
        <v>569</v>
      </c>
      <c r="L188" s="13" t="str">
        <f t="shared" si="17"/>
        <v>0239</v>
      </c>
      <c r="M188" s="13"/>
      <c r="N188" s="13"/>
      <c r="U188">
        <v>186</v>
      </c>
    </row>
    <row r="189" spans="1:21" x14ac:dyDescent="0.25">
      <c r="A189" s="9">
        <f t="shared" si="19"/>
        <v>0.88192126434835549</v>
      </c>
      <c r="B189" s="1">
        <f t="shared" si="14"/>
        <v>0.47139673682599681</v>
      </c>
      <c r="E189" s="10">
        <v>187</v>
      </c>
      <c r="I189" s="4">
        <f t="shared" si="15"/>
        <v>903</v>
      </c>
      <c r="J189" s="13" t="str">
        <f t="shared" si="18"/>
        <v>0387</v>
      </c>
      <c r="K189" s="12">
        <f t="shared" si="16"/>
        <v>483</v>
      </c>
      <c r="L189" s="13" t="str">
        <f t="shared" si="17"/>
        <v>01E3</v>
      </c>
      <c r="M189" s="13"/>
      <c r="N189" s="13"/>
      <c r="U189">
        <v>187</v>
      </c>
    </row>
    <row r="190" spans="1:21" x14ac:dyDescent="0.25">
      <c r="A190" s="9">
        <f t="shared" si="19"/>
        <v>0.92387953251128696</v>
      </c>
      <c r="B190" s="1">
        <f t="shared" si="14"/>
        <v>0.38268343236508923</v>
      </c>
      <c r="E190" s="10">
        <v>188</v>
      </c>
      <c r="I190" s="4">
        <f t="shared" si="15"/>
        <v>946</v>
      </c>
      <c r="J190" s="13" t="str">
        <f t="shared" si="18"/>
        <v>03B2</v>
      </c>
      <c r="K190" s="12">
        <f t="shared" si="16"/>
        <v>392</v>
      </c>
      <c r="L190" s="13" t="str">
        <f t="shared" si="17"/>
        <v>0188</v>
      </c>
      <c r="M190" s="13"/>
      <c r="N190" s="13"/>
      <c r="U190">
        <v>188</v>
      </c>
    </row>
    <row r="191" spans="1:21" x14ac:dyDescent="0.25">
      <c r="A191" s="9">
        <f t="shared" si="19"/>
        <v>0.95694033573220894</v>
      </c>
      <c r="B191" s="1">
        <f t="shared" si="14"/>
        <v>0.29028467725446211</v>
      </c>
      <c r="E191" s="10">
        <v>189</v>
      </c>
      <c r="I191" s="4">
        <f t="shared" si="15"/>
        <v>980</v>
      </c>
      <c r="J191" s="13" t="str">
        <f t="shared" si="18"/>
        <v>03D4</v>
      </c>
      <c r="K191" s="12">
        <f t="shared" si="16"/>
        <v>297</v>
      </c>
      <c r="L191" s="13" t="str">
        <f t="shared" si="17"/>
        <v>0129</v>
      </c>
      <c r="M191" s="13"/>
      <c r="N191" s="13"/>
      <c r="U191">
        <v>189</v>
      </c>
    </row>
    <row r="192" spans="1:21" x14ac:dyDescent="0.25">
      <c r="A192" s="9">
        <f t="shared" si="19"/>
        <v>0.98078528040323043</v>
      </c>
      <c r="B192" s="1">
        <f t="shared" si="14"/>
        <v>0.19509032201612833</v>
      </c>
      <c r="E192" s="10">
        <v>190</v>
      </c>
      <c r="I192" s="4">
        <f t="shared" si="15"/>
        <v>1004</v>
      </c>
      <c r="J192" s="13" t="str">
        <f t="shared" si="18"/>
        <v>03EC</v>
      </c>
      <c r="K192" s="12">
        <f t="shared" si="16"/>
        <v>200</v>
      </c>
      <c r="L192" s="13" t="str">
        <f t="shared" si="17"/>
        <v>00C8</v>
      </c>
      <c r="M192" s="13"/>
      <c r="N192" s="13"/>
      <c r="U192">
        <v>190</v>
      </c>
    </row>
    <row r="193" spans="1:21" x14ac:dyDescent="0.25">
      <c r="A193" s="9">
        <f t="shared" si="19"/>
        <v>0.99518472667219682</v>
      </c>
      <c r="B193" s="1">
        <f t="shared" si="14"/>
        <v>9.8017140329560992E-2</v>
      </c>
      <c r="E193" s="10">
        <v>191</v>
      </c>
      <c r="I193" s="4">
        <f t="shared" si="15"/>
        <v>1019</v>
      </c>
      <c r="J193" s="13" t="str">
        <f t="shared" si="18"/>
        <v>03FB</v>
      </c>
      <c r="K193" s="12">
        <f t="shared" si="16"/>
        <v>100</v>
      </c>
      <c r="L193" s="13" t="str">
        <f t="shared" si="17"/>
        <v>0064</v>
      </c>
      <c r="M193" s="13"/>
      <c r="N193" s="13"/>
      <c r="U193">
        <v>191</v>
      </c>
    </row>
    <row r="194" spans="1:21" x14ac:dyDescent="0.25">
      <c r="A194" s="9">
        <f t="shared" si="19"/>
        <v>1</v>
      </c>
      <c r="B194" s="1">
        <f t="shared" si="14"/>
        <v>7.3508907294517201E-16</v>
      </c>
      <c r="E194" s="10">
        <v>192</v>
      </c>
      <c r="I194" s="4">
        <f t="shared" si="15"/>
        <v>1024</v>
      </c>
      <c r="J194" s="13" t="str">
        <f t="shared" si="18"/>
        <v>0400</v>
      </c>
      <c r="K194" s="12">
        <f t="shared" si="16"/>
        <v>0</v>
      </c>
      <c r="L194" s="13" t="str">
        <f t="shared" si="17"/>
        <v>0000</v>
      </c>
      <c r="M194" s="13"/>
      <c r="N194" s="13"/>
      <c r="U194">
        <v>192</v>
      </c>
    </row>
    <row r="195" spans="1:21" x14ac:dyDescent="0.25">
      <c r="A195" s="9">
        <f t="shared" si="19"/>
        <v>0.99518472667219704</v>
      </c>
      <c r="B195" s="1">
        <f t="shared" ref="B195:B258" si="20">-SIN(2*PI()*E195/$E$1)</f>
        <v>-9.8017140329559535E-2</v>
      </c>
      <c r="E195" s="10">
        <v>193</v>
      </c>
      <c r="I195" s="4">
        <f t="shared" ref="I195:I258" si="21">ROUND(A195*(2^($G$1-1)), 0)</f>
        <v>1019</v>
      </c>
      <c r="J195" s="13" t="str">
        <f t="shared" si="18"/>
        <v>03FB</v>
      </c>
      <c r="K195" s="12">
        <f t="shared" ref="K195:K258" si="22">ROUND(B195*(2^($G$1-1)), 0)</f>
        <v>-100</v>
      </c>
      <c r="L195" s="13" t="str">
        <f t="shared" ref="L195:L258" si="23">IF(K195&lt;0,DEC2HEX(65536+K195,4),DEC2HEX(K195,4))</f>
        <v>FF9C</v>
      </c>
      <c r="M195" s="13"/>
      <c r="N195" s="13"/>
      <c r="U195">
        <v>193</v>
      </c>
    </row>
    <row r="196" spans="1:21" x14ac:dyDescent="0.25">
      <c r="A196" s="9">
        <f t="shared" si="19"/>
        <v>0.98078528040323076</v>
      </c>
      <c r="B196" s="1">
        <f t="shared" si="20"/>
        <v>-0.19509032201612689</v>
      </c>
      <c r="E196" s="10">
        <v>194</v>
      </c>
      <c r="I196" s="4">
        <f t="shared" si="21"/>
        <v>1004</v>
      </c>
      <c r="J196" s="13" t="str">
        <f t="shared" ref="J196:J259" si="24">IF(I196&lt;0,DEC2HEX(65536+I196,4),DEC2HEX(I196,4))</f>
        <v>03EC</v>
      </c>
      <c r="K196" s="12">
        <f t="shared" si="22"/>
        <v>-200</v>
      </c>
      <c r="L196" s="13" t="str">
        <f t="shared" si="23"/>
        <v>FF38</v>
      </c>
      <c r="M196" s="13"/>
      <c r="N196" s="13"/>
      <c r="U196">
        <v>194</v>
      </c>
    </row>
    <row r="197" spans="1:21" x14ac:dyDescent="0.25">
      <c r="A197" s="9">
        <f t="shared" si="19"/>
        <v>0.95694033573220938</v>
      </c>
      <c r="B197" s="1">
        <f t="shared" si="20"/>
        <v>-0.29028467725446072</v>
      </c>
      <c r="E197" s="10">
        <v>195</v>
      </c>
      <c r="I197" s="4">
        <f t="shared" si="21"/>
        <v>980</v>
      </c>
      <c r="J197" s="13" t="str">
        <f t="shared" si="24"/>
        <v>03D4</v>
      </c>
      <c r="K197" s="12">
        <f t="shared" si="22"/>
        <v>-297</v>
      </c>
      <c r="L197" s="13" t="str">
        <f t="shared" si="23"/>
        <v>FED7</v>
      </c>
      <c r="M197" s="13"/>
      <c r="N197" s="13"/>
      <c r="U197">
        <v>195</v>
      </c>
    </row>
    <row r="198" spans="1:21" x14ac:dyDescent="0.25">
      <c r="A198" s="9">
        <f t="shared" si="19"/>
        <v>0.92387953251128752</v>
      </c>
      <c r="B198" s="1">
        <f t="shared" si="20"/>
        <v>-0.38268343236508784</v>
      </c>
      <c r="E198" s="10">
        <v>196</v>
      </c>
      <c r="I198" s="4">
        <f t="shared" si="21"/>
        <v>946</v>
      </c>
      <c r="J198" s="13" t="str">
        <f t="shared" si="24"/>
        <v>03B2</v>
      </c>
      <c r="K198" s="12">
        <f t="shared" si="22"/>
        <v>-392</v>
      </c>
      <c r="L198" s="13" t="str">
        <f t="shared" si="23"/>
        <v>FE78</v>
      </c>
      <c r="M198" s="13"/>
      <c r="N198" s="13"/>
      <c r="U198">
        <v>196</v>
      </c>
    </row>
    <row r="199" spans="1:21" x14ac:dyDescent="0.25">
      <c r="A199" s="9">
        <f t="shared" si="19"/>
        <v>0.88192126434835616</v>
      </c>
      <c r="B199" s="1">
        <f t="shared" si="20"/>
        <v>-0.47139673682599553</v>
      </c>
      <c r="E199" s="10">
        <v>197</v>
      </c>
      <c r="I199" s="4">
        <f t="shared" si="21"/>
        <v>903</v>
      </c>
      <c r="J199" s="13" t="str">
        <f t="shared" si="24"/>
        <v>0387</v>
      </c>
      <c r="K199" s="12">
        <f t="shared" si="22"/>
        <v>-483</v>
      </c>
      <c r="L199" s="13" t="str">
        <f t="shared" si="23"/>
        <v>FE1D</v>
      </c>
      <c r="M199" s="13"/>
      <c r="N199" s="13"/>
      <c r="U199">
        <v>197</v>
      </c>
    </row>
    <row r="200" spans="1:21" x14ac:dyDescent="0.25">
      <c r="A200" s="9">
        <f t="shared" si="19"/>
        <v>0.83146961230254479</v>
      </c>
      <c r="B200" s="1">
        <f t="shared" si="20"/>
        <v>-0.55557023301960284</v>
      </c>
      <c r="E200" s="10">
        <v>198</v>
      </c>
      <c r="I200" s="4">
        <f t="shared" si="21"/>
        <v>851</v>
      </c>
      <c r="J200" s="13" t="str">
        <f t="shared" si="24"/>
        <v>0353</v>
      </c>
      <c r="K200" s="12">
        <f t="shared" si="22"/>
        <v>-569</v>
      </c>
      <c r="L200" s="13" t="str">
        <f t="shared" si="23"/>
        <v>FDC7</v>
      </c>
      <c r="M200" s="13"/>
      <c r="N200" s="13"/>
      <c r="U200">
        <v>198</v>
      </c>
    </row>
    <row r="201" spans="1:21" x14ac:dyDescent="0.25">
      <c r="A201" s="9">
        <f t="shared" si="19"/>
        <v>0.77301045336273666</v>
      </c>
      <c r="B201" s="1">
        <f t="shared" si="20"/>
        <v>-0.63439328416364582</v>
      </c>
      <c r="E201" s="10">
        <v>199</v>
      </c>
      <c r="I201" s="4">
        <f t="shared" si="21"/>
        <v>792</v>
      </c>
      <c r="J201" s="13" t="str">
        <f t="shared" si="24"/>
        <v>0318</v>
      </c>
      <c r="K201" s="12">
        <f t="shared" si="22"/>
        <v>-650</v>
      </c>
      <c r="L201" s="13" t="str">
        <f t="shared" si="23"/>
        <v>FD76</v>
      </c>
      <c r="M201" s="13"/>
      <c r="N201" s="13"/>
      <c r="U201">
        <v>199</v>
      </c>
    </row>
    <row r="202" spans="1:21" x14ac:dyDescent="0.25">
      <c r="A202" s="9">
        <f t="shared" si="19"/>
        <v>0.70710678118654746</v>
      </c>
      <c r="B202" s="1">
        <f t="shared" si="20"/>
        <v>-0.70710678118654757</v>
      </c>
      <c r="E202" s="10">
        <v>200</v>
      </c>
      <c r="I202" s="4">
        <f t="shared" si="21"/>
        <v>724</v>
      </c>
      <c r="J202" s="13" t="str">
        <f t="shared" si="24"/>
        <v>02D4</v>
      </c>
      <c r="K202" s="12">
        <f t="shared" si="22"/>
        <v>-724</v>
      </c>
      <c r="L202" s="13" t="str">
        <f t="shared" si="23"/>
        <v>FD2C</v>
      </c>
      <c r="M202" s="13"/>
      <c r="N202" s="13"/>
      <c r="U202">
        <v>200</v>
      </c>
    </row>
    <row r="203" spans="1:21" x14ac:dyDescent="0.25">
      <c r="A203" s="9">
        <f t="shared" si="19"/>
        <v>0.63439328416364571</v>
      </c>
      <c r="B203" s="1">
        <f t="shared" si="20"/>
        <v>-0.77301045336273677</v>
      </c>
      <c r="E203" s="10">
        <v>201</v>
      </c>
      <c r="I203" s="4">
        <f t="shared" si="21"/>
        <v>650</v>
      </c>
      <c r="J203" s="13" t="str">
        <f t="shared" si="24"/>
        <v>028A</v>
      </c>
      <c r="K203" s="12">
        <f t="shared" si="22"/>
        <v>-792</v>
      </c>
      <c r="L203" s="13" t="str">
        <f t="shared" si="23"/>
        <v>FCE8</v>
      </c>
      <c r="M203" s="13"/>
      <c r="N203" s="13"/>
      <c r="U203">
        <v>201</v>
      </c>
    </row>
    <row r="204" spans="1:21" x14ac:dyDescent="0.25">
      <c r="A204" s="9">
        <f t="shared" si="19"/>
        <v>0.55557023301960273</v>
      </c>
      <c r="B204" s="1">
        <f t="shared" si="20"/>
        <v>-0.8314696123025449</v>
      </c>
      <c r="E204" s="10">
        <v>202</v>
      </c>
      <c r="I204" s="4">
        <f t="shared" si="21"/>
        <v>569</v>
      </c>
      <c r="J204" s="13" t="str">
        <f t="shared" si="24"/>
        <v>0239</v>
      </c>
      <c r="K204" s="12">
        <f t="shared" si="22"/>
        <v>-851</v>
      </c>
      <c r="L204" s="13" t="str">
        <f t="shared" si="23"/>
        <v>FCAD</v>
      </c>
      <c r="M204" s="13"/>
      <c r="N204" s="13"/>
      <c r="U204">
        <v>202</v>
      </c>
    </row>
    <row r="205" spans="1:21" x14ac:dyDescent="0.25">
      <c r="A205" s="9">
        <f t="shared" si="19"/>
        <v>0.47139673682599842</v>
      </c>
      <c r="B205" s="1">
        <f t="shared" si="20"/>
        <v>-0.88192126434835461</v>
      </c>
      <c r="E205" s="10">
        <v>203</v>
      </c>
      <c r="I205" s="4">
        <f t="shared" si="21"/>
        <v>483</v>
      </c>
      <c r="J205" s="13" t="str">
        <f t="shared" si="24"/>
        <v>01E3</v>
      </c>
      <c r="K205" s="12">
        <f t="shared" si="22"/>
        <v>-903</v>
      </c>
      <c r="L205" s="13" t="str">
        <f t="shared" si="23"/>
        <v>FC79</v>
      </c>
      <c r="M205" s="13"/>
      <c r="N205" s="13"/>
      <c r="U205">
        <v>203</v>
      </c>
    </row>
    <row r="206" spans="1:21" x14ac:dyDescent="0.25">
      <c r="A206" s="9">
        <f t="shared" si="19"/>
        <v>0.38268343236509089</v>
      </c>
      <c r="B206" s="1">
        <f t="shared" si="20"/>
        <v>-0.92387953251128629</v>
      </c>
      <c r="E206" s="10">
        <v>204</v>
      </c>
      <c r="I206" s="4">
        <f t="shared" si="21"/>
        <v>392</v>
      </c>
      <c r="J206" s="13" t="str">
        <f t="shared" si="24"/>
        <v>0188</v>
      </c>
      <c r="K206" s="12">
        <f t="shared" si="22"/>
        <v>-946</v>
      </c>
      <c r="L206" s="13" t="str">
        <f t="shared" si="23"/>
        <v>FC4E</v>
      </c>
      <c r="M206" s="13"/>
      <c r="N206" s="13"/>
      <c r="U206">
        <v>204</v>
      </c>
    </row>
    <row r="207" spans="1:21" x14ac:dyDescent="0.25">
      <c r="A207" s="9">
        <f t="shared" si="19"/>
        <v>0.29028467725446389</v>
      </c>
      <c r="B207" s="1">
        <f t="shared" si="20"/>
        <v>-0.95694033573220838</v>
      </c>
      <c r="E207" s="10">
        <v>205</v>
      </c>
      <c r="I207" s="4">
        <f t="shared" si="21"/>
        <v>297</v>
      </c>
      <c r="J207" s="13" t="str">
        <f t="shared" si="24"/>
        <v>0129</v>
      </c>
      <c r="K207" s="12">
        <f t="shared" si="22"/>
        <v>-980</v>
      </c>
      <c r="L207" s="13" t="str">
        <f t="shared" si="23"/>
        <v>FC2C</v>
      </c>
      <c r="M207" s="13"/>
      <c r="N207" s="13"/>
      <c r="U207">
        <v>205</v>
      </c>
    </row>
    <row r="208" spans="1:21" x14ac:dyDescent="0.25">
      <c r="A208" s="9">
        <f t="shared" si="19"/>
        <v>0.19509032201613014</v>
      </c>
      <c r="B208" s="1">
        <f t="shared" si="20"/>
        <v>-0.9807852804032301</v>
      </c>
      <c r="E208" s="10">
        <v>206</v>
      </c>
      <c r="I208" s="4">
        <f t="shared" si="21"/>
        <v>200</v>
      </c>
      <c r="J208" s="13" t="str">
        <f t="shared" si="24"/>
        <v>00C8</v>
      </c>
      <c r="K208" s="12">
        <f t="shared" si="22"/>
        <v>-1004</v>
      </c>
      <c r="L208" s="13" t="str">
        <f t="shared" si="23"/>
        <v>FC14</v>
      </c>
      <c r="M208" s="13"/>
      <c r="N208" s="13"/>
      <c r="U208">
        <v>206</v>
      </c>
    </row>
    <row r="209" spans="1:21" x14ac:dyDescent="0.25">
      <c r="A209" s="9">
        <f t="shared" si="19"/>
        <v>9.8017140329562824E-2</v>
      </c>
      <c r="B209" s="1">
        <f t="shared" si="20"/>
        <v>-0.99518472667219671</v>
      </c>
      <c r="E209" s="10">
        <v>207</v>
      </c>
      <c r="I209" s="4">
        <f t="shared" si="21"/>
        <v>100</v>
      </c>
      <c r="J209" s="13" t="str">
        <f t="shared" si="24"/>
        <v>0064</v>
      </c>
      <c r="K209" s="12">
        <f t="shared" si="22"/>
        <v>-1019</v>
      </c>
      <c r="L209" s="13" t="str">
        <f t="shared" si="23"/>
        <v>FC05</v>
      </c>
      <c r="M209" s="13"/>
      <c r="N209" s="13"/>
      <c r="U209">
        <v>207</v>
      </c>
    </row>
    <row r="210" spans="1:21" x14ac:dyDescent="0.25">
      <c r="A210" s="9">
        <f t="shared" ref="A210:A273" si="25">COS(2*PI()*E210/$E$1)</f>
        <v>-9.8001034370964746E-16</v>
      </c>
      <c r="B210" s="1">
        <f t="shared" si="20"/>
        <v>-1</v>
      </c>
      <c r="E210" s="10">
        <v>208</v>
      </c>
      <c r="I210" s="4">
        <f t="shared" si="21"/>
        <v>0</v>
      </c>
      <c r="J210" s="13" t="str">
        <f t="shared" si="24"/>
        <v>0000</v>
      </c>
      <c r="K210" s="12">
        <f t="shared" si="22"/>
        <v>-1024</v>
      </c>
      <c r="L210" s="13" t="str">
        <f t="shared" si="23"/>
        <v>FC00</v>
      </c>
      <c r="M210" s="13"/>
      <c r="N210" s="13"/>
      <c r="U210">
        <v>208</v>
      </c>
    </row>
    <row r="211" spans="1:21" x14ac:dyDescent="0.25">
      <c r="A211" s="9">
        <f t="shared" si="25"/>
        <v>-9.8017140329561242E-2</v>
      </c>
      <c r="B211" s="1">
        <f t="shared" si="20"/>
        <v>-0.99518472667219682</v>
      </c>
      <c r="E211" s="10">
        <v>209</v>
      </c>
      <c r="I211" s="4">
        <f t="shared" si="21"/>
        <v>-100</v>
      </c>
      <c r="J211" s="13" t="str">
        <f t="shared" si="24"/>
        <v>FF9C</v>
      </c>
      <c r="K211" s="12">
        <f t="shared" si="22"/>
        <v>-1019</v>
      </c>
      <c r="L211" s="13" t="str">
        <f t="shared" si="23"/>
        <v>FC05</v>
      </c>
      <c r="M211" s="13"/>
      <c r="N211" s="13"/>
      <c r="U211">
        <v>209</v>
      </c>
    </row>
    <row r="212" spans="1:21" x14ac:dyDescent="0.25">
      <c r="A212" s="9">
        <f t="shared" si="25"/>
        <v>-0.19509032201612858</v>
      </c>
      <c r="B212" s="1">
        <f t="shared" si="20"/>
        <v>-0.98078528040323043</v>
      </c>
      <c r="E212" s="10">
        <v>210</v>
      </c>
      <c r="I212" s="4">
        <f t="shared" si="21"/>
        <v>-200</v>
      </c>
      <c r="J212" s="13" t="str">
        <f t="shared" si="24"/>
        <v>FF38</v>
      </c>
      <c r="K212" s="12">
        <f t="shared" si="22"/>
        <v>-1004</v>
      </c>
      <c r="L212" s="13" t="str">
        <f t="shared" si="23"/>
        <v>FC14</v>
      </c>
      <c r="M212" s="13"/>
      <c r="N212" s="13"/>
      <c r="U212">
        <v>210</v>
      </c>
    </row>
    <row r="213" spans="1:21" x14ac:dyDescent="0.25">
      <c r="A213" s="9">
        <f t="shared" si="25"/>
        <v>-0.29028467725446233</v>
      </c>
      <c r="B213" s="1">
        <f t="shared" si="20"/>
        <v>-0.95694033573220882</v>
      </c>
      <c r="E213" s="10">
        <v>211</v>
      </c>
      <c r="I213" s="4">
        <f t="shared" si="21"/>
        <v>-297</v>
      </c>
      <c r="J213" s="13" t="str">
        <f t="shared" si="24"/>
        <v>FED7</v>
      </c>
      <c r="K213" s="12">
        <f t="shared" si="22"/>
        <v>-980</v>
      </c>
      <c r="L213" s="13" t="str">
        <f t="shared" si="23"/>
        <v>FC2C</v>
      </c>
      <c r="M213" s="13"/>
      <c r="N213" s="13"/>
      <c r="U213">
        <v>211</v>
      </c>
    </row>
    <row r="214" spans="1:21" x14ac:dyDescent="0.25">
      <c r="A214" s="9">
        <f t="shared" si="25"/>
        <v>-0.38268343236508945</v>
      </c>
      <c r="B214" s="1">
        <f t="shared" si="20"/>
        <v>-0.92387953251128685</v>
      </c>
      <c r="E214" s="10">
        <v>212</v>
      </c>
      <c r="I214" s="4">
        <f t="shared" si="21"/>
        <v>-392</v>
      </c>
      <c r="J214" s="13" t="str">
        <f t="shared" si="24"/>
        <v>FE78</v>
      </c>
      <c r="K214" s="12">
        <f t="shared" si="22"/>
        <v>-946</v>
      </c>
      <c r="L214" s="13" t="str">
        <f t="shared" si="23"/>
        <v>FC4E</v>
      </c>
      <c r="M214" s="13"/>
      <c r="N214" s="13"/>
      <c r="U214">
        <v>212</v>
      </c>
    </row>
    <row r="215" spans="1:21" x14ac:dyDescent="0.25">
      <c r="A215" s="9">
        <f t="shared" si="25"/>
        <v>-0.47139673682599703</v>
      </c>
      <c r="B215" s="1">
        <f t="shared" si="20"/>
        <v>-0.88192126434835538</v>
      </c>
      <c r="E215" s="10">
        <v>213</v>
      </c>
      <c r="I215" s="4">
        <f t="shared" si="21"/>
        <v>-483</v>
      </c>
      <c r="J215" s="13" t="str">
        <f t="shared" si="24"/>
        <v>FE1D</v>
      </c>
      <c r="K215" s="12">
        <f t="shared" si="22"/>
        <v>-903</v>
      </c>
      <c r="L215" s="13" t="str">
        <f t="shared" si="23"/>
        <v>FC79</v>
      </c>
      <c r="M215" s="13"/>
      <c r="N215" s="13"/>
      <c r="U215">
        <v>213</v>
      </c>
    </row>
    <row r="216" spans="1:21" x14ac:dyDescent="0.25">
      <c r="A216" s="9">
        <f t="shared" si="25"/>
        <v>-0.5555702330196014</v>
      </c>
      <c r="B216" s="1">
        <f t="shared" si="20"/>
        <v>-0.83146961230254579</v>
      </c>
      <c r="E216" s="10">
        <v>214</v>
      </c>
      <c r="I216" s="4">
        <f t="shared" si="21"/>
        <v>-569</v>
      </c>
      <c r="J216" s="13" t="str">
        <f t="shared" si="24"/>
        <v>FDC7</v>
      </c>
      <c r="K216" s="12">
        <f t="shared" si="22"/>
        <v>-851</v>
      </c>
      <c r="L216" s="13" t="str">
        <f t="shared" si="23"/>
        <v>FCAD</v>
      </c>
      <c r="M216" s="13"/>
      <c r="N216" s="13"/>
      <c r="U216">
        <v>214</v>
      </c>
    </row>
    <row r="217" spans="1:21" x14ac:dyDescent="0.25">
      <c r="A217" s="9">
        <f t="shared" si="25"/>
        <v>-0.63439328416364438</v>
      </c>
      <c r="B217" s="1">
        <f t="shared" si="20"/>
        <v>-0.77301045336273788</v>
      </c>
      <c r="E217" s="10">
        <v>215</v>
      </c>
      <c r="I217" s="4">
        <f t="shared" si="21"/>
        <v>-650</v>
      </c>
      <c r="J217" s="13" t="str">
        <f t="shared" si="24"/>
        <v>FD76</v>
      </c>
      <c r="K217" s="12">
        <f t="shared" si="22"/>
        <v>-792</v>
      </c>
      <c r="L217" s="13" t="str">
        <f t="shared" si="23"/>
        <v>FCE8</v>
      </c>
      <c r="M217" s="13"/>
      <c r="N217" s="13"/>
      <c r="U217">
        <v>215</v>
      </c>
    </row>
    <row r="218" spans="1:21" x14ac:dyDescent="0.25">
      <c r="A218" s="9">
        <f t="shared" si="25"/>
        <v>-0.70710678118654635</v>
      </c>
      <c r="B218" s="1">
        <f t="shared" si="20"/>
        <v>-0.70710678118654868</v>
      </c>
      <c r="E218" s="10">
        <v>216</v>
      </c>
      <c r="I218" s="4">
        <f t="shared" si="21"/>
        <v>-724</v>
      </c>
      <c r="J218" s="13" t="str">
        <f t="shared" si="24"/>
        <v>FD2C</v>
      </c>
      <c r="K218" s="12">
        <f t="shared" si="22"/>
        <v>-724</v>
      </c>
      <c r="L218" s="13" t="str">
        <f t="shared" si="23"/>
        <v>FD2C</v>
      </c>
      <c r="M218" s="13"/>
      <c r="N218" s="13"/>
      <c r="U218">
        <v>216</v>
      </c>
    </row>
    <row r="219" spans="1:21" x14ac:dyDescent="0.25">
      <c r="A219" s="9">
        <f t="shared" si="25"/>
        <v>-0.77301045336273566</v>
      </c>
      <c r="B219" s="1">
        <f t="shared" si="20"/>
        <v>-0.63439328416364704</v>
      </c>
      <c r="E219" s="10">
        <v>217</v>
      </c>
      <c r="I219" s="4">
        <f t="shared" si="21"/>
        <v>-792</v>
      </c>
      <c r="J219" s="13" t="str">
        <f t="shared" si="24"/>
        <v>FCE8</v>
      </c>
      <c r="K219" s="12">
        <f t="shared" si="22"/>
        <v>-650</v>
      </c>
      <c r="L219" s="13" t="str">
        <f t="shared" si="23"/>
        <v>FD76</v>
      </c>
      <c r="M219" s="13"/>
      <c r="N219" s="13"/>
      <c r="U219">
        <v>217</v>
      </c>
    </row>
    <row r="220" spans="1:21" x14ac:dyDescent="0.25">
      <c r="A220" s="9">
        <f t="shared" si="25"/>
        <v>-0.8314696123025439</v>
      </c>
      <c r="B220" s="1">
        <f t="shared" si="20"/>
        <v>-0.55557023301960418</v>
      </c>
      <c r="E220" s="10">
        <v>218</v>
      </c>
      <c r="I220" s="4">
        <f t="shared" si="21"/>
        <v>-851</v>
      </c>
      <c r="J220" s="13" t="str">
        <f t="shared" si="24"/>
        <v>FCAD</v>
      </c>
      <c r="K220" s="12">
        <f t="shared" si="22"/>
        <v>-569</v>
      </c>
      <c r="L220" s="13" t="str">
        <f t="shared" si="23"/>
        <v>FDC7</v>
      </c>
      <c r="M220" s="13"/>
      <c r="N220" s="13"/>
      <c r="U220">
        <v>218</v>
      </c>
    </row>
    <row r="221" spans="1:21" x14ac:dyDescent="0.25">
      <c r="A221" s="9">
        <f t="shared" si="25"/>
        <v>-0.88192126434835538</v>
      </c>
      <c r="B221" s="1">
        <f t="shared" si="20"/>
        <v>-0.47139673682599692</v>
      </c>
      <c r="E221" s="10">
        <v>219</v>
      </c>
      <c r="I221" s="4">
        <f t="shared" si="21"/>
        <v>-903</v>
      </c>
      <c r="J221" s="13" t="str">
        <f t="shared" si="24"/>
        <v>FC79</v>
      </c>
      <c r="K221" s="12">
        <f t="shared" si="22"/>
        <v>-483</v>
      </c>
      <c r="L221" s="13" t="str">
        <f t="shared" si="23"/>
        <v>FE1D</v>
      </c>
      <c r="M221" s="13"/>
      <c r="N221" s="13"/>
      <c r="U221">
        <v>219</v>
      </c>
    </row>
    <row r="222" spans="1:21" x14ac:dyDescent="0.25">
      <c r="A222" s="9">
        <f t="shared" si="25"/>
        <v>-0.92387953251128696</v>
      </c>
      <c r="B222" s="1">
        <f t="shared" si="20"/>
        <v>-0.38268343236508934</v>
      </c>
      <c r="E222" s="10">
        <v>220</v>
      </c>
      <c r="I222" s="4">
        <f t="shared" si="21"/>
        <v>-946</v>
      </c>
      <c r="J222" s="13" t="str">
        <f t="shared" si="24"/>
        <v>FC4E</v>
      </c>
      <c r="K222" s="12">
        <f t="shared" si="22"/>
        <v>-392</v>
      </c>
      <c r="L222" s="13" t="str">
        <f t="shared" si="23"/>
        <v>FE78</v>
      </c>
      <c r="M222" s="13"/>
      <c r="N222" s="13"/>
      <c r="U222">
        <v>220</v>
      </c>
    </row>
    <row r="223" spans="1:21" x14ac:dyDescent="0.25">
      <c r="A223" s="9">
        <f t="shared" si="25"/>
        <v>-0.95694033573220894</v>
      </c>
      <c r="B223" s="1">
        <f t="shared" si="20"/>
        <v>-0.29028467725446222</v>
      </c>
      <c r="E223" s="10">
        <v>221</v>
      </c>
      <c r="I223" s="4">
        <f t="shared" si="21"/>
        <v>-980</v>
      </c>
      <c r="J223" s="13" t="str">
        <f t="shared" si="24"/>
        <v>FC2C</v>
      </c>
      <c r="K223" s="12">
        <f t="shared" si="22"/>
        <v>-297</v>
      </c>
      <c r="L223" s="13" t="str">
        <f t="shared" si="23"/>
        <v>FED7</v>
      </c>
      <c r="M223" s="13"/>
      <c r="N223" s="13"/>
      <c r="U223">
        <v>221</v>
      </c>
    </row>
    <row r="224" spans="1:21" x14ac:dyDescent="0.25">
      <c r="A224" s="9">
        <f t="shared" si="25"/>
        <v>-0.98078528040323043</v>
      </c>
      <c r="B224" s="1">
        <f t="shared" si="20"/>
        <v>-0.19509032201612844</v>
      </c>
      <c r="E224" s="10">
        <v>222</v>
      </c>
      <c r="I224" s="4">
        <f t="shared" si="21"/>
        <v>-1004</v>
      </c>
      <c r="J224" s="13" t="str">
        <f t="shared" si="24"/>
        <v>FC14</v>
      </c>
      <c r="K224" s="12">
        <f t="shared" si="22"/>
        <v>-200</v>
      </c>
      <c r="L224" s="13" t="str">
        <f t="shared" si="23"/>
        <v>FF38</v>
      </c>
      <c r="M224" s="13"/>
      <c r="N224" s="13"/>
      <c r="U224">
        <v>222</v>
      </c>
    </row>
    <row r="225" spans="1:21" x14ac:dyDescent="0.25">
      <c r="A225" s="9">
        <f t="shared" si="25"/>
        <v>-0.99518472667219682</v>
      </c>
      <c r="B225" s="1">
        <f t="shared" si="20"/>
        <v>-9.8017140329561117E-2</v>
      </c>
      <c r="E225" s="10">
        <v>223</v>
      </c>
      <c r="I225" s="4">
        <f t="shared" si="21"/>
        <v>-1019</v>
      </c>
      <c r="J225" s="13" t="str">
        <f t="shared" si="24"/>
        <v>FC05</v>
      </c>
      <c r="K225" s="12">
        <f t="shared" si="22"/>
        <v>-100</v>
      </c>
      <c r="L225" s="13" t="str">
        <f t="shared" si="23"/>
        <v>FF9C</v>
      </c>
      <c r="M225" s="13"/>
      <c r="N225" s="13"/>
      <c r="U225">
        <v>223</v>
      </c>
    </row>
    <row r="226" spans="1:21" x14ac:dyDescent="0.25">
      <c r="A226" s="9">
        <f t="shared" si="25"/>
        <v>-1</v>
      </c>
      <c r="B226" s="1">
        <f t="shared" si="20"/>
        <v>-8.5760391843603401E-16</v>
      </c>
      <c r="E226" s="10">
        <v>224</v>
      </c>
      <c r="I226" s="4">
        <f t="shared" si="21"/>
        <v>-1024</v>
      </c>
      <c r="J226" s="13" t="str">
        <f t="shared" si="24"/>
        <v>FC00</v>
      </c>
      <c r="K226" s="12">
        <f t="shared" si="22"/>
        <v>0</v>
      </c>
      <c r="L226" s="13" t="str">
        <f t="shared" si="23"/>
        <v>0000</v>
      </c>
      <c r="M226" s="13"/>
      <c r="N226" s="13"/>
      <c r="U226">
        <v>224</v>
      </c>
    </row>
    <row r="227" spans="1:21" x14ac:dyDescent="0.25">
      <c r="A227" s="9">
        <f t="shared" si="25"/>
        <v>-0.99518472667219704</v>
      </c>
      <c r="B227" s="1">
        <f t="shared" si="20"/>
        <v>9.801714032955941E-2</v>
      </c>
      <c r="E227" s="10">
        <v>225</v>
      </c>
      <c r="I227" s="4">
        <f t="shared" si="21"/>
        <v>-1019</v>
      </c>
      <c r="J227" s="13" t="str">
        <f t="shared" si="24"/>
        <v>FC05</v>
      </c>
      <c r="K227" s="12">
        <f t="shared" si="22"/>
        <v>100</v>
      </c>
      <c r="L227" s="13" t="str">
        <f t="shared" si="23"/>
        <v>0064</v>
      </c>
      <c r="M227" s="13"/>
      <c r="N227" s="13"/>
      <c r="U227">
        <v>225</v>
      </c>
    </row>
    <row r="228" spans="1:21" x14ac:dyDescent="0.25">
      <c r="A228" s="9">
        <f t="shared" si="25"/>
        <v>-0.98078528040323076</v>
      </c>
      <c r="B228" s="1">
        <f t="shared" si="20"/>
        <v>0.19509032201612678</v>
      </c>
      <c r="E228" s="10">
        <v>226</v>
      </c>
      <c r="I228" s="4">
        <f t="shared" si="21"/>
        <v>-1004</v>
      </c>
      <c r="J228" s="13" t="str">
        <f t="shared" si="24"/>
        <v>FC14</v>
      </c>
      <c r="K228" s="12">
        <f t="shared" si="22"/>
        <v>200</v>
      </c>
      <c r="L228" s="13" t="str">
        <f t="shared" si="23"/>
        <v>00C8</v>
      </c>
      <c r="M228" s="13"/>
      <c r="N228" s="13"/>
    </row>
    <row r="229" spans="1:21" x14ac:dyDescent="0.25">
      <c r="A229" s="9">
        <f t="shared" si="25"/>
        <v>-0.95694033573220938</v>
      </c>
      <c r="B229" s="1">
        <f t="shared" si="20"/>
        <v>0.29028467725446055</v>
      </c>
      <c r="E229" s="10">
        <v>227</v>
      </c>
      <c r="I229" s="4">
        <f t="shared" si="21"/>
        <v>-980</v>
      </c>
      <c r="J229" s="13" t="str">
        <f t="shared" si="24"/>
        <v>FC2C</v>
      </c>
      <c r="K229" s="12">
        <f t="shared" si="22"/>
        <v>297</v>
      </c>
      <c r="L229" s="13" t="str">
        <f t="shared" si="23"/>
        <v>0129</v>
      </c>
      <c r="M229" s="13"/>
      <c r="N229" s="13"/>
    </row>
    <row r="230" spans="1:21" x14ac:dyDescent="0.25">
      <c r="A230" s="9">
        <f t="shared" si="25"/>
        <v>-0.92387953251128763</v>
      </c>
      <c r="B230" s="1">
        <f t="shared" si="20"/>
        <v>0.38268343236508773</v>
      </c>
      <c r="E230" s="10">
        <v>228</v>
      </c>
      <c r="I230" s="4">
        <f t="shared" si="21"/>
        <v>-946</v>
      </c>
      <c r="J230" s="13" t="str">
        <f t="shared" si="24"/>
        <v>FC4E</v>
      </c>
      <c r="K230" s="12">
        <f t="shared" si="22"/>
        <v>392</v>
      </c>
      <c r="L230" s="13" t="str">
        <f t="shared" si="23"/>
        <v>0188</v>
      </c>
      <c r="M230" s="13"/>
      <c r="N230" s="13"/>
    </row>
    <row r="231" spans="1:21" x14ac:dyDescent="0.25">
      <c r="A231" s="9">
        <f t="shared" si="25"/>
        <v>-0.88192126434835627</v>
      </c>
      <c r="B231" s="1">
        <f t="shared" si="20"/>
        <v>0.47139673682599542</v>
      </c>
      <c r="E231" s="10">
        <v>229</v>
      </c>
      <c r="I231" s="4">
        <f t="shared" si="21"/>
        <v>-903</v>
      </c>
      <c r="J231" s="13" t="str">
        <f t="shared" si="24"/>
        <v>FC79</v>
      </c>
      <c r="K231" s="12">
        <f t="shared" si="22"/>
        <v>483</v>
      </c>
      <c r="L231" s="13" t="str">
        <f t="shared" si="23"/>
        <v>01E3</v>
      </c>
      <c r="M231" s="13"/>
      <c r="N231" s="13"/>
    </row>
    <row r="232" spans="1:21" x14ac:dyDescent="0.25">
      <c r="A232" s="9">
        <f t="shared" si="25"/>
        <v>-0.8314696123025449</v>
      </c>
      <c r="B232" s="1">
        <f t="shared" si="20"/>
        <v>0.55557023301960273</v>
      </c>
      <c r="E232" s="10">
        <v>230</v>
      </c>
      <c r="I232" s="4">
        <f t="shared" si="21"/>
        <v>-851</v>
      </c>
      <c r="J232" s="13" t="str">
        <f t="shared" si="24"/>
        <v>FCAD</v>
      </c>
      <c r="K232" s="12">
        <f t="shared" si="22"/>
        <v>569</v>
      </c>
      <c r="L232" s="13" t="str">
        <f t="shared" si="23"/>
        <v>0239</v>
      </c>
      <c r="M232" s="13"/>
      <c r="N232" s="13"/>
    </row>
    <row r="233" spans="1:21" x14ac:dyDescent="0.25">
      <c r="A233" s="9">
        <f t="shared" si="25"/>
        <v>-0.77301045336273677</v>
      </c>
      <c r="B233" s="1">
        <f t="shared" si="20"/>
        <v>0.63439328416364571</v>
      </c>
      <c r="E233" s="10">
        <v>231</v>
      </c>
      <c r="I233" s="4">
        <f t="shared" si="21"/>
        <v>-792</v>
      </c>
      <c r="J233" s="13" t="str">
        <f t="shared" si="24"/>
        <v>FCE8</v>
      </c>
      <c r="K233" s="12">
        <f t="shared" si="22"/>
        <v>650</v>
      </c>
      <c r="L233" s="13" t="str">
        <f t="shared" si="23"/>
        <v>028A</v>
      </c>
      <c r="M233" s="13"/>
      <c r="N233" s="13"/>
    </row>
    <row r="234" spans="1:21" x14ac:dyDescent="0.25">
      <c r="A234" s="9">
        <f t="shared" si="25"/>
        <v>-0.70710678118654757</v>
      </c>
      <c r="B234" s="1">
        <f t="shared" si="20"/>
        <v>0.70710678118654757</v>
      </c>
      <c r="E234" s="10">
        <v>232</v>
      </c>
      <c r="I234" s="4">
        <f t="shared" si="21"/>
        <v>-724</v>
      </c>
      <c r="J234" s="13" t="str">
        <f t="shared" si="24"/>
        <v>FD2C</v>
      </c>
      <c r="K234" s="12">
        <f t="shared" si="22"/>
        <v>724</v>
      </c>
      <c r="L234" s="13" t="str">
        <f t="shared" si="23"/>
        <v>02D4</v>
      </c>
      <c r="M234" s="13"/>
      <c r="N234" s="13"/>
    </row>
    <row r="235" spans="1:21" x14ac:dyDescent="0.25">
      <c r="A235" s="9">
        <f t="shared" si="25"/>
        <v>-0.63439328416364571</v>
      </c>
      <c r="B235" s="1">
        <f t="shared" si="20"/>
        <v>0.77301045336273677</v>
      </c>
      <c r="E235" s="10">
        <v>233</v>
      </c>
      <c r="I235" s="4">
        <f t="shared" si="21"/>
        <v>-650</v>
      </c>
      <c r="J235" s="13" t="str">
        <f t="shared" si="24"/>
        <v>FD76</v>
      </c>
      <c r="K235" s="12">
        <f t="shared" si="22"/>
        <v>792</v>
      </c>
      <c r="L235" s="13" t="str">
        <f t="shared" si="23"/>
        <v>0318</v>
      </c>
      <c r="M235" s="13"/>
      <c r="N235" s="13"/>
    </row>
    <row r="236" spans="1:21" x14ac:dyDescent="0.25">
      <c r="A236" s="9">
        <f t="shared" si="25"/>
        <v>-0.55557023301960273</v>
      </c>
      <c r="B236" s="1">
        <f t="shared" si="20"/>
        <v>0.8314696123025449</v>
      </c>
      <c r="E236" s="10">
        <v>234</v>
      </c>
      <c r="I236" s="4">
        <f t="shared" si="21"/>
        <v>-569</v>
      </c>
      <c r="J236" s="13" t="str">
        <f t="shared" si="24"/>
        <v>FDC7</v>
      </c>
      <c r="K236" s="12">
        <f t="shared" si="22"/>
        <v>851</v>
      </c>
      <c r="L236" s="13" t="str">
        <f t="shared" si="23"/>
        <v>0353</v>
      </c>
      <c r="M236" s="13"/>
      <c r="N236" s="13"/>
    </row>
    <row r="237" spans="1:21" x14ac:dyDescent="0.25">
      <c r="A237" s="9">
        <f t="shared" si="25"/>
        <v>-0.47139673682599853</v>
      </c>
      <c r="B237" s="1">
        <f t="shared" si="20"/>
        <v>0.88192126434835461</v>
      </c>
      <c r="E237" s="10">
        <v>235</v>
      </c>
      <c r="I237" s="4">
        <f t="shared" si="21"/>
        <v>-483</v>
      </c>
      <c r="J237" s="13" t="str">
        <f t="shared" si="24"/>
        <v>FE1D</v>
      </c>
      <c r="K237" s="12">
        <f t="shared" si="22"/>
        <v>903</v>
      </c>
      <c r="L237" s="13" t="str">
        <f t="shared" si="23"/>
        <v>0387</v>
      </c>
      <c r="M237" s="13"/>
      <c r="N237" s="13"/>
    </row>
    <row r="238" spans="1:21" x14ac:dyDescent="0.25">
      <c r="A238" s="9">
        <f t="shared" si="25"/>
        <v>-0.382683432365091</v>
      </c>
      <c r="B238" s="1">
        <f t="shared" si="20"/>
        <v>0.92387953251128629</v>
      </c>
      <c r="E238" s="10">
        <v>236</v>
      </c>
      <c r="I238" s="4">
        <f t="shared" si="21"/>
        <v>-392</v>
      </c>
      <c r="J238" s="13" t="str">
        <f t="shared" si="24"/>
        <v>FE78</v>
      </c>
      <c r="K238" s="12">
        <f t="shared" si="22"/>
        <v>946</v>
      </c>
      <c r="L238" s="13" t="str">
        <f t="shared" si="23"/>
        <v>03B2</v>
      </c>
      <c r="M238" s="13"/>
      <c r="N238" s="13"/>
    </row>
    <row r="239" spans="1:21" x14ac:dyDescent="0.25">
      <c r="A239" s="9">
        <f t="shared" si="25"/>
        <v>-0.290284677254464</v>
      </c>
      <c r="B239" s="1">
        <f t="shared" si="20"/>
        <v>0.95694033573220838</v>
      </c>
      <c r="E239" s="10">
        <v>237</v>
      </c>
      <c r="I239" s="4">
        <f t="shared" si="21"/>
        <v>-297</v>
      </c>
      <c r="J239" s="13" t="str">
        <f t="shared" si="24"/>
        <v>FED7</v>
      </c>
      <c r="K239" s="12">
        <f t="shared" si="22"/>
        <v>980</v>
      </c>
      <c r="L239" s="13" t="str">
        <f t="shared" si="23"/>
        <v>03D4</v>
      </c>
      <c r="M239" s="13"/>
      <c r="N239" s="13"/>
    </row>
    <row r="240" spans="1:21" x14ac:dyDescent="0.25">
      <c r="A240" s="9">
        <f t="shared" si="25"/>
        <v>-0.19509032201613025</v>
      </c>
      <c r="B240" s="1">
        <f t="shared" si="20"/>
        <v>0.9807852804032301</v>
      </c>
      <c r="E240" s="10">
        <v>238</v>
      </c>
      <c r="I240" s="4">
        <f t="shared" si="21"/>
        <v>-200</v>
      </c>
      <c r="J240" s="13" t="str">
        <f t="shared" si="24"/>
        <v>FF38</v>
      </c>
      <c r="K240" s="12">
        <f t="shared" si="22"/>
        <v>1004</v>
      </c>
      <c r="L240" s="13" t="str">
        <f t="shared" si="23"/>
        <v>03EC</v>
      </c>
      <c r="M240" s="13"/>
      <c r="N240" s="13"/>
    </row>
    <row r="241" spans="1:14" x14ac:dyDescent="0.25">
      <c r="A241" s="9">
        <f t="shared" si="25"/>
        <v>-9.8017140329562949E-2</v>
      </c>
      <c r="B241" s="1">
        <f t="shared" si="20"/>
        <v>0.99518472667219671</v>
      </c>
      <c r="E241" s="10">
        <v>239</v>
      </c>
      <c r="I241" s="4">
        <f t="shared" si="21"/>
        <v>-100</v>
      </c>
      <c r="J241" s="13" t="str">
        <f t="shared" si="24"/>
        <v>FF9C</v>
      </c>
      <c r="K241" s="12">
        <f t="shared" si="22"/>
        <v>1019</v>
      </c>
      <c r="L241" s="13" t="str">
        <f t="shared" si="23"/>
        <v>03FB</v>
      </c>
      <c r="M241" s="13"/>
      <c r="N241" s="13"/>
    </row>
    <row r="242" spans="1:14" x14ac:dyDescent="0.25">
      <c r="A242" s="9">
        <f t="shared" si="25"/>
        <v>-2.6952181805817155E-15</v>
      </c>
      <c r="B242" s="1">
        <f t="shared" si="20"/>
        <v>1</v>
      </c>
      <c r="E242" s="10">
        <v>240</v>
      </c>
      <c r="I242" s="4">
        <f t="shared" si="21"/>
        <v>0</v>
      </c>
      <c r="J242" s="13" t="str">
        <f t="shared" si="24"/>
        <v>0000</v>
      </c>
      <c r="K242" s="12">
        <f t="shared" si="22"/>
        <v>1024</v>
      </c>
      <c r="L242" s="13" t="str">
        <f t="shared" si="23"/>
        <v>0400</v>
      </c>
      <c r="M242" s="13"/>
      <c r="N242" s="13"/>
    </row>
    <row r="243" spans="1:14" x14ac:dyDescent="0.25">
      <c r="A243" s="9">
        <f t="shared" si="25"/>
        <v>9.8017140329561117E-2</v>
      </c>
      <c r="B243" s="1">
        <f t="shared" si="20"/>
        <v>0.99518472667219682</v>
      </c>
      <c r="E243" s="10">
        <v>241</v>
      </c>
      <c r="I243" s="4">
        <f t="shared" si="21"/>
        <v>100</v>
      </c>
      <c r="J243" s="13" t="str">
        <f t="shared" si="24"/>
        <v>0064</v>
      </c>
      <c r="K243" s="12">
        <f t="shared" si="22"/>
        <v>1019</v>
      </c>
      <c r="L243" s="13" t="str">
        <f t="shared" si="23"/>
        <v>03FB</v>
      </c>
      <c r="M243" s="13"/>
      <c r="N243" s="13"/>
    </row>
    <row r="244" spans="1:14" x14ac:dyDescent="0.25">
      <c r="A244" s="9">
        <f t="shared" si="25"/>
        <v>0.19509032201612844</v>
      </c>
      <c r="B244" s="1">
        <f t="shared" si="20"/>
        <v>0.98078528040323043</v>
      </c>
      <c r="E244" s="10">
        <v>242</v>
      </c>
      <c r="I244" s="4">
        <f t="shared" si="21"/>
        <v>200</v>
      </c>
      <c r="J244" s="13" t="str">
        <f t="shared" si="24"/>
        <v>00C8</v>
      </c>
      <c r="K244" s="12">
        <f t="shared" si="22"/>
        <v>1004</v>
      </c>
      <c r="L244" s="13" t="str">
        <f t="shared" si="23"/>
        <v>03EC</v>
      </c>
      <c r="M244" s="13"/>
      <c r="N244" s="13"/>
    </row>
    <row r="245" spans="1:14" x14ac:dyDescent="0.25">
      <c r="A245" s="9">
        <f t="shared" si="25"/>
        <v>0.29028467725446222</v>
      </c>
      <c r="B245" s="1">
        <f t="shared" si="20"/>
        <v>0.95694033573220894</v>
      </c>
      <c r="E245" s="10">
        <v>243</v>
      </c>
      <c r="I245" s="4">
        <f t="shared" si="21"/>
        <v>297</v>
      </c>
      <c r="J245" s="13" t="str">
        <f t="shared" si="24"/>
        <v>0129</v>
      </c>
      <c r="K245" s="12">
        <f t="shared" si="22"/>
        <v>980</v>
      </c>
      <c r="L245" s="13" t="str">
        <f t="shared" si="23"/>
        <v>03D4</v>
      </c>
      <c r="M245" s="13"/>
      <c r="N245" s="13"/>
    </row>
    <row r="246" spans="1:14" x14ac:dyDescent="0.25">
      <c r="A246" s="9">
        <f t="shared" si="25"/>
        <v>0.38268343236508934</v>
      </c>
      <c r="B246" s="1">
        <f t="shared" si="20"/>
        <v>0.92387953251128696</v>
      </c>
      <c r="E246" s="10">
        <v>244</v>
      </c>
      <c r="I246" s="4">
        <f t="shared" si="21"/>
        <v>392</v>
      </c>
      <c r="J246" s="13" t="str">
        <f t="shared" si="24"/>
        <v>0188</v>
      </c>
      <c r="K246" s="12">
        <f t="shared" si="22"/>
        <v>946</v>
      </c>
      <c r="L246" s="13" t="str">
        <f t="shared" si="23"/>
        <v>03B2</v>
      </c>
      <c r="M246" s="13"/>
      <c r="N246" s="13"/>
    </row>
    <row r="247" spans="1:14" x14ac:dyDescent="0.25">
      <c r="A247" s="9">
        <f t="shared" si="25"/>
        <v>0.47139673682599692</v>
      </c>
      <c r="B247" s="1">
        <f t="shared" si="20"/>
        <v>0.88192126434835538</v>
      </c>
      <c r="E247" s="10">
        <v>245</v>
      </c>
      <c r="I247" s="4">
        <f t="shared" si="21"/>
        <v>483</v>
      </c>
      <c r="J247" s="13" t="str">
        <f t="shared" si="24"/>
        <v>01E3</v>
      </c>
      <c r="K247" s="12">
        <f t="shared" si="22"/>
        <v>903</v>
      </c>
      <c r="L247" s="13" t="str">
        <f t="shared" si="23"/>
        <v>0387</v>
      </c>
      <c r="M247" s="13"/>
      <c r="N247" s="13"/>
    </row>
    <row r="248" spans="1:14" x14ac:dyDescent="0.25">
      <c r="A248" s="9">
        <f t="shared" si="25"/>
        <v>0.55557023301960129</v>
      </c>
      <c r="B248" s="1">
        <f t="shared" si="20"/>
        <v>0.8314696123025459</v>
      </c>
      <c r="E248" s="10">
        <v>246</v>
      </c>
      <c r="I248" s="4">
        <f t="shared" si="21"/>
        <v>569</v>
      </c>
      <c r="J248" s="13" t="str">
        <f t="shared" si="24"/>
        <v>0239</v>
      </c>
      <c r="K248" s="12">
        <f t="shared" si="22"/>
        <v>851</v>
      </c>
      <c r="L248" s="13" t="str">
        <f t="shared" si="23"/>
        <v>0353</v>
      </c>
      <c r="M248" s="13"/>
      <c r="N248" s="13"/>
    </row>
    <row r="249" spans="1:14" x14ac:dyDescent="0.25">
      <c r="A249" s="9">
        <f t="shared" si="25"/>
        <v>0.63439328416364438</v>
      </c>
      <c r="B249" s="1">
        <f t="shared" si="20"/>
        <v>0.77301045336273788</v>
      </c>
      <c r="E249" s="10">
        <v>247</v>
      </c>
      <c r="I249" s="4">
        <f t="shared" si="21"/>
        <v>650</v>
      </c>
      <c r="J249" s="13" t="str">
        <f t="shared" si="24"/>
        <v>028A</v>
      </c>
      <c r="K249" s="12">
        <f t="shared" si="22"/>
        <v>792</v>
      </c>
      <c r="L249" s="13" t="str">
        <f t="shared" si="23"/>
        <v>0318</v>
      </c>
      <c r="M249" s="13"/>
      <c r="N249" s="13"/>
    </row>
    <row r="250" spans="1:14" x14ac:dyDescent="0.25">
      <c r="A250" s="9">
        <f t="shared" si="25"/>
        <v>0.70710678118654624</v>
      </c>
      <c r="B250" s="1">
        <f t="shared" si="20"/>
        <v>0.70710678118654879</v>
      </c>
      <c r="E250" s="10">
        <v>248</v>
      </c>
      <c r="I250" s="4">
        <f t="shared" si="21"/>
        <v>724</v>
      </c>
      <c r="J250" s="13" t="str">
        <f t="shared" si="24"/>
        <v>02D4</v>
      </c>
      <c r="K250" s="12">
        <f t="shared" si="22"/>
        <v>724</v>
      </c>
      <c r="L250" s="13" t="str">
        <f t="shared" si="23"/>
        <v>02D4</v>
      </c>
      <c r="M250" s="13"/>
      <c r="N250" s="13"/>
    </row>
    <row r="251" spans="1:14" x14ac:dyDescent="0.25">
      <c r="A251" s="9">
        <f t="shared" si="25"/>
        <v>0.77301045336273555</v>
      </c>
      <c r="B251" s="1">
        <f t="shared" si="20"/>
        <v>0.63439328416364715</v>
      </c>
      <c r="E251" s="10">
        <v>249</v>
      </c>
      <c r="I251" s="4">
        <f t="shared" si="21"/>
        <v>792</v>
      </c>
      <c r="J251" s="13" t="str">
        <f t="shared" si="24"/>
        <v>0318</v>
      </c>
      <c r="K251" s="12">
        <f t="shared" si="22"/>
        <v>650</v>
      </c>
      <c r="L251" s="13" t="str">
        <f t="shared" si="23"/>
        <v>028A</v>
      </c>
      <c r="M251" s="13"/>
      <c r="N251" s="13"/>
    </row>
    <row r="252" spans="1:14" x14ac:dyDescent="0.25">
      <c r="A252" s="9">
        <f t="shared" si="25"/>
        <v>0.83146961230254379</v>
      </c>
      <c r="B252" s="1">
        <f t="shared" si="20"/>
        <v>0.55557023301960429</v>
      </c>
      <c r="E252" s="10">
        <v>250</v>
      </c>
      <c r="I252" s="4">
        <f t="shared" si="21"/>
        <v>851</v>
      </c>
      <c r="J252" s="13" t="str">
        <f t="shared" si="24"/>
        <v>0353</v>
      </c>
      <c r="K252" s="12">
        <f t="shared" si="22"/>
        <v>569</v>
      </c>
      <c r="L252" s="13" t="str">
        <f t="shared" si="23"/>
        <v>0239</v>
      </c>
      <c r="M252" s="13"/>
      <c r="N252" s="13"/>
    </row>
    <row r="253" spans="1:14" x14ac:dyDescent="0.25">
      <c r="A253" s="9">
        <f t="shared" si="25"/>
        <v>0.88192126434835538</v>
      </c>
      <c r="B253" s="1">
        <f t="shared" si="20"/>
        <v>0.47139673682599703</v>
      </c>
      <c r="E253" s="10">
        <v>251</v>
      </c>
      <c r="I253" s="4">
        <f t="shared" si="21"/>
        <v>903</v>
      </c>
      <c r="J253" s="13" t="str">
        <f t="shared" si="24"/>
        <v>0387</v>
      </c>
      <c r="K253" s="12">
        <f t="shared" si="22"/>
        <v>483</v>
      </c>
      <c r="L253" s="13" t="str">
        <f t="shared" si="23"/>
        <v>01E3</v>
      </c>
      <c r="M253" s="13"/>
      <c r="N253" s="13"/>
    </row>
    <row r="254" spans="1:14" x14ac:dyDescent="0.25">
      <c r="A254" s="9">
        <f t="shared" si="25"/>
        <v>0.92387953251128685</v>
      </c>
      <c r="B254" s="1">
        <f t="shared" si="20"/>
        <v>0.38268343236508945</v>
      </c>
      <c r="E254" s="10">
        <v>252</v>
      </c>
      <c r="I254" s="4">
        <f t="shared" si="21"/>
        <v>946</v>
      </c>
      <c r="J254" s="13" t="str">
        <f t="shared" si="24"/>
        <v>03B2</v>
      </c>
      <c r="K254" s="12">
        <f t="shared" si="22"/>
        <v>392</v>
      </c>
      <c r="L254" s="13" t="str">
        <f t="shared" si="23"/>
        <v>0188</v>
      </c>
      <c r="M254" s="13"/>
      <c r="N254" s="13"/>
    </row>
    <row r="255" spans="1:14" x14ac:dyDescent="0.25">
      <c r="A255" s="9">
        <f t="shared" si="25"/>
        <v>0.95694033573220882</v>
      </c>
      <c r="B255" s="1">
        <f t="shared" si="20"/>
        <v>0.29028467725446233</v>
      </c>
      <c r="E255" s="10">
        <v>253</v>
      </c>
      <c r="I255" s="4">
        <f t="shared" si="21"/>
        <v>980</v>
      </c>
      <c r="J255" s="13" t="str">
        <f t="shared" si="24"/>
        <v>03D4</v>
      </c>
      <c r="K255" s="12">
        <f t="shared" si="22"/>
        <v>297</v>
      </c>
      <c r="L255" s="13" t="str">
        <f t="shared" si="23"/>
        <v>0129</v>
      </c>
      <c r="M255" s="13"/>
      <c r="N255" s="13"/>
    </row>
    <row r="256" spans="1:14" x14ac:dyDescent="0.25">
      <c r="A256" s="9">
        <f t="shared" si="25"/>
        <v>0.98078528040323043</v>
      </c>
      <c r="B256" s="1">
        <f t="shared" si="20"/>
        <v>0.19509032201612858</v>
      </c>
      <c r="E256" s="10">
        <v>254</v>
      </c>
      <c r="I256" s="4">
        <f t="shared" si="21"/>
        <v>1004</v>
      </c>
      <c r="J256" s="13" t="str">
        <f t="shared" si="24"/>
        <v>03EC</v>
      </c>
      <c r="K256" s="12">
        <f t="shared" si="22"/>
        <v>200</v>
      </c>
      <c r="L256" s="13" t="str">
        <f t="shared" si="23"/>
        <v>00C8</v>
      </c>
      <c r="M256" s="13"/>
      <c r="N256" s="13"/>
    </row>
    <row r="257" spans="1:14" x14ac:dyDescent="0.25">
      <c r="A257" s="9">
        <f t="shared" si="25"/>
        <v>0.99518472667219682</v>
      </c>
      <c r="B257" s="1">
        <f t="shared" si="20"/>
        <v>9.8017140329561242E-2</v>
      </c>
      <c r="E257" s="10">
        <v>255</v>
      </c>
      <c r="I257" s="4">
        <f t="shared" si="21"/>
        <v>1019</v>
      </c>
      <c r="J257" s="13" t="str">
        <f t="shared" si="24"/>
        <v>03FB</v>
      </c>
      <c r="K257" s="12">
        <f t="shared" si="22"/>
        <v>100</v>
      </c>
      <c r="L257" s="13" t="str">
        <f t="shared" si="23"/>
        <v>0064</v>
      </c>
      <c r="M257" s="13"/>
      <c r="N257" s="13"/>
    </row>
    <row r="258" spans="1:14" x14ac:dyDescent="0.25">
      <c r="A258" s="9">
        <f t="shared" si="25"/>
        <v>1</v>
      </c>
      <c r="B258" s="1">
        <f t="shared" si="20"/>
        <v>9.8011876392689601E-16</v>
      </c>
      <c r="C258" s="10"/>
      <c r="D258" s="10"/>
      <c r="E258" s="10">
        <v>256</v>
      </c>
      <c r="F258" s="10"/>
      <c r="G258" s="10"/>
      <c r="H258" s="10"/>
      <c r="I258" s="4">
        <f t="shared" si="21"/>
        <v>1024</v>
      </c>
      <c r="J258" s="13" t="str">
        <f t="shared" si="24"/>
        <v>0400</v>
      </c>
      <c r="K258" s="12">
        <f t="shared" si="22"/>
        <v>0</v>
      </c>
      <c r="L258" s="13" t="str">
        <f t="shared" si="23"/>
        <v>0000</v>
      </c>
    </row>
    <row r="259" spans="1:14" x14ac:dyDescent="0.25">
      <c r="A259" s="9">
        <f t="shared" si="25"/>
        <v>0.99518472667219704</v>
      </c>
      <c r="B259" s="1">
        <f t="shared" ref="B259:B322" si="26">-SIN(2*PI()*E259/$E$1)</f>
        <v>-9.8017140329559285E-2</v>
      </c>
      <c r="C259" s="10"/>
      <c r="D259" s="10"/>
      <c r="E259" s="10">
        <v>257</v>
      </c>
      <c r="F259" s="10"/>
      <c r="G259" s="10"/>
      <c r="H259" s="10"/>
      <c r="I259" s="4">
        <f t="shared" ref="I259:I322" si="27">ROUND(A259*(2^($G$1-1)), 0)</f>
        <v>1019</v>
      </c>
      <c r="J259" s="13" t="str">
        <f t="shared" si="24"/>
        <v>03FB</v>
      </c>
      <c r="K259" s="12">
        <f t="shared" ref="K259:K322" si="28">ROUND(B259*(2^($G$1-1)), 0)</f>
        <v>-100</v>
      </c>
      <c r="L259" s="13" t="str">
        <f t="shared" ref="L259:L322" si="29">IF(K259&lt;0,DEC2HEX(65536+K259,4),DEC2HEX(K259,4))</f>
        <v>FF9C</v>
      </c>
    </row>
    <row r="260" spans="1:14" x14ac:dyDescent="0.25">
      <c r="A260" s="9">
        <f t="shared" si="25"/>
        <v>0.98078528040323076</v>
      </c>
      <c r="B260" s="1">
        <f t="shared" si="26"/>
        <v>-0.19509032201612664</v>
      </c>
      <c r="C260" s="10"/>
      <c r="D260" s="10"/>
      <c r="E260" s="10">
        <v>258</v>
      </c>
      <c r="F260" s="10"/>
      <c r="G260" s="10"/>
      <c r="H260" s="10"/>
      <c r="I260" s="4">
        <f t="shared" si="27"/>
        <v>1004</v>
      </c>
      <c r="J260" s="13" t="str">
        <f t="shared" ref="J260:J323" si="30">IF(I260&lt;0,DEC2HEX(65536+I260,4),DEC2HEX(I260,4))</f>
        <v>03EC</v>
      </c>
      <c r="K260" s="12">
        <f t="shared" si="28"/>
        <v>-200</v>
      </c>
      <c r="L260" s="13" t="str">
        <f t="shared" si="29"/>
        <v>FF38</v>
      </c>
    </row>
    <row r="261" spans="1:14" x14ac:dyDescent="0.25">
      <c r="A261" s="9">
        <f t="shared" si="25"/>
        <v>0.95694033573220949</v>
      </c>
      <c r="B261" s="1">
        <f t="shared" si="26"/>
        <v>-0.29028467725446044</v>
      </c>
      <c r="C261" s="10"/>
      <c r="D261" s="10"/>
      <c r="E261" s="10">
        <v>259</v>
      </c>
      <c r="F261" s="10"/>
      <c r="G261" s="10"/>
      <c r="H261" s="10"/>
      <c r="I261" s="4">
        <f t="shared" si="27"/>
        <v>980</v>
      </c>
      <c r="J261" s="13" t="str">
        <f t="shared" si="30"/>
        <v>03D4</v>
      </c>
      <c r="K261" s="12">
        <f t="shared" si="28"/>
        <v>-297</v>
      </c>
      <c r="L261" s="13" t="str">
        <f t="shared" si="29"/>
        <v>FED7</v>
      </c>
    </row>
    <row r="262" spans="1:14" x14ac:dyDescent="0.25">
      <c r="A262" s="9">
        <f t="shared" si="25"/>
        <v>0.92387953251128763</v>
      </c>
      <c r="B262" s="1">
        <f t="shared" si="26"/>
        <v>-0.38268343236508762</v>
      </c>
      <c r="C262" s="10"/>
      <c r="D262" s="10"/>
      <c r="E262" s="10">
        <v>260</v>
      </c>
      <c r="F262" s="10"/>
      <c r="G262" s="10"/>
      <c r="H262" s="10"/>
      <c r="I262" s="4">
        <f t="shared" si="27"/>
        <v>946</v>
      </c>
      <c r="J262" s="13" t="str">
        <f t="shared" si="30"/>
        <v>03B2</v>
      </c>
      <c r="K262" s="12">
        <f t="shared" si="28"/>
        <v>-392</v>
      </c>
      <c r="L262" s="13" t="str">
        <f t="shared" si="29"/>
        <v>FE78</v>
      </c>
    </row>
    <row r="263" spans="1:14" x14ac:dyDescent="0.25">
      <c r="A263" s="9">
        <f t="shared" si="25"/>
        <v>0.88192126434835627</v>
      </c>
      <c r="B263" s="1">
        <f t="shared" si="26"/>
        <v>-0.47139673682599531</v>
      </c>
      <c r="C263" s="10"/>
      <c r="D263" s="10"/>
      <c r="E263" s="10">
        <v>261</v>
      </c>
      <c r="F263" s="10"/>
      <c r="G263" s="10"/>
      <c r="H263" s="10"/>
      <c r="I263" s="4">
        <f t="shared" si="27"/>
        <v>903</v>
      </c>
      <c r="J263" s="13" t="str">
        <f t="shared" si="30"/>
        <v>0387</v>
      </c>
      <c r="K263" s="12">
        <f t="shared" si="28"/>
        <v>-483</v>
      </c>
      <c r="L263" s="13" t="str">
        <f t="shared" si="29"/>
        <v>FE1D</v>
      </c>
    </row>
    <row r="264" spans="1:14" x14ac:dyDescent="0.25">
      <c r="A264" s="9">
        <f t="shared" si="25"/>
        <v>0.8314696123025449</v>
      </c>
      <c r="B264" s="1">
        <f t="shared" si="26"/>
        <v>-0.55557023301960273</v>
      </c>
      <c r="C264" s="10"/>
      <c r="D264" s="10"/>
      <c r="E264" s="10">
        <v>262</v>
      </c>
      <c r="F264" s="10"/>
      <c r="G264" s="10"/>
      <c r="H264" s="10"/>
      <c r="I264" s="4">
        <f t="shared" si="27"/>
        <v>851</v>
      </c>
      <c r="J264" s="13" t="str">
        <f t="shared" si="30"/>
        <v>0353</v>
      </c>
      <c r="K264" s="12">
        <f t="shared" si="28"/>
        <v>-569</v>
      </c>
      <c r="L264" s="13" t="str">
        <f t="shared" si="29"/>
        <v>FDC7</v>
      </c>
    </row>
    <row r="265" spans="1:14" x14ac:dyDescent="0.25">
      <c r="A265" s="9">
        <f t="shared" si="25"/>
        <v>0.77301045336273677</v>
      </c>
      <c r="B265" s="1">
        <f t="shared" si="26"/>
        <v>-0.63439328416364571</v>
      </c>
      <c r="C265" s="10"/>
      <c r="D265" s="10"/>
      <c r="E265" s="10">
        <v>263</v>
      </c>
      <c r="F265" s="10"/>
      <c r="G265" s="10"/>
      <c r="H265" s="10"/>
      <c r="I265" s="4">
        <f t="shared" si="27"/>
        <v>792</v>
      </c>
      <c r="J265" s="13" t="str">
        <f t="shared" si="30"/>
        <v>0318</v>
      </c>
      <c r="K265" s="12">
        <f t="shared" si="28"/>
        <v>-650</v>
      </c>
      <c r="L265" s="13" t="str">
        <f t="shared" si="29"/>
        <v>FD76</v>
      </c>
    </row>
    <row r="266" spans="1:14" x14ac:dyDescent="0.25">
      <c r="A266" s="9">
        <f t="shared" si="25"/>
        <v>0.70710678118654757</v>
      </c>
      <c r="B266" s="1">
        <f t="shared" si="26"/>
        <v>-0.70710678118654746</v>
      </c>
      <c r="C266" s="10"/>
      <c r="D266" s="10"/>
      <c r="E266" s="10">
        <v>264</v>
      </c>
      <c r="F266" s="10"/>
      <c r="G266" s="10"/>
      <c r="H266" s="10"/>
      <c r="I266" s="4">
        <f t="shared" si="27"/>
        <v>724</v>
      </c>
      <c r="J266" s="13" t="str">
        <f t="shared" si="30"/>
        <v>02D4</v>
      </c>
      <c r="K266" s="12">
        <f t="shared" si="28"/>
        <v>-724</v>
      </c>
      <c r="L266" s="13" t="str">
        <f t="shared" si="29"/>
        <v>FD2C</v>
      </c>
    </row>
    <row r="267" spans="1:14" x14ac:dyDescent="0.25">
      <c r="A267" s="9">
        <f t="shared" si="25"/>
        <v>0.63439328416364582</v>
      </c>
      <c r="B267" s="1">
        <f t="shared" si="26"/>
        <v>-0.77301045336273666</v>
      </c>
      <c r="C267" s="10"/>
      <c r="D267" s="10"/>
      <c r="E267" s="10">
        <v>265</v>
      </c>
      <c r="F267" s="10"/>
      <c r="G267" s="10"/>
      <c r="H267" s="10"/>
      <c r="I267" s="4">
        <f t="shared" si="27"/>
        <v>650</v>
      </c>
      <c r="J267" s="13" t="str">
        <f t="shared" si="30"/>
        <v>028A</v>
      </c>
      <c r="K267" s="12">
        <f t="shared" si="28"/>
        <v>-792</v>
      </c>
      <c r="L267" s="13" t="str">
        <f t="shared" si="29"/>
        <v>FCE8</v>
      </c>
    </row>
    <row r="268" spans="1:14" x14ac:dyDescent="0.25">
      <c r="A268" s="9">
        <f t="shared" si="25"/>
        <v>0.55557023301960284</v>
      </c>
      <c r="B268" s="1">
        <f t="shared" si="26"/>
        <v>-0.83146961230254479</v>
      </c>
      <c r="C268" s="10"/>
      <c r="D268" s="10"/>
      <c r="E268" s="10">
        <v>266</v>
      </c>
      <c r="F268" s="10"/>
      <c r="G268" s="10"/>
      <c r="H268" s="10"/>
      <c r="I268" s="4">
        <f t="shared" si="27"/>
        <v>569</v>
      </c>
      <c r="J268" s="13" t="str">
        <f t="shared" si="30"/>
        <v>0239</v>
      </c>
      <c r="K268" s="12">
        <f t="shared" si="28"/>
        <v>-851</v>
      </c>
      <c r="L268" s="13" t="str">
        <f t="shared" si="29"/>
        <v>FCAD</v>
      </c>
    </row>
    <row r="269" spans="1:14" x14ac:dyDescent="0.25">
      <c r="A269" s="9">
        <f t="shared" si="25"/>
        <v>0.47139673682599864</v>
      </c>
      <c r="B269" s="1">
        <f t="shared" si="26"/>
        <v>-0.88192126434835449</v>
      </c>
      <c r="C269" s="10"/>
      <c r="D269" s="10"/>
      <c r="E269" s="10">
        <v>267</v>
      </c>
      <c r="F269" s="10"/>
      <c r="G269" s="10"/>
      <c r="H269" s="10"/>
      <c r="I269" s="4">
        <f t="shared" si="27"/>
        <v>483</v>
      </c>
      <c r="J269" s="13" t="str">
        <f t="shared" si="30"/>
        <v>01E3</v>
      </c>
      <c r="K269" s="12">
        <f t="shared" si="28"/>
        <v>-903</v>
      </c>
      <c r="L269" s="13" t="str">
        <f t="shared" si="29"/>
        <v>FC79</v>
      </c>
    </row>
    <row r="270" spans="1:14" x14ac:dyDescent="0.25">
      <c r="A270" s="9">
        <f t="shared" si="25"/>
        <v>0.38268343236509111</v>
      </c>
      <c r="B270" s="1">
        <f t="shared" si="26"/>
        <v>-0.92387953251128618</v>
      </c>
      <c r="C270" s="10"/>
      <c r="D270" s="10"/>
      <c r="E270" s="10">
        <v>268</v>
      </c>
      <c r="F270" s="10"/>
      <c r="G270" s="10"/>
      <c r="H270" s="10"/>
      <c r="I270" s="4">
        <f t="shared" si="27"/>
        <v>392</v>
      </c>
      <c r="J270" s="13" t="str">
        <f t="shared" si="30"/>
        <v>0188</v>
      </c>
      <c r="K270" s="12">
        <f t="shared" si="28"/>
        <v>-946</v>
      </c>
      <c r="L270" s="13" t="str">
        <f t="shared" si="29"/>
        <v>FC4E</v>
      </c>
    </row>
    <row r="271" spans="1:14" x14ac:dyDescent="0.25">
      <c r="A271" s="9">
        <f t="shared" si="25"/>
        <v>0.29028467725446411</v>
      </c>
      <c r="B271" s="1">
        <f t="shared" si="26"/>
        <v>-0.95694033573220838</v>
      </c>
      <c r="C271" s="10"/>
      <c r="D271" s="10"/>
      <c r="E271" s="10">
        <v>269</v>
      </c>
      <c r="F271" s="10"/>
      <c r="G271" s="10"/>
      <c r="H271" s="10"/>
      <c r="I271" s="4">
        <f t="shared" si="27"/>
        <v>297</v>
      </c>
      <c r="J271" s="13" t="str">
        <f t="shared" si="30"/>
        <v>0129</v>
      </c>
      <c r="K271" s="12">
        <f t="shared" si="28"/>
        <v>-980</v>
      </c>
      <c r="L271" s="13" t="str">
        <f t="shared" si="29"/>
        <v>FC2C</v>
      </c>
    </row>
    <row r="272" spans="1:14" x14ac:dyDescent="0.25">
      <c r="A272" s="9">
        <f t="shared" si="25"/>
        <v>0.19509032201613036</v>
      </c>
      <c r="B272" s="1">
        <f t="shared" si="26"/>
        <v>-0.98078528040322999</v>
      </c>
      <c r="C272" s="10"/>
      <c r="D272" s="10"/>
      <c r="E272" s="10">
        <v>270</v>
      </c>
      <c r="F272" s="10"/>
      <c r="G272" s="10"/>
      <c r="H272" s="10"/>
      <c r="I272" s="4">
        <f t="shared" si="27"/>
        <v>200</v>
      </c>
      <c r="J272" s="13" t="str">
        <f t="shared" si="30"/>
        <v>00C8</v>
      </c>
      <c r="K272" s="12">
        <f t="shared" si="28"/>
        <v>-1004</v>
      </c>
      <c r="L272" s="13" t="str">
        <f t="shared" si="29"/>
        <v>FC14</v>
      </c>
    </row>
    <row r="273" spans="1:12" x14ac:dyDescent="0.25">
      <c r="A273" s="9">
        <f t="shared" si="25"/>
        <v>9.8017140329563074E-2</v>
      </c>
      <c r="B273" s="1">
        <f t="shared" si="26"/>
        <v>-0.9951847266721966</v>
      </c>
      <c r="C273" s="10"/>
      <c r="D273" s="10"/>
      <c r="E273" s="10">
        <v>271</v>
      </c>
      <c r="F273" s="10"/>
      <c r="G273" s="10"/>
      <c r="H273" s="10"/>
      <c r="I273" s="4">
        <f t="shared" si="27"/>
        <v>100</v>
      </c>
      <c r="J273" s="13" t="str">
        <f t="shared" si="30"/>
        <v>0064</v>
      </c>
      <c r="K273" s="12">
        <f t="shared" si="28"/>
        <v>-1019</v>
      </c>
      <c r="L273" s="13" t="str">
        <f t="shared" si="29"/>
        <v>FC05</v>
      </c>
    </row>
    <row r="274" spans="1:12" x14ac:dyDescent="0.25">
      <c r="A274" s="9">
        <f t="shared" ref="A274:A337" si="31">COS(2*PI()*E274/$E$1)</f>
        <v>-7.3498065272792346E-16</v>
      </c>
      <c r="B274" s="1">
        <f t="shared" si="26"/>
        <v>-1</v>
      </c>
      <c r="C274" s="10"/>
      <c r="D274" s="10"/>
      <c r="E274" s="10">
        <v>272</v>
      </c>
      <c r="F274" s="10"/>
      <c r="G274" s="10"/>
      <c r="H274" s="10"/>
      <c r="I274" s="4">
        <f t="shared" si="27"/>
        <v>0</v>
      </c>
      <c r="J274" s="13" t="str">
        <f t="shared" si="30"/>
        <v>0000</v>
      </c>
      <c r="K274" s="12">
        <f t="shared" si="28"/>
        <v>-1024</v>
      </c>
      <c r="L274" s="13" t="str">
        <f t="shared" si="29"/>
        <v>FC00</v>
      </c>
    </row>
    <row r="275" spans="1:12" x14ac:dyDescent="0.25">
      <c r="A275" s="9">
        <f t="shared" si="31"/>
        <v>-9.8017140329560992E-2</v>
      </c>
      <c r="B275" s="1">
        <f t="shared" si="26"/>
        <v>-0.99518472667219682</v>
      </c>
      <c r="C275" s="10"/>
      <c r="D275" s="10"/>
      <c r="E275" s="10">
        <v>273</v>
      </c>
      <c r="F275" s="10"/>
      <c r="G275" s="10"/>
      <c r="H275" s="10"/>
      <c r="I275" s="4">
        <f t="shared" si="27"/>
        <v>-100</v>
      </c>
      <c r="J275" s="13" t="str">
        <f t="shared" si="30"/>
        <v>FF9C</v>
      </c>
      <c r="K275" s="12">
        <f t="shared" si="28"/>
        <v>-1019</v>
      </c>
      <c r="L275" s="13" t="str">
        <f t="shared" si="29"/>
        <v>FC05</v>
      </c>
    </row>
    <row r="276" spans="1:12" x14ac:dyDescent="0.25">
      <c r="A276" s="9">
        <f t="shared" si="31"/>
        <v>-0.19509032201612833</v>
      </c>
      <c r="B276" s="1">
        <f t="shared" si="26"/>
        <v>-0.98078528040323043</v>
      </c>
      <c r="C276" s="10"/>
      <c r="D276" s="10"/>
      <c r="E276" s="10">
        <v>274</v>
      </c>
      <c r="F276" s="10"/>
      <c r="G276" s="10"/>
      <c r="H276" s="10"/>
      <c r="I276" s="4">
        <f t="shared" si="27"/>
        <v>-200</v>
      </c>
      <c r="J276" s="13" t="str">
        <f t="shared" si="30"/>
        <v>FF38</v>
      </c>
      <c r="K276" s="12">
        <f t="shared" si="28"/>
        <v>-1004</v>
      </c>
      <c r="L276" s="13" t="str">
        <f t="shared" si="29"/>
        <v>FC14</v>
      </c>
    </row>
    <row r="277" spans="1:12" x14ac:dyDescent="0.25">
      <c r="A277" s="9">
        <f t="shared" si="31"/>
        <v>-0.29028467725446211</v>
      </c>
      <c r="B277" s="1">
        <f t="shared" si="26"/>
        <v>-0.95694033573220894</v>
      </c>
      <c r="C277" s="10"/>
      <c r="D277" s="10"/>
      <c r="E277" s="10">
        <v>275</v>
      </c>
      <c r="F277" s="10"/>
      <c r="G277" s="10"/>
      <c r="H277" s="10"/>
      <c r="I277" s="4">
        <f t="shared" si="27"/>
        <v>-297</v>
      </c>
      <c r="J277" s="13" t="str">
        <f t="shared" si="30"/>
        <v>FED7</v>
      </c>
      <c r="K277" s="12">
        <f t="shared" si="28"/>
        <v>-980</v>
      </c>
      <c r="L277" s="13" t="str">
        <f t="shared" si="29"/>
        <v>FC2C</v>
      </c>
    </row>
    <row r="278" spans="1:12" x14ac:dyDescent="0.25">
      <c r="A278" s="9">
        <f t="shared" si="31"/>
        <v>-0.38268343236508923</v>
      </c>
      <c r="B278" s="1">
        <f t="shared" si="26"/>
        <v>-0.92387953251128696</v>
      </c>
      <c r="C278" s="10"/>
      <c r="D278" s="10"/>
      <c r="E278" s="10">
        <v>276</v>
      </c>
      <c r="F278" s="10"/>
      <c r="G278" s="10"/>
      <c r="H278" s="10"/>
      <c r="I278" s="4">
        <f t="shared" si="27"/>
        <v>-392</v>
      </c>
      <c r="J278" s="13" t="str">
        <f t="shared" si="30"/>
        <v>FE78</v>
      </c>
      <c r="K278" s="12">
        <f t="shared" si="28"/>
        <v>-946</v>
      </c>
      <c r="L278" s="13" t="str">
        <f t="shared" si="29"/>
        <v>FC4E</v>
      </c>
    </row>
    <row r="279" spans="1:12" x14ac:dyDescent="0.25">
      <c r="A279" s="9">
        <f t="shared" si="31"/>
        <v>-0.47139673682599681</v>
      </c>
      <c r="B279" s="1">
        <f t="shared" si="26"/>
        <v>-0.88192126434835549</v>
      </c>
      <c r="C279" s="10"/>
      <c r="D279" s="10"/>
      <c r="E279" s="10">
        <v>277</v>
      </c>
      <c r="F279" s="10"/>
      <c r="G279" s="10"/>
      <c r="H279" s="10"/>
      <c r="I279" s="4">
        <f t="shared" si="27"/>
        <v>-483</v>
      </c>
      <c r="J279" s="13" t="str">
        <f t="shared" si="30"/>
        <v>FE1D</v>
      </c>
      <c r="K279" s="12">
        <f t="shared" si="28"/>
        <v>-903</v>
      </c>
      <c r="L279" s="13" t="str">
        <f t="shared" si="29"/>
        <v>FC79</v>
      </c>
    </row>
    <row r="280" spans="1:12" x14ac:dyDescent="0.25">
      <c r="A280" s="9">
        <f t="shared" si="31"/>
        <v>-0.55557023301960118</v>
      </c>
      <c r="B280" s="1">
        <f t="shared" si="26"/>
        <v>-0.8314696123025459</v>
      </c>
      <c r="C280" s="10"/>
      <c r="D280" s="10"/>
      <c r="E280" s="10">
        <v>278</v>
      </c>
      <c r="F280" s="10"/>
      <c r="G280" s="10"/>
      <c r="H280" s="10"/>
      <c r="I280" s="4">
        <f t="shared" si="27"/>
        <v>-569</v>
      </c>
      <c r="J280" s="13" t="str">
        <f t="shared" si="30"/>
        <v>FDC7</v>
      </c>
      <c r="K280" s="12">
        <f t="shared" si="28"/>
        <v>-851</v>
      </c>
      <c r="L280" s="13" t="str">
        <f t="shared" si="29"/>
        <v>FCAD</v>
      </c>
    </row>
    <row r="281" spans="1:12" x14ac:dyDescent="0.25">
      <c r="A281" s="9">
        <f t="shared" si="31"/>
        <v>-0.63439328416364427</v>
      </c>
      <c r="B281" s="1">
        <f t="shared" si="26"/>
        <v>-0.77301045336273799</v>
      </c>
      <c r="C281" s="10"/>
      <c r="D281" s="10"/>
      <c r="E281" s="10">
        <v>279</v>
      </c>
      <c r="F281" s="10"/>
      <c r="G281" s="10"/>
      <c r="H281" s="10"/>
      <c r="I281" s="4">
        <f t="shared" si="27"/>
        <v>-650</v>
      </c>
      <c r="J281" s="13" t="str">
        <f t="shared" si="30"/>
        <v>FD76</v>
      </c>
      <c r="K281" s="12">
        <f t="shared" si="28"/>
        <v>-792</v>
      </c>
      <c r="L281" s="13" t="str">
        <f t="shared" si="29"/>
        <v>FCE8</v>
      </c>
    </row>
    <row r="282" spans="1:12" x14ac:dyDescent="0.25">
      <c r="A282" s="9">
        <f t="shared" si="31"/>
        <v>-0.70710678118654613</v>
      </c>
      <c r="B282" s="1">
        <f t="shared" si="26"/>
        <v>-0.70710678118654891</v>
      </c>
      <c r="C282" s="10"/>
      <c r="D282" s="10"/>
      <c r="E282" s="10">
        <v>280</v>
      </c>
      <c r="F282" s="10"/>
      <c r="G282" s="10"/>
      <c r="H282" s="10"/>
      <c r="I282" s="4">
        <f t="shared" si="27"/>
        <v>-724</v>
      </c>
      <c r="J282" s="13" t="str">
        <f t="shared" si="30"/>
        <v>FD2C</v>
      </c>
      <c r="K282" s="12">
        <f t="shared" si="28"/>
        <v>-724</v>
      </c>
      <c r="L282" s="13" t="str">
        <f t="shared" si="29"/>
        <v>FD2C</v>
      </c>
    </row>
    <row r="283" spans="1:12" x14ac:dyDescent="0.25">
      <c r="A283" s="9">
        <f t="shared" si="31"/>
        <v>-0.77301045336273555</v>
      </c>
      <c r="B283" s="1">
        <f t="shared" si="26"/>
        <v>-0.63439328416364726</v>
      </c>
      <c r="C283" s="10"/>
      <c r="D283" s="10"/>
      <c r="E283" s="10">
        <v>281</v>
      </c>
      <c r="F283" s="10"/>
      <c r="G283" s="10"/>
      <c r="H283" s="10"/>
      <c r="I283" s="4">
        <f t="shared" si="27"/>
        <v>-792</v>
      </c>
      <c r="J283" s="13" t="str">
        <f t="shared" si="30"/>
        <v>FCE8</v>
      </c>
      <c r="K283" s="12">
        <f t="shared" si="28"/>
        <v>-650</v>
      </c>
      <c r="L283" s="13" t="str">
        <f t="shared" si="29"/>
        <v>FD76</v>
      </c>
    </row>
    <row r="284" spans="1:12" x14ac:dyDescent="0.25">
      <c r="A284" s="9">
        <f t="shared" si="31"/>
        <v>-0.83146961230254379</v>
      </c>
      <c r="B284" s="1">
        <f t="shared" si="26"/>
        <v>-0.5555702330196044</v>
      </c>
      <c r="C284" s="10"/>
      <c r="D284" s="10"/>
      <c r="E284" s="10">
        <v>282</v>
      </c>
      <c r="F284" s="10"/>
      <c r="G284" s="10"/>
      <c r="H284" s="10"/>
      <c r="I284" s="4">
        <f t="shared" si="27"/>
        <v>-851</v>
      </c>
      <c r="J284" s="13" t="str">
        <f t="shared" si="30"/>
        <v>FCAD</v>
      </c>
      <c r="K284" s="12">
        <f t="shared" si="28"/>
        <v>-569</v>
      </c>
      <c r="L284" s="13" t="str">
        <f t="shared" si="29"/>
        <v>FDC7</v>
      </c>
    </row>
    <row r="285" spans="1:12" x14ac:dyDescent="0.25">
      <c r="A285" s="9">
        <f t="shared" si="31"/>
        <v>-0.88192126434835527</v>
      </c>
      <c r="B285" s="1">
        <f t="shared" si="26"/>
        <v>-0.47139673682599714</v>
      </c>
      <c r="C285" s="10"/>
      <c r="D285" s="10"/>
      <c r="E285" s="10">
        <v>283</v>
      </c>
      <c r="F285" s="10"/>
      <c r="G285" s="10"/>
      <c r="H285" s="10"/>
      <c r="I285" s="4">
        <f t="shared" si="27"/>
        <v>-903</v>
      </c>
      <c r="J285" s="13" t="str">
        <f t="shared" si="30"/>
        <v>FC79</v>
      </c>
      <c r="K285" s="12">
        <f t="shared" si="28"/>
        <v>-483</v>
      </c>
      <c r="L285" s="13" t="str">
        <f t="shared" si="29"/>
        <v>FE1D</v>
      </c>
    </row>
    <row r="286" spans="1:12" x14ac:dyDescent="0.25">
      <c r="A286" s="9">
        <f t="shared" si="31"/>
        <v>-0.92387953251128685</v>
      </c>
      <c r="B286" s="1">
        <f t="shared" si="26"/>
        <v>-0.38268343236508956</v>
      </c>
      <c r="C286" s="10"/>
      <c r="D286" s="10"/>
      <c r="E286" s="10">
        <v>284</v>
      </c>
      <c r="F286" s="10"/>
      <c r="G286" s="10"/>
      <c r="H286" s="10"/>
      <c r="I286" s="4">
        <f t="shared" si="27"/>
        <v>-946</v>
      </c>
      <c r="J286" s="13" t="str">
        <f t="shared" si="30"/>
        <v>FC4E</v>
      </c>
      <c r="K286" s="12">
        <f t="shared" si="28"/>
        <v>-392</v>
      </c>
      <c r="L286" s="13" t="str">
        <f t="shared" si="29"/>
        <v>FE78</v>
      </c>
    </row>
    <row r="287" spans="1:12" x14ac:dyDescent="0.25">
      <c r="A287" s="9">
        <f t="shared" si="31"/>
        <v>-0.95694033573220882</v>
      </c>
      <c r="B287" s="1">
        <f t="shared" si="26"/>
        <v>-0.29028467725446244</v>
      </c>
      <c r="C287" s="10"/>
      <c r="D287" s="10"/>
      <c r="E287" s="10">
        <v>285</v>
      </c>
      <c r="F287" s="10"/>
      <c r="G287" s="10"/>
      <c r="H287" s="10"/>
      <c r="I287" s="4">
        <f t="shared" si="27"/>
        <v>-980</v>
      </c>
      <c r="J287" s="13" t="str">
        <f t="shared" si="30"/>
        <v>FC2C</v>
      </c>
      <c r="K287" s="12">
        <f t="shared" si="28"/>
        <v>-297</v>
      </c>
      <c r="L287" s="13" t="str">
        <f t="shared" si="29"/>
        <v>FED7</v>
      </c>
    </row>
    <row r="288" spans="1:12" x14ac:dyDescent="0.25">
      <c r="A288" s="9">
        <f t="shared" si="31"/>
        <v>-0.98078528040323032</v>
      </c>
      <c r="B288" s="1">
        <f t="shared" si="26"/>
        <v>-0.19509032201612869</v>
      </c>
      <c r="C288" s="10"/>
      <c r="D288" s="10"/>
      <c r="E288" s="10">
        <v>286</v>
      </c>
      <c r="F288" s="10"/>
      <c r="G288" s="10"/>
      <c r="H288" s="10"/>
      <c r="I288" s="4">
        <f t="shared" si="27"/>
        <v>-1004</v>
      </c>
      <c r="J288" s="13" t="str">
        <f t="shared" si="30"/>
        <v>FC14</v>
      </c>
      <c r="K288" s="12">
        <f t="shared" si="28"/>
        <v>-200</v>
      </c>
      <c r="L288" s="13" t="str">
        <f t="shared" si="29"/>
        <v>FF38</v>
      </c>
    </row>
    <row r="289" spans="1:12" x14ac:dyDescent="0.25">
      <c r="A289" s="9">
        <f t="shared" si="31"/>
        <v>-0.99518472667219682</v>
      </c>
      <c r="B289" s="1">
        <f t="shared" si="26"/>
        <v>-9.8017140329561367E-2</v>
      </c>
      <c r="C289" s="10"/>
      <c r="D289" s="10"/>
      <c r="E289" s="10">
        <v>287</v>
      </c>
      <c r="F289" s="10"/>
      <c r="G289" s="10"/>
      <c r="H289" s="10"/>
      <c r="I289" s="4">
        <f t="shared" si="27"/>
        <v>-1019</v>
      </c>
      <c r="J289" s="13" t="str">
        <f t="shared" si="30"/>
        <v>FC05</v>
      </c>
      <c r="K289" s="12">
        <f t="shared" si="28"/>
        <v>-100</v>
      </c>
      <c r="L289" s="13" t="str">
        <f t="shared" si="29"/>
        <v>FF9C</v>
      </c>
    </row>
    <row r="290" spans="1:12" x14ac:dyDescent="0.25">
      <c r="A290" s="9">
        <f t="shared" si="31"/>
        <v>-1</v>
      </c>
      <c r="B290" s="1">
        <f t="shared" si="26"/>
        <v>-1.102633609417758E-15</v>
      </c>
      <c r="C290" s="10"/>
      <c r="D290" s="10"/>
      <c r="E290" s="10">
        <v>288</v>
      </c>
      <c r="F290" s="10"/>
      <c r="G290" s="10"/>
      <c r="H290" s="10"/>
      <c r="I290" s="4">
        <f t="shared" si="27"/>
        <v>-1024</v>
      </c>
      <c r="J290" s="13" t="str">
        <f t="shared" si="30"/>
        <v>FC00</v>
      </c>
      <c r="K290" s="12">
        <f t="shared" si="28"/>
        <v>0</v>
      </c>
      <c r="L290" s="13" t="str">
        <f t="shared" si="29"/>
        <v>0000</v>
      </c>
    </row>
    <row r="291" spans="1:12" x14ac:dyDescent="0.25">
      <c r="A291" s="9">
        <f t="shared" si="31"/>
        <v>-0.99518472667219704</v>
      </c>
      <c r="B291" s="1">
        <f t="shared" si="26"/>
        <v>9.8017140329559174E-2</v>
      </c>
      <c r="C291" s="10"/>
      <c r="D291" s="10"/>
      <c r="E291" s="10">
        <v>289</v>
      </c>
      <c r="F291" s="10"/>
      <c r="G291" s="10"/>
      <c r="H291" s="10"/>
      <c r="I291" s="4">
        <f t="shared" si="27"/>
        <v>-1019</v>
      </c>
      <c r="J291" s="13" t="str">
        <f t="shared" si="30"/>
        <v>FC05</v>
      </c>
      <c r="K291" s="12">
        <f t="shared" si="28"/>
        <v>100</v>
      </c>
      <c r="L291" s="13" t="str">
        <f t="shared" si="29"/>
        <v>0064</v>
      </c>
    </row>
    <row r="292" spans="1:12" x14ac:dyDescent="0.25">
      <c r="A292" s="9">
        <f t="shared" si="31"/>
        <v>-0.98078528040323076</v>
      </c>
      <c r="B292" s="1">
        <f t="shared" si="26"/>
        <v>0.19509032201612653</v>
      </c>
      <c r="C292" s="10"/>
      <c r="D292" s="10"/>
      <c r="E292" s="10">
        <v>290</v>
      </c>
      <c r="F292" s="10"/>
      <c r="G292" s="10"/>
      <c r="H292" s="10"/>
      <c r="I292" s="4">
        <f t="shared" si="27"/>
        <v>-1004</v>
      </c>
      <c r="J292" s="13" t="str">
        <f t="shared" si="30"/>
        <v>FC14</v>
      </c>
      <c r="K292" s="12">
        <f t="shared" si="28"/>
        <v>200</v>
      </c>
      <c r="L292" s="13" t="str">
        <f t="shared" si="29"/>
        <v>00C8</v>
      </c>
    </row>
    <row r="293" spans="1:12" x14ac:dyDescent="0.25">
      <c r="A293" s="9">
        <f t="shared" si="31"/>
        <v>-0.95694033573220949</v>
      </c>
      <c r="B293" s="1">
        <f t="shared" si="26"/>
        <v>0.29028467725446033</v>
      </c>
      <c r="C293" s="10"/>
      <c r="D293" s="10"/>
      <c r="E293" s="10">
        <v>291</v>
      </c>
      <c r="F293" s="10"/>
      <c r="G293" s="10"/>
      <c r="H293" s="10"/>
      <c r="I293" s="4">
        <f t="shared" si="27"/>
        <v>-980</v>
      </c>
      <c r="J293" s="13" t="str">
        <f t="shared" si="30"/>
        <v>FC2C</v>
      </c>
      <c r="K293" s="12">
        <f t="shared" si="28"/>
        <v>297</v>
      </c>
      <c r="L293" s="13" t="str">
        <f t="shared" si="29"/>
        <v>0129</v>
      </c>
    </row>
    <row r="294" spans="1:12" x14ac:dyDescent="0.25">
      <c r="A294" s="9">
        <f t="shared" si="31"/>
        <v>-0.92387953251128774</v>
      </c>
      <c r="B294" s="1">
        <f t="shared" si="26"/>
        <v>0.38268343236508751</v>
      </c>
      <c r="C294" s="10"/>
      <c r="D294" s="10"/>
      <c r="E294" s="10">
        <v>292</v>
      </c>
      <c r="F294" s="10"/>
      <c r="G294" s="10"/>
      <c r="H294" s="10"/>
      <c r="I294" s="4">
        <f t="shared" si="27"/>
        <v>-946</v>
      </c>
      <c r="J294" s="13" t="str">
        <f t="shared" si="30"/>
        <v>FC4E</v>
      </c>
      <c r="K294" s="12">
        <f t="shared" si="28"/>
        <v>392</v>
      </c>
      <c r="L294" s="13" t="str">
        <f t="shared" si="29"/>
        <v>0188</v>
      </c>
    </row>
    <row r="295" spans="1:12" x14ac:dyDescent="0.25">
      <c r="A295" s="9">
        <f t="shared" si="31"/>
        <v>-0.88192126434835638</v>
      </c>
      <c r="B295" s="1">
        <f t="shared" si="26"/>
        <v>0.4713967368259952</v>
      </c>
      <c r="C295" s="10"/>
      <c r="D295" s="10"/>
      <c r="E295" s="10">
        <v>293</v>
      </c>
      <c r="F295" s="10"/>
      <c r="G295" s="10"/>
      <c r="H295" s="10"/>
      <c r="I295" s="4">
        <f t="shared" si="27"/>
        <v>-903</v>
      </c>
      <c r="J295" s="13" t="str">
        <f t="shared" si="30"/>
        <v>FC79</v>
      </c>
      <c r="K295" s="12">
        <f t="shared" si="28"/>
        <v>483</v>
      </c>
      <c r="L295" s="13" t="str">
        <f t="shared" si="29"/>
        <v>01E3</v>
      </c>
    </row>
    <row r="296" spans="1:12" x14ac:dyDescent="0.25">
      <c r="A296" s="9">
        <f t="shared" si="31"/>
        <v>-0.83146961230254501</v>
      </c>
      <c r="B296" s="1">
        <f t="shared" si="26"/>
        <v>0.55557023301960262</v>
      </c>
      <c r="C296" s="10"/>
      <c r="D296" s="10"/>
      <c r="E296" s="10">
        <v>294</v>
      </c>
      <c r="F296" s="10"/>
      <c r="G296" s="10"/>
      <c r="H296" s="10"/>
      <c r="I296" s="4">
        <f t="shared" si="27"/>
        <v>-851</v>
      </c>
      <c r="J296" s="13" t="str">
        <f t="shared" si="30"/>
        <v>FCAD</v>
      </c>
      <c r="K296" s="12">
        <f t="shared" si="28"/>
        <v>569</v>
      </c>
      <c r="L296" s="13" t="str">
        <f t="shared" si="29"/>
        <v>0239</v>
      </c>
    </row>
    <row r="297" spans="1:12" x14ac:dyDescent="0.25">
      <c r="A297" s="9">
        <f t="shared" si="31"/>
        <v>-0.77301045336273688</v>
      </c>
      <c r="B297" s="1">
        <f t="shared" si="26"/>
        <v>0.6343932841636456</v>
      </c>
      <c r="C297" s="10"/>
      <c r="D297" s="10"/>
      <c r="E297" s="10">
        <v>295</v>
      </c>
      <c r="F297" s="10"/>
      <c r="G297" s="10"/>
      <c r="H297" s="10"/>
      <c r="I297" s="4">
        <f t="shared" si="27"/>
        <v>-792</v>
      </c>
      <c r="J297" s="13" t="str">
        <f t="shared" si="30"/>
        <v>FCE8</v>
      </c>
      <c r="K297" s="12">
        <f t="shared" si="28"/>
        <v>650</v>
      </c>
      <c r="L297" s="13" t="str">
        <f t="shared" si="29"/>
        <v>028A</v>
      </c>
    </row>
    <row r="298" spans="1:12" x14ac:dyDescent="0.25">
      <c r="A298" s="9">
        <f t="shared" si="31"/>
        <v>-0.70710678118654768</v>
      </c>
      <c r="B298" s="1">
        <f t="shared" si="26"/>
        <v>0.70710678118654735</v>
      </c>
      <c r="C298" s="10"/>
      <c r="D298" s="10"/>
      <c r="E298" s="10">
        <v>296</v>
      </c>
      <c r="F298" s="10"/>
      <c r="G298" s="10"/>
      <c r="H298" s="10"/>
      <c r="I298" s="4">
        <f t="shared" si="27"/>
        <v>-724</v>
      </c>
      <c r="J298" s="13" t="str">
        <f t="shared" si="30"/>
        <v>FD2C</v>
      </c>
      <c r="K298" s="12">
        <f t="shared" si="28"/>
        <v>724</v>
      </c>
      <c r="L298" s="13" t="str">
        <f t="shared" si="29"/>
        <v>02D4</v>
      </c>
    </row>
    <row r="299" spans="1:12" x14ac:dyDescent="0.25">
      <c r="A299" s="9">
        <f t="shared" si="31"/>
        <v>-0.63439328416364593</v>
      </c>
      <c r="B299" s="1">
        <f t="shared" si="26"/>
        <v>0.77301045336273655</v>
      </c>
      <c r="C299" s="10"/>
      <c r="D299" s="10"/>
      <c r="E299" s="10">
        <v>297</v>
      </c>
      <c r="F299" s="10"/>
      <c r="G299" s="10"/>
      <c r="H299" s="10"/>
      <c r="I299" s="4">
        <f t="shared" si="27"/>
        <v>-650</v>
      </c>
      <c r="J299" s="13" t="str">
        <f t="shared" si="30"/>
        <v>FD76</v>
      </c>
      <c r="K299" s="12">
        <f t="shared" si="28"/>
        <v>792</v>
      </c>
      <c r="L299" s="13" t="str">
        <f t="shared" si="29"/>
        <v>0318</v>
      </c>
    </row>
    <row r="300" spans="1:12" x14ac:dyDescent="0.25">
      <c r="A300" s="9">
        <f t="shared" si="31"/>
        <v>-0.55557023301960295</v>
      </c>
      <c r="B300" s="1">
        <f t="shared" si="26"/>
        <v>0.83146961230254468</v>
      </c>
      <c r="C300" s="10"/>
      <c r="D300" s="10"/>
      <c r="E300" s="10">
        <v>298</v>
      </c>
      <c r="F300" s="10"/>
      <c r="G300" s="10"/>
      <c r="H300" s="10"/>
      <c r="I300" s="4">
        <f t="shared" si="27"/>
        <v>-569</v>
      </c>
      <c r="J300" s="13" t="str">
        <f t="shared" si="30"/>
        <v>FDC7</v>
      </c>
      <c r="K300" s="12">
        <f t="shared" si="28"/>
        <v>851</v>
      </c>
      <c r="L300" s="13" t="str">
        <f t="shared" si="29"/>
        <v>0353</v>
      </c>
    </row>
    <row r="301" spans="1:12" x14ac:dyDescent="0.25">
      <c r="A301" s="9">
        <f t="shared" si="31"/>
        <v>-0.47139673682599875</v>
      </c>
      <c r="B301" s="1">
        <f t="shared" si="26"/>
        <v>0.88192126434835438</v>
      </c>
      <c r="C301" s="10"/>
      <c r="D301" s="10"/>
      <c r="E301" s="10">
        <v>299</v>
      </c>
      <c r="F301" s="10"/>
      <c r="G301" s="10"/>
      <c r="H301" s="10"/>
      <c r="I301" s="4">
        <f t="shared" si="27"/>
        <v>-483</v>
      </c>
      <c r="J301" s="13" t="str">
        <f t="shared" si="30"/>
        <v>FE1D</v>
      </c>
      <c r="K301" s="12">
        <f t="shared" si="28"/>
        <v>903</v>
      </c>
      <c r="L301" s="13" t="str">
        <f t="shared" si="29"/>
        <v>0387</v>
      </c>
    </row>
    <row r="302" spans="1:12" x14ac:dyDescent="0.25">
      <c r="A302" s="9">
        <f t="shared" si="31"/>
        <v>-0.38268343236509123</v>
      </c>
      <c r="B302" s="1">
        <f t="shared" si="26"/>
        <v>0.92387953251128618</v>
      </c>
      <c r="C302" s="10"/>
      <c r="D302" s="10"/>
      <c r="E302" s="10">
        <v>300</v>
      </c>
      <c r="F302" s="10"/>
      <c r="G302" s="10"/>
      <c r="H302" s="10"/>
      <c r="I302" s="4">
        <f t="shared" si="27"/>
        <v>-392</v>
      </c>
      <c r="J302" s="13" t="str">
        <f t="shared" si="30"/>
        <v>FE78</v>
      </c>
      <c r="K302" s="12">
        <f t="shared" si="28"/>
        <v>946</v>
      </c>
      <c r="L302" s="13" t="str">
        <f t="shared" si="29"/>
        <v>03B2</v>
      </c>
    </row>
    <row r="303" spans="1:12" x14ac:dyDescent="0.25">
      <c r="A303" s="9">
        <f t="shared" si="31"/>
        <v>-0.29028467725446422</v>
      </c>
      <c r="B303" s="1">
        <f t="shared" si="26"/>
        <v>0.95694033573220827</v>
      </c>
      <c r="C303" s="10"/>
      <c r="D303" s="10"/>
      <c r="E303" s="10">
        <v>301</v>
      </c>
      <c r="F303" s="10"/>
      <c r="G303" s="10"/>
      <c r="H303" s="10"/>
      <c r="I303" s="4">
        <f t="shared" si="27"/>
        <v>-297</v>
      </c>
      <c r="J303" s="13" t="str">
        <f t="shared" si="30"/>
        <v>FED7</v>
      </c>
      <c r="K303" s="12">
        <f t="shared" si="28"/>
        <v>980</v>
      </c>
      <c r="L303" s="13" t="str">
        <f t="shared" si="29"/>
        <v>03D4</v>
      </c>
    </row>
    <row r="304" spans="1:12" x14ac:dyDescent="0.25">
      <c r="A304" s="9">
        <f t="shared" si="31"/>
        <v>-0.1950903220161305</v>
      </c>
      <c r="B304" s="1">
        <f t="shared" si="26"/>
        <v>0.98078528040322999</v>
      </c>
      <c r="C304" s="10"/>
      <c r="D304" s="10"/>
      <c r="E304" s="10">
        <v>302</v>
      </c>
      <c r="F304" s="10"/>
      <c r="G304" s="10"/>
      <c r="H304" s="10"/>
      <c r="I304" s="4">
        <f t="shared" si="27"/>
        <v>-200</v>
      </c>
      <c r="J304" s="13" t="str">
        <f t="shared" si="30"/>
        <v>FF38</v>
      </c>
      <c r="K304" s="12">
        <f t="shared" si="28"/>
        <v>1004</v>
      </c>
      <c r="L304" s="13" t="str">
        <f t="shared" si="29"/>
        <v>03EC</v>
      </c>
    </row>
    <row r="305" spans="1:12" x14ac:dyDescent="0.25">
      <c r="A305" s="9">
        <f t="shared" si="31"/>
        <v>-9.8017140329563199E-2</v>
      </c>
      <c r="B305" s="1">
        <f t="shared" si="26"/>
        <v>0.9951847266721966</v>
      </c>
      <c r="C305" s="10"/>
      <c r="D305" s="10"/>
      <c r="E305" s="10">
        <v>303</v>
      </c>
      <c r="F305" s="10"/>
      <c r="G305" s="10"/>
      <c r="H305" s="10"/>
      <c r="I305" s="4">
        <f t="shared" si="27"/>
        <v>-100</v>
      </c>
      <c r="J305" s="13" t="str">
        <f t="shared" si="30"/>
        <v>FF9C</v>
      </c>
      <c r="K305" s="12">
        <f t="shared" si="28"/>
        <v>1019</v>
      </c>
      <c r="L305" s="13" t="str">
        <f t="shared" si="29"/>
        <v>03FB</v>
      </c>
    </row>
    <row r="306" spans="1:12" x14ac:dyDescent="0.25">
      <c r="A306" s="9">
        <f t="shared" si="31"/>
        <v>-2.9402478715634395E-15</v>
      </c>
      <c r="B306" s="1">
        <f t="shared" si="26"/>
        <v>1</v>
      </c>
      <c r="C306" s="10"/>
      <c r="D306" s="10"/>
      <c r="E306" s="10">
        <v>304</v>
      </c>
      <c r="F306" s="10"/>
      <c r="G306" s="10"/>
      <c r="H306" s="10"/>
      <c r="I306" s="4">
        <f t="shared" si="27"/>
        <v>0</v>
      </c>
      <c r="J306" s="13" t="str">
        <f t="shared" si="30"/>
        <v>0000</v>
      </c>
      <c r="K306" s="12">
        <f t="shared" si="28"/>
        <v>1024</v>
      </c>
      <c r="L306" s="13" t="str">
        <f t="shared" si="29"/>
        <v>0400</v>
      </c>
    </row>
    <row r="307" spans="1:12" x14ac:dyDescent="0.25">
      <c r="A307" s="9">
        <f t="shared" si="31"/>
        <v>9.8017140329560881E-2</v>
      </c>
      <c r="B307" s="1">
        <f t="shared" si="26"/>
        <v>0.99518472667219682</v>
      </c>
      <c r="C307" s="10"/>
      <c r="D307" s="10"/>
      <c r="E307" s="10">
        <v>305</v>
      </c>
      <c r="F307" s="10"/>
      <c r="G307" s="10"/>
      <c r="H307" s="10"/>
      <c r="I307" s="4">
        <f t="shared" si="27"/>
        <v>100</v>
      </c>
      <c r="J307" s="13" t="str">
        <f t="shared" si="30"/>
        <v>0064</v>
      </c>
      <c r="K307" s="12">
        <f t="shared" si="28"/>
        <v>1019</v>
      </c>
      <c r="L307" s="13" t="str">
        <f t="shared" si="29"/>
        <v>03FB</v>
      </c>
    </row>
    <row r="308" spans="1:12" x14ac:dyDescent="0.25">
      <c r="A308" s="9">
        <f t="shared" si="31"/>
        <v>0.19509032201612822</v>
      </c>
      <c r="B308" s="1">
        <f t="shared" si="26"/>
        <v>0.98078528040323043</v>
      </c>
      <c r="C308" s="10"/>
      <c r="D308" s="10"/>
      <c r="E308" s="10">
        <v>306</v>
      </c>
      <c r="F308" s="10"/>
      <c r="G308" s="10"/>
      <c r="H308" s="10"/>
      <c r="I308" s="4">
        <f t="shared" si="27"/>
        <v>200</v>
      </c>
      <c r="J308" s="13" t="str">
        <f t="shared" si="30"/>
        <v>00C8</v>
      </c>
      <c r="K308" s="12">
        <f t="shared" si="28"/>
        <v>1004</v>
      </c>
      <c r="L308" s="13" t="str">
        <f t="shared" si="29"/>
        <v>03EC</v>
      </c>
    </row>
    <row r="309" spans="1:12" x14ac:dyDescent="0.25">
      <c r="A309" s="9">
        <f t="shared" si="31"/>
        <v>0.290284677254462</v>
      </c>
      <c r="B309" s="1">
        <f t="shared" si="26"/>
        <v>0.95694033573220894</v>
      </c>
      <c r="C309" s="10"/>
      <c r="D309" s="10"/>
      <c r="E309" s="10">
        <v>307</v>
      </c>
      <c r="F309" s="10"/>
      <c r="G309" s="10"/>
      <c r="H309" s="10"/>
      <c r="I309" s="4">
        <f t="shared" si="27"/>
        <v>297</v>
      </c>
      <c r="J309" s="13" t="str">
        <f t="shared" si="30"/>
        <v>0129</v>
      </c>
      <c r="K309" s="12">
        <f t="shared" si="28"/>
        <v>980</v>
      </c>
      <c r="L309" s="13" t="str">
        <f t="shared" si="29"/>
        <v>03D4</v>
      </c>
    </row>
    <row r="310" spans="1:12" x14ac:dyDescent="0.25">
      <c r="A310" s="9">
        <f t="shared" si="31"/>
        <v>0.38268343236508912</v>
      </c>
      <c r="B310" s="1">
        <f t="shared" si="26"/>
        <v>0.92387953251128707</v>
      </c>
      <c r="C310" s="10"/>
      <c r="D310" s="10"/>
      <c r="E310" s="10">
        <v>308</v>
      </c>
      <c r="F310" s="10"/>
      <c r="G310" s="10"/>
      <c r="H310" s="10"/>
      <c r="I310" s="4">
        <f t="shared" si="27"/>
        <v>392</v>
      </c>
      <c r="J310" s="13" t="str">
        <f t="shared" si="30"/>
        <v>0188</v>
      </c>
      <c r="K310" s="12">
        <f t="shared" si="28"/>
        <v>946</v>
      </c>
      <c r="L310" s="13" t="str">
        <f t="shared" si="29"/>
        <v>03B2</v>
      </c>
    </row>
    <row r="311" spans="1:12" x14ac:dyDescent="0.25">
      <c r="A311" s="9">
        <f t="shared" si="31"/>
        <v>0.4713967368259967</v>
      </c>
      <c r="B311" s="1">
        <f t="shared" si="26"/>
        <v>0.88192126434835549</v>
      </c>
      <c r="C311" s="10"/>
      <c r="D311" s="10"/>
      <c r="E311" s="10">
        <v>309</v>
      </c>
      <c r="F311" s="10"/>
      <c r="G311" s="10"/>
      <c r="H311" s="10"/>
      <c r="I311" s="4">
        <f t="shared" si="27"/>
        <v>483</v>
      </c>
      <c r="J311" s="13" t="str">
        <f t="shared" si="30"/>
        <v>01E3</v>
      </c>
      <c r="K311" s="12">
        <f t="shared" si="28"/>
        <v>903</v>
      </c>
      <c r="L311" s="13" t="str">
        <f t="shared" si="29"/>
        <v>0387</v>
      </c>
    </row>
    <row r="312" spans="1:12" x14ac:dyDescent="0.25">
      <c r="A312" s="9">
        <f t="shared" si="31"/>
        <v>0.55557023301960107</v>
      </c>
      <c r="B312" s="1">
        <f t="shared" si="26"/>
        <v>0.83146961230254601</v>
      </c>
      <c r="C312" s="10"/>
      <c r="D312" s="10"/>
      <c r="E312" s="10">
        <v>310</v>
      </c>
      <c r="F312" s="10"/>
      <c r="G312" s="10"/>
      <c r="H312" s="10"/>
      <c r="I312" s="4">
        <f t="shared" si="27"/>
        <v>569</v>
      </c>
      <c r="J312" s="13" t="str">
        <f t="shared" si="30"/>
        <v>0239</v>
      </c>
      <c r="K312" s="12">
        <f t="shared" si="28"/>
        <v>851</v>
      </c>
      <c r="L312" s="13" t="str">
        <f t="shared" si="29"/>
        <v>0353</v>
      </c>
    </row>
    <row r="313" spans="1:12" x14ac:dyDescent="0.25">
      <c r="A313" s="9">
        <f t="shared" si="31"/>
        <v>0.63439328416364416</v>
      </c>
      <c r="B313" s="1">
        <f t="shared" si="26"/>
        <v>0.7730104533627381</v>
      </c>
      <c r="C313" s="10"/>
      <c r="D313" s="10"/>
      <c r="E313" s="10">
        <v>311</v>
      </c>
      <c r="F313" s="10"/>
      <c r="G313" s="10"/>
      <c r="H313" s="10"/>
      <c r="I313" s="4">
        <f t="shared" si="27"/>
        <v>650</v>
      </c>
      <c r="J313" s="13" t="str">
        <f t="shared" si="30"/>
        <v>028A</v>
      </c>
      <c r="K313" s="12">
        <f t="shared" si="28"/>
        <v>792</v>
      </c>
      <c r="L313" s="13" t="str">
        <f t="shared" si="29"/>
        <v>0318</v>
      </c>
    </row>
    <row r="314" spans="1:12" x14ac:dyDescent="0.25">
      <c r="A314" s="9">
        <f t="shared" si="31"/>
        <v>0.70710678118654602</v>
      </c>
      <c r="B314" s="1">
        <f t="shared" si="26"/>
        <v>0.70710678118654902</v>
      </c>
      <c r="C314" s="10"/>
      <c r="D314" s="10"/>
      <c r="E314" s="10">
        <v>312</v>
      </c>
      <c r="F314" s="10"/>
      <c r="G314" s="10"/>
      <c r="H314" s="10"/>
      <c r="I314" s="4">
        <f t="shared" si="27"/>
        <v>724</v>
      </c>
      <c r="J314" s="13" t="str">
        <f t="shared" si="30"/>
        <v>02D4</v>
      </c>
      <c r="K314" s="12">
        <f t="shared" si="28"/>
        <v>724</v>
      </c>
      <c r="L314" s="13" t="str">
        <f t="shared" si="29"/>
        <v>02D4</v>
      </c>
    </row>
    <row r="315" spans="1:12" x14ac:dyDescent="0.25">
      <c r="A315" s="9">
        <f t="shared" si="31"/>
        <v>0.77301045336273544</v>
      </c>
      <c r="B315" s="1">
        <f t="shared" si="26"/>
        <v>0.63439328416364738</v>
      </c>
      <c r="C315" s="10"/>
      <c r="D315" s="10"/>
      <c r="E315" s="10">
        <v>313</v>
      </c>
      <c r="F315" s="10"/>
      <c r="G315" s="10"/>
      <c r="H315" s="10"/>
      <c r="I315" s="4">
        <f t="shared" si="27"/>
        <v>792</v>
      </c>
      <c r="J315" s="13" t="str">
        <f t="shared" si="30"/>
        <v>0318</v>
      </c>
      <c r="K315" s="12">
        <f t="shared" si="28"/>
        <v>650</v>
      </c>
      <c r="L315" s="13" t="str">
        <f t="shared" si="29"/>
        <v>028A</v>
      </c>
    </row>
    <row r="316" spans="1:12" x14ac:dyDescent="0.25">
      <c r="A316" s="9">
        <f t="shared" si="31"/>
        <v>0.83146961230254368</v>
      </c>
      <c r="B316" s="1">
        <f t="shared" si="26"/>
        <v>0.55557023301960451</v>
      </c>
      <c r="C316" s="10"/>
      <c r="D316" s="10"/>
      <c r="E316" s="10">
        <v>314</v>
      </c>
      <c r="F316" s="10"/>
      <c r="G316" s="10"/>
      <c r="H316" s="10"/>
      <c r="I316" s="4">
        <f t="shared" si="27"/>
        <v>851</v>
      </c>
      <c r="J316" s="13" t="str">
        <f t="shared" si="30"/>
        <v>0353</v>
      </c>
      <c r="K316" s="12">
        <f t="shared" si="28"/>
        <v>569</v>
      </c>
      <c r="L316" s="13" t="str">
        <f t="shared" si="29"/>
        <v>0239</v>
      </c>
    </row>
    <row r="317" spans="1:12" x14ac:dyDescent="0.25">
      <c r="A317" s="9">
        <f t="shared" si="31"/>
        <v>0.88192126434835527</v>
      </c>
      <c r="B317" s="1">
        <f t="shared" si="26"/>
        <v>0.47139673682599725</v>
      </c>
      <c r="C317" s="10"/>
      <c r="D317" s="10"/>
      <c r="E317" s="10">
        <v>315</v>
      </c>
      <c r="F317" s="10"/>
      <c r="G317" s="10"/>
      <c r="H317" s="10"/>
      <c r="I317" s="4">
        <f t="shared" si="27"/>
        <v>903</v>
      </c>
      <c r="J317" s="13" t="str">
        <f t="shared" si="30"/>
        <v>0387</v>
      </c>
      <c r="K317" s="12">
        <f t="shared" si="28"/>
        <v>483</v>
      </c>
      <c r="L317" s="13" t="str">
        <f t="shared" si="29"/>
        <v>01E3</v>
      </c>
    </row>
    <row r="318" spans="1:12" x14ac:dyDescent="0.25">
      <c r="A318" s="9">
        <f t="shared" si="31"/>
        <v>0.92387953251128685</v>
      </c>
      <c r="B318" s="1">
        <f t="shared" si="26"/>
        <v>0.38268343236508967</v>
      </c>
      <c r="C318" s="10"/>
      <c r="D318" s="10"/>
      <c r="E318" s="10">
        <v>316</v>
      </c>
      <c r="F318" s="10"/>
      <c r="G318" s="10"/>
      <c r="H318" s="10"/>
      <c r="I318" s="4">
        <f t="shared" si="27"/>
        <v>946</v>
      </c>
      <c r="J318" s="13" t="str">
        <f t="shared" si="30"/>
        <v>03B2</v>
      </c>
      <c r="K318" s="12">
        <f t="shared" si="28"/>
        <v>392</v>
      </c>
      <c r="L318" s="13" t="str">
        <f t="shared" si="29"/>
        <v>0188</v>
      </c>
    </row>
    <row r="319" spans="1:12" x14ac:dyDescent="0.25">
      <c r="A319" s="9">
        <f t="shared" si="31"/>
        <v>0.95694033573220882</v>
      </c>
      <c r="B319" s="1">
        <f t="shared" si="26"/>
        <v>0.29028467725446255</v>
      </c>
      <c r="C319" s="10"/>
      <c r="D319" s="10"/>
      <c r="E319" s="10">
        <v>317</v>
      </c>
      <c r="F319" s="10"/>
      <c r="G319" s="10"/>
      <c r="H319" s="10"/>
      <c r="I319" s="4">
        <f t="shared" si="27"/>
        <v>980</v>
      </c>
      <c r="J319" s="13" t="str">
        <f t="shared" si="30"/>
        <v>03D4</v>
      </c>
      <c r="K319" s="12">
        <f t="shared" si="28"/>
        <v>297</v>
      </c>
      <c r="L319" s="13" t="str">
        <f t="shared" si="29"/>
        <v>0129</v>
      </c>
    </row>
    <row r="320" spans="1:12" x14ac:dyDescent="0.25">
      <c r="A320" s="9">
        <f t="shared" si="31"/>
        <v>0.98078528040323032</v>
      </c>
      <c r="B320" s="1">
        <f t="shared" si="26"/>
        <v>0.1950903220161288</v>
      </c>
      <c r="C320" s="10"/>
      <c r="D320" s="10"/>
      <c r="E320" s="10">
        <v>318</v>
      </c>
      <c r="F320" s="10"/>
      <c r="G320" s="10"/>
      <c r="H320" s="10"/>
      <c r="I320" s="4">
        <f t="shared" si="27"/>
        <v>1004</v>
      </c>
      <c r="J320" s="13" t="str">
        <f t="shared" si="30"/>
        <v>03EC</v>
      </c>
      <c r="K320" s="12">
        <f t="shared" si="28"/>
        <v>200</v>
      </c>
      <c r="L320" s="13" t="str">
        <f t="shared" si="29"/>
        <v>00C8</v>
      </c>
    </row>
    <row r="321" spans="1:12" x14ac:dyDescent="0.25">
      <c r="A321" s="9">
        <f t="shared" si="31"/>
        <v>0.99518472667219682</v>
      </c>
      <c r="B321" s="1">
        <f t="shared" si="26"/>
        <v>9.8017140329561492E-2</v>
      </c>
      <c r="C321" s="10"/>
      <c r="D321" s="10"/>
      <c r="E321" s="10">
        <v>319</v>
      </c>
      <c r="F321" s="10"/>
      <c r="G321" s="10"/>
      <c r="H321" s="10"/>
      <c r="I321" s="4">
        <f t="shared" si="27"/>
        <v>1019</v>
      </c>
      <c r="J321" s="13" t="str">
        <f t="shared" si="30"/>
        <v>03FB</v>
      </c>
      <c r="K321" s="12">
        <f t="shared" si="28"/>
        <v>100</v>
      </c>
      <c r="L321" s="13" t="str">
        <f t="shared" si="29"/>
        <v>0064</v>
      </c>
    </row>
    <row r="322" spans="1:12" x14ac:dyDescent="0.25">
      <c r="A322" s="9">
        <f t="shared" si="31"/>
        <v>1</v>
      </c>
      <c r="B322" s="1">
        <f t="shared" si="26"/>
        <v>1.22514845490862E-15</v>
      </c>
      <c r="C322" s="10"/>
      <c r="D322" s="10"/>
      <c r="E322" s="10">
        <v>320</v>
      </c>
      <c r="F322" s="10"/>
      <c r="G322" s="10"/>
      <c r="H322" s="10"/>
      <c r="I322" s="4">
        <f t="shared" si="27"/>
        <v>1024</v>
      </c>
      <c r="J322" s="13" t="str">
        <f t="shared" si="30"/>
        <v>0400</v>
      </c>
      <c r="K322" s="12">
        <f t="shared" si="28"/>
        <v>0</v>
      </c>
      <c r="L322" s="13" t="str">
        <f t="shared" si="29"/>
        <v>0000</v>
      </c>
    </row>
    <row r="323" spans="1:12" x14ac:dyDescent="0.25">
      <c r="A323" s="9">
        <f t="shared" si="31"/>
        <v>0.99518472667219704</v>
      </c>
      <c r="B323" s="1">
        <f t="shared" ref="B323:B386" si="32">-SIN(2*PI()*E323/$E$1)</f>
        <v>-9.8017140329559049E-2</v>
      </c>
      <c r="C323" s="10"/>
      <c r="D323" s="10"/>
      <c r="E323" s="10">
        <v>321</v>
      </c>
      <c r="F323" s="10"/>
      <c r="G323" s="10"/>
      <c r="H323" s="10"/>
      <c r="I323" s="4">
        <f t="shared" ref="I323:I386" si="33">ROUND(A323*(2^($G$1-1)), 0)</f>
        <v>1019</v>
      </c>
      <c r="J323" s="13" t="str">
        <f t="shared" si="30"/>
        <v>03FB</v>
      </c>
      <c r="K323" s="12">
        <f t="shared" ref="K323:K386" si="34">ROUND(B323*(2^($G$1-1)), 0)</f>
        <v>-100</v>
      </c>
      <c r="L323" s="13" t="str">
        <f t="shared" ref="L323:L386" si="35">IF(K323&lt;0,DEC2HEX(65536+K323,4),DEC2HEX(K323,4))</f>
        <v>FF9C</v>
      </c>
    </row>
    <row r="324" spans="1:12" x14ac:dyDescent="0.25">
      <c r="A324" s="9">
        <f t="shared" si="31"/>
        <v>0.98078528040323087</v>
      </c>
      <c r="B324" s="1">
        <f t="shared" si="32"/>
        <v>-0.19509032201612642</v>
      </c>
      <c r="C324" s="10"/>
      <c r="D324" s="10"/>
      <c r="E324" s="10">
        <v>322</v>
      </c>
      <c r="F324" s="10"/>
      <c r="G324" s="10"/>
      <c r="H324" s="10"/>
      <c r="I324" s="4">
        <f t="shared" si="33"/>
        <v>1004</v>
      </c>
      <c r="J324" s="13" t="str">
        <f t="shared" ref="J324:J387" si="36">IF(I324&lt;0,DEC2HEX(65536+I324,4),DEC2HEX(I324,4))</f>
        <v>03EC</v>
      </c>
      <c r="K324" s="12">
        <f t="shared" si="34"/>
        <v>-200</v>
      </c>
      <c r="L324" s="13" t="str">
        <f t="shared" si="35"/>
        <v>FF38</v>
      </c>
    </row>
    <row r="325" spans="1:12" x14ac:dyDescent="0.25">
      <c r="A325" s="9">
        <f t="shared" si="31"/>
        <v>0.95694033573220949</v>
      </c>
      <c r="B325" s="1">
        <f t="shared" si="32"/>
        <v>-0.29028467725446022</v>
      </c>
      <c r="C325" s="10"/>
      <c r="D325" s="10"/>
      <c r="E325" s="10">
        <v>323</v>
      </c>
      <c r="F325" s="10"/>
      <c r="G325" s="10"/>
      <c r="H325" s="10"/>
      <c r="I325" s="4">
        <f t="shared" si="33"/>
        <v>980</v>
      </c>
      <c r="J325" s="13" t="str">
        <f t="shared" si="36"/>
        <v>03D4</v>
      </c>
      <c r="K325" s="12">
        <f t="shared" si="34"/>
        <v>-297</v>
      </c>
      <c r="L325" s="13" t="str">
        <f t="shared" si="35"/>
        <v>FED7</v>
      </c>
    </row>
    <row r="326" spans="1:12" x14ac:dyDescent="0.25">
      <c r="A326" s="9">
        <f t="shared" si="31"/>
        <v>0.92387953251128774</v>
      </c>
      <c r="B326" s="1">
        <f t="shared" si="32"/>
        <v>-0.38268343236508739</v>
      </c>
      <c r="C326" s="10"/>
      <c r="D326" s="10"/>
      <c r="E326" s="10">
        <v>324</v>
      </c>
      <c r="F326" s="10"/>
      <c r="G326" s="10"/>
      <c r="H326" s="10"/>
      <c r="I326" s="4">
        <f t="shared" si="33"/>
        <v>946</v>
      </c>
      <c r="J326" s="13" t="str">
        <f t="shared" si="36"/>
        <v>03B2</v>
      </c>
      <c r="K326" s="12">
        <f t="shared" si="34"/>
        <v>-392</v>
      </c>
      <c r="L326" s="13" t="str">
        <f t="shared" si="35"/>
        <v>FE78</v>
      </c>
    </row>
    <row r="327" spans="1:12" x14ac:dyDescent="0.25">
      <c r="A327" s="9">
        <f t="shared" si="31"/>
        <v>0.88192126434835638</v>
      </c>
      <c r="B327" s="1">
        <f t="shared" si="32"/>
        <v>-0.47139673682599509</v>
      </c>
      <c r="C327" s="10"/>
      <c r="D327" s="10"/>
      <c r="E327" s="10">
        <v>325</v>
      </c>
      <c r="F327" s="10"/>
      <c r="G327" s="10"/>
      <c r="H327" s="10"/>
      <c r="I327" s="4">
        <f t="shared" si="33"/>
        <v>903</v>
      </c>
      <c r="J327" s="13" t="str">
        <f t="shared" si="36"/>
        <v>0387</v>
      </c>
      <c r="K327" s="12">
        <f t="shared" si="34"/>
        <v>-483</v>
      </c>
      <c r="L327" s="13" t="str">
        <f t="shared" si="35"/>
        <v>FE1D</v>
      </c>
    </row>
    <row r="328" spans="1:12" x14ac:dyDescent="0.25">
      <c r="A328" s="9">
        <f t="shared" si="31"/>
        <v>0.83146961230254701</v>
      </c>
      <c r="B328" s="1">
        <f t="shared" si="32"/>
        <v>-0.55557023301959951</v>
      </c>
      <c r="C328" s="10"/>
      <c r="D328" s="10"/>
      <c r="E328" s="10">
        <v>326</v>
      </c>
      <c r="F328" s="10"/>
      <c r="G328" s="10"/>
      <c r="H328" s="10"/>
      <c r="I328" s="4">
        <f t="shared" si="33"/>
        <v>851</v>
      </c>
      <c r="J328" s="13" t="str">
        <f t="shared" si="36"/>
        <v>0353</v>
      </c>
      <c r="K328" s="12">
        <f t="shared" si="34"/>
        <v>-569</v>
      </c>
      <c r="L328" s="13" t="str">
        <f t="shared" si="35"/>
        <v>FDC7</v>
      </c>
    </row>
    <row r="329" spans="1:12" x14ac:dyDescent="0.25">
      <c r="A329" s="9">
        <f t="shared" si="31"/>
        <v>0.77301045336273699</v>
      </c>
      <c r="B329" s="1">
        <f t="shared" si="32"/>
        <v>-0.63439328416364549</v>
      </c>
      <c r="C329" s="10"/>
      <c r="D329" s="10"/>
      <c r="E329" s="10">
        <v>327</v>
      </c>
      <c r="F329" s="10"/>
      <c r="G329" s="10"/>
      <c r="H329" s="10"/>
      <c r="I329" s="4">
        <f t="shared" si="33"/>
        <v>792</v>
      </c>
      <c r="J329" s="13" t="str">
        <f t="shared" si="36"/>
        <v>0318</v>
      </c>
      <c r="K329" s="12">
        <f t="shared" si="34"/>
        <v>-650</v>
      </c>
      <c r="L329" s="13" t="str">
        <f t="shared" si="35"/>
        <v>FD76</v>
      </c>
    </row>
    <row r="330" spans="1:12" x14ac:dyDescent="0.25">
      <c r="A330" s="9">
        <f t="shared" si="31"/>
        <v>0.70710678118655035</v>
      </c>
      <c r="B330" s="1">
        <f t="shared" si="32"/>
        <v>-0.7071067811865448</v>
      </c>
      <c r="C330" s="10"/>
      <c r="D330" s="10"/>
      <c r="E330" s="10">
        <v>328</v>
      </c>
      <c r="F330" s="10"/>
      <c r="G330" s="10"/>
      <c r="H330" s="10"/>
      <c r="I330" s="4">
        <f t="shared" si="33"/>
        <v>724</v>
      </c>
      <c r="J330" s="13" t="str">
        <f t="shared" si="36"/>
        <v>02D4</v>
      </c>
      <c r="K330" s="12">
        <f t="shared" si="34"/>
        <v>-724</v>
      </c>
      <c r="L330" s="13" t="str">
        <f t="shared" si="35"/>
        <v>FD2C</v>
      </c>
    </row>
    <row r="331" spans="1:12" x14ac:dyDescent="0.25">
      <c r="A331" s="9">
        <f t="shared" si="31"/>
        <v>0.63439328416364604</v>
      </c>
      <c r="B331" s="1">
        <f t="shared" si="32"/>
        <v>-0.77301045336273655</v>
      </c>
      <c r="C331" s="10"/>
      <c r="D331" s="10"/>
      <c r="E331" s="10">
        <v>329</v>
      </c>
      <c r="F331" s="10"/>
      <c r="G331" s="10"/>
      <c r="H331" s="10"/>
      <c r="I331" s="4">
        <f t="shared" si="33"/>
        <v>650</v>
      </c>
      <c r="J331" s="13" t="str">
        <f t="shared" si="36"/>
        <v>028A</v>
      </c>
      <c r="K331" s="12">
        <f t="shared" si="34"/>
        <v>-792</v>
      </c>
      <c r="L331" s="13" t="str">
        <f t="shared" si="35"/>
        <v>FCE8</v>
      </c>
    </row>
    <row r="332" spans="1:12" x14ac:dyDescent="0.25">
      <c r="A332" s="9">
        <f t="shared" si="31"/>
        <v>0.55557023301960606</v>
      </c>
      <c r="B332" s="1">
        <f t="shared" si="32"/>
        <v>-0.83146961230254268</v>
      </c>
      <c r="C332" s="10"/>
      <c r="D332" s="10"/>
      <c r="E332" s="10">
        <v>330</v>
      </c>
      <c r="F332" s="10"/>
      <c r="G332" s="10"/>
      <c r="H332" s="10"/>
      <c r="I332" s="4">
        <f t="shared" si="33"/>
        <v>569</v>
      </c>
      <c r="J332" s="13" t="str">
        <f t="shared" si="36"/>
        <v>0239</v>
      </c>
      <c r="K332" s="12">
        <f t="shared" si="34"/>
        <v>-851</v>
      </c>
      <c r="L332" s="13" t="str">
        <f t="shared" si="35"/>
        <v>FCAD</v>
      </c>
    </row>
    <row r="333" spans="1:12" x14ac:dyDescent="0.25">
      <c r="A333" s="9">
        <f t="shared" si="31"/>
        <v>0.47139673682599886</v>
      </c>
      <c r="B333" s="1">
        <f t="shared" si="32"/>
        <v>-0.88192126434835438</v>
      </c>
      <c r="C333" s="10"/>
      <c r="D333" s="10"/>
      <c r="E333" s="10">
        <v>331</v>
      </c>
      <c r="F333" s="10"/>
      <c r="G333" s="10"/>
      <c r="H333" s="10"/>
      <c r="I333" s="4">
        <f t="shared" si="33"/>
        <v>483</v>
      </c>
      <c r="J333" s="13" t="str">
        <f t="shared" si="36"/>
        <v>01E3</v>
      </c>
      <c r="K333" s="12">
        <f t="shared" si="34"/>
        <v>-903</v>
      </c>
      <c r="L333" s="13" t="str">
        <f t="shared" si="35"/>
        <v>FC79</v>
      </c>
    </row>
    <row r="334" spans="1:12" x14ac:dyDescent="0.25">
      <c r="A334" s="9">
        <f t="shared" si="31"/>
        <v>0.38268343236508806</v>
      </c>
      <c r="B334" s="1">
        <f t="shared" si="32"/>
        <v>-0.9238795325112874</v>
      </c>
      <c r="C334" s="10"/>
      <c r="D334" s="10"/>
      <c r="E334" s="10">
        <v>332</v>
      </c>
      <c r="F334" s="10"/>
      <c r="G334" s="10"/>
      <c r="H334" s="10"/>
      <c r="I334" s="4">
        <f t="shared" si="33"/>
        <v>392</v>
      </c>
      <c r="J334" s="13" t="str">
        <f t="shared" si="36"/>
        <v>0188</v>
      </c>
      <c r="K334" s="12">
        <f t="shared" si="34"/>
        <v>-946</v>
      </c>
      <c r="L334" s="13" t="str">
        <f t="shared" si="35"/>
        <v>FC4E</v>
      </c>
    </row>
    <row r="335" spans="1:12" x14ac:dyDescent="0.25">
      <c r="A335" s="9">
        <f t="shared" si="31"/>
        <v>0.29028467725446433</v>
      </c>
      <c r="B335" s="1">
        <f t="shared" si="32"/>
        <v>-0.95694033573220827</v>
      </c>
      <c r="C335" s="10"/>
      <c r="D335" s="10"/>
      <c r="E335" s="10">
        <v>333</v>
      </c>
      <c r="F335" s="10"/>
      <c r="G335" s="10"/>
      <c r="H335" s="10"/>
      <c r="I335" s="4">
        <f t="shared" si="33"/>
        <v>297</v>
      </c>
      <c r="J335" s="13" t="str">
        <f t="shared" si="36"/>
        <v>0129</v>
      </c>
      <c r="K335" s="12">
        <f t="shared" si="34"/>
        <v>-980</v>
      </c>
      <c r="L335" s="13" t="str">
        <f t="shared" si="35"/>
        <v>FC2C</v>
      </c>
    </row>
    <row r="336" spans="1:12" x14ac:dyDescent="0.25">
      <c r="A336" s="9">
        <f t="shared" si="31"/>
        <v>0.19509032201612714</v>
      </c>
      <c r="B336" s="1">
        <f t="shared" si="32"/>
        <v>-0.98078528040323065</v>
      </c>
      <c r="C336" s="10"/>
      <c r="D336" s="10"/>
      <c r="E336" s="10">
        <v>334</v>
      </c>
      <c r="F336" s="10"/>
      <c r="G336" s="10"/>
      <c r="H336" s="10"/>
      <c r="I336" s="4">
        <f t="shared" si="33"/>
        <v>200</v>
      </c>
      <c r="J336" s="13" t="str">
        <f t="shared" si="36"/>
        <v>00C8</v>
      </c>
      <c r="K336" s="12">
        <f t="shared" si="34"/>
        <v>-1004</v>
      </c>
      <c r="L336" s="13" t="str">
        <f t="shared" si="35"/>
        <v>FC14</v>
      </c>
    </row>
    <row r="337" spans="1:12" x14ac:dyDescent="0.25">
      <c r="A337" s="9">
        <f t="shared" si="31"/>
        <v>9.801714032956331E-2</v>
      </c>
      <c r="B337" s="1">
        <f t="shared" si="32"/>
        <v>-0.9951847266721966</v>
      </c>
      <c r="C337" s="10"/>
      <c r="D337" s="10"/>
      <c r="E337" s="10">
        <v>335</v>
      </c>
      <c r="F337" s="10"/>
      <c r="G337" s="10"/>
      <c r="H337" s="10"/>
      <c r="I337" s="4">
        <f t="shared" si="33"/>
        <v>100</v>
      </c>
      <c r="J337" s="13" t="str">
        <f t="shared" si="36"/>
        <v>0064</v>
      </c>
      <c r="K337" s="12">
        <f t="shared" si="34"/>
        <v>-1019</v>
      </c>
      <c r="L337" s="13" t="str">
        <f t="shared" si="35"/>
        <v>FC05</v>
      </c>
    </row>
    <row r="338" spans="1:12" x14ac:dyDescent="0.25">
      <c r="A338" s="9">
        <f t="shared" ref="A338:A401" si="37">COS(2*PI()*E338/$E$1)</f>
        <v>-4.8995096174619945E-16</v>
      </c>
      <c r="B338" s="1">
        <f t="shared" si="32"/>
        <v>-1</v>
      </c>
      <c r="C338" s="10"/>
      <c r="D338" s="10"/>
      <c r="E338" s="10">
        <v>336</v>
      </c>
      <c r="F338" s="10"/>
      <c r="G338" s="10"/>
      <c r="H338" s="10"/>
      <c r="I338" s="4">
        <f t="shared" si="33"/>
        <v>0</v>
      </c>
      <c r="J338" s="13" t="str">
        <f t="shared" si="36"/>
        <v>0000</v>
      </c>
      <c r="K338" s="12">
        <f t="shared" si="34"/>
        <v>-1024</v>
      </c>
      <c r="L338" s="13" t="str">
        <f t="shared" si="35"/>
        <v>FC00</v>
      </c>
    </row>
    <row r="339" spans="1:12" x14ac:dyDescent="0.25">
      <c r="A339" s="9">
        <f t="shared" si="37"/>
        <v>-9.8017140329557217E-2</v>
      </c>
      <c r="B339" s="1">
        <f t="shared" si="32"/>
        <v>-0.99518472667219726</v>
      </c>
      <c r="C339" s="10"/>
      <c r="D339" s="10"/>
      <c r="E339" s="10">
        <v>337</v>
      </c>
      <c r="F339" s="10"/>
      <c r="G339" s="10"/>
      <c r="H339" s="10"/>
      <c r="I339" s="4">
        <f t="shared" si="33"/>
        <v>-100</v>
      </c>
      <c r="J339" s="13" t="str">
        <f t="shared" si="36"/>
        <v>FF9C</v>
      </c>
      <c r="K339" s="12">
        <f t="shared" si="34"/>
        <v>-1019</v>
      </c>
      <c r="L339" s="13" t="str">
        <f t="shared" si="35"/>
        <v>FC05</v>
      </c>
    </row>
    <row r="340" spans="1:12" x14ac:dyDescent="0.25">
      <c r="A340" s="9">
        <f t="shared" si="37"/>
        <v>-0.19509032201612808</v>
      </c>
      <c r="B340" s="1">
        <f t="shared" si="32"/>
        <v>-0.98078528040323043</v>
      </c>
      <c r="C340" s="10"/>
      <c r="D340" s="10"/>
      <c r="E340" s="10">
        <v>338</v>
      </c>
      <c r="F340" s="10"/>
      <c r="G340" s="10"/>
      <c r="H340" s="10"/>
      <c r="I340" s="4">
        <f t="shared" si="33"/>
        <v>-200</v>
      </c>
      <c r="J340" s="13" t="str">
        <f t="shared" si="36"/>
        <v>FF38</v>
      </c>
      <c r="K340" s="12">
        <f t="shared" si="34"/>
        <v>-1004</v>
      </c>
      <c r="L340" s="13" t="str">
        <f t="shared" si="35"/>
        <v>FC14</v>
      </c>
    </row>
    <row r="341" spans="1:12" x14ac:dyDescent="0.25">
      <c r="A341" s="9">
        <f t="shared" si="37"/>
        <v>-0.29028467725445845</v>
      </c>
      <c r="B341" s="1">
        <f t="shared" si="32"/>
        <v>-0.95694033573221005</v>
      </c>
      <c r="C341" s="10"/>
      <c r="D341" s="10"/>
      <c r="E341" s="10">
        <v>339</v>
      </c>
      <c r="F341" s="10"/>
      <c r="G341" s="10"/>
      <c r="H341" s="10"/>
      <c r="I341" s="4">
        <f t="shared" si="33"/>
        <v>-297</v>
      </c>
      <c r="J341" s="13" t="str">
        <f t="shared" si="36"/>
        <v>FED7</v>
      </c>
      <c r="K341" s="12">
        <f t="shared" si="34"/>
        <v>-980</v>
      </c>
      <c r="L341" s="13" t="str">
        <f t="shared" si="35"/>
        <v>FC2C</v>
      </c>
    </row>
    <row r="342" spans="1:12" x14ac:dyDescent="0.25">
      <c r="A342" s="9">
        <f t="shared" si="37"/>
        <v>-0.382683432365089</v>
      </c>
      <c r="B342" s="1">
        <f t="shared" si="32"/>
        <v>-0.92387953251128707</v>
      </c>
      <c r="C342" s="10"/>
      <c r="D342" s="10"/>
      <c r="E342" s="10">
        <v>340</v>
      </c>
      <c r="F342" s="10"/>
      <c r="G342" s="10"/>
      <c r="H342" s="10"/>
      <c r="I342" s="4">
        <f t="shared" si="33"/>
        <v>-392</v>
      </c>
      <c r="J342" s="13" t="str">
        <f t="shared" si="36"/>
        <v>FE78</v>
      </c>
      <c r="K342" s="12">
        <f t="shared" si="34"/>
        <v>-946</v>
      </c>
      <c r="L342" s="13" t="str">
        <f t="shared" si="35"/>
        <v>FC4E</v>
      </c>
    </row>
    <row r="343" spans="1:12" x14ac:dyDescent="0.25">
      <c r="A343" s="9">
        <f t="shared" si="37"/>
        <v>-0.47139673682599348</v>
      </c>
      <c r="B343" s="1">
        <f t="shared" si="32"/>
        <v>-0.88192126434835727</v>
      </c>
      <c r="C343" s="10"/>
      <c r="D343" s="10"/>
      <c r="E343" s="10">
        <v>341</v>
      </c>
      <c r="F343" s="10"/>
      <c r="G343" s="10"/>
      <c r="H343" s="10"/>
      <c r="I343" s="4">
        <f t="shared" si="33"/>
        <v>-483</v>
      </c>
      <c r="J343" s="13" t="str">
        <f t="shared" si="36"/>
        <v>FE1D</v>
      </c>
      <c r="K343" s="12">
        <f t="shared" si="34"/>
        <v>-903</v>
      </c>
      <c r="L343" s="13" t="str">
        <f t="shared" si="35"/>
        <v>FC79</v>
      </c>
    </row>
    <row r="344" spans="1:12" x14ac:dyDescent="0.25">
      <c r="A344" s="9">
        <f t="shared" si="37"/>
        <v>-0.55557023301960096</v>
      </c>
      <c r="B344" s="1">
        <f t="shared" si="32"/>
        <v>-0.83146961230254612</v>
      </c>
      <c r="C344" s="10"/>
      <c r="D344" s="10"/>
      <c r="E344" s="10">
        <v>342</v>
      </c>
      <c r="F344" s="10"/>
      <c r="G344" s="10"/>
      <c r="H344" s="10"/>
      <c r="I344" s="4">
        <f t="shared" si="33"/>
        <v>-569</v>
      </c>
      <c r="J344" s="13" t="str">
        <f t="shared" si="36"/>
        <v>FDC7</v>
      </c>
      <c r="K344" s="12">
        <f t="shared" si="34"/>
        <v>-851</v>
      </c>
      <c r="L344" s="13" t="str">
        <f t="shared" si="35"/>
        <v>FCAD</v>
      </c>
    </row>
    <row r="345" spans="1:12" x14ac:dyDescent="0.25">
      <c r="A345" s="9">
        <f t="shared" si="37"/>
        <v>-0.63439328416364682</v>
      </c>
      <c r="B345" s="1">
        <f t="shared" si="32"/>
        <v>-0.77301045336273588</v>
      </c>
      <c r="C345" s="10"/>
      <c r="D345" s="10"/>
      <c r="E345" s="10">
        <v>343</v>
      </c>
      <c r="F345" s="10"/>
      <c r="G345" s="10"/>
      <c r="H345" s="10"/>
      <c r="I345" s="4">
        <f t="shared" si="33"/>
        <v>-650</v>
      </c>
      <c r="J345" s="13" t="str">
        <f t="shared" si="36"/>
        <v>FD76</v>
      </c>
      <c r="K345" s="12">
        <f t="shared" si="34"/>
        <v>-792</v>
      </c>
      <c r="L345" s="13" t="str">
        <f t="shared" si="35"/>
        <v>FCE8</v>
      </c>
    </row>
    <row r="346" spans="1:12" x14ac:dyDescent="0.25">
      <c r="A346" s="9">
        <f t="shared" si="37"/>
        <v>-0.70710678118654602</v>
      </c>
      <c r="B346" s="1">
        <f t="shared" si="32"/>
        <v>-0.70710678118654913</v>
      </c>
      <c r="C346" s="10"/>
      <c r="D346" s="10"/>
      <c r="E346" s="10">
        <v>344</v>
      </c>
      <c r="F346" s="10"/>
      <c r="G346" s="10"/>
      <c r="H346" s="10"/>
      <c r="I346" s="4">
        <f t="shared" si="33"/>
        <v>-724</v>
      </c>
      <c r="J346" s="13" t="str">
        <f t="shared" si="36"/>
        <v>FD2C</v>
      </c>
      <c r="K346" s="12">
        <f t="shared" si="34"/>
        <v>-724</v>
      </c>
      <c r="L346" s="13" t="str">
        <f t="shared" si="35"/>
        <v>FD2C</v>
      </c>
    </row>
    <row r="347" spans="1:12" x14ac:dyDescent="0.25">
      <c r="A347" s="9">
        <f t="shared" si="37"/>
        <v>-0.77301045336273755</v>
      </c>
      <c r="B347" s="1">
        <f t="shared" si="32"/>
        <v>-0.63439328416364471</v>
      </c>
      <c r="C347" s="10"/>
      <c r="D347" s="10"/>
      <c r="E347" s="10">
        <v>345</v>
      </c>
      <c r="F347" s="10"/>
      <c r="G347" s="10"/>
      <c r="H347" s="10"/>
      <c r="I347" s="4">
        <f t="shared" si="33"/>
        <v>-792</v>
      </c>
      <c r="J347" s="13" t="str">
        <f t="shared" si="36"/>
        <v>FCE8</v>
      </c>
      <c r="K347" s="12">
        <f t="shared" si="34"/>
        <v>-650</v>
      </c>
      <c r="L347" s="13" t="str">
        <f t="shared" si="35"/>
        <v>FD76</v>
      </c>
    </row>
    <row r="348" spans="1:12" x14ac:dyDescent="0.25">
      <c r="A348" s="9">
        <f t="shared" si="37"/>
        <v>-0.83146961230254368</v>
      </c>
      <c r="B348" s="1">
        <f t="shared" si="32"/>
        <v>-0.55557023301960462</v>
      </c>
      <c r="C348" s="10"/>
      <c r="D348" s="10"/>
      <c r="E348" s="10">
        <v>346</v>
      </c>
      <c r="F348" s="10"/>
      <c r="G348" s="10"/>
      <c r="H348" s="10"/>
      <c r="I348" s="4">
        <f t="shared" si="33"/>
        <v>-851</v>
      </c>
      <c r="J348" s="13" t="str">
        <f t="shared" si="36"/>
        <v>FCAD</v>
      </c>
      <c r="K348" s="12">
        <f t="shared" si="34"/>
        <v>-569</v>
      </c>
      <c r="L348" s="13" t="str">
        <f t="shared" si="35"/>
        <v>FDC7</v>
      </c>
    </row>
    <row r="349" spans="1:12" x14ac:dyDescent="0.25">
      <c r="A349" s="9">
        <f t="shared" si="37"/>
        <v>-0.88192126434835516</v>
      </c>
      <c r="B349" s="1">
        <f t="shared" si="32"/>
        <v>-0.47139673682599736</v>
      </c>
      <c r="C349" s="10"/>
      <c r="D349" s="10"/>
      <c r="E349" s="10">
        <v>347</v>
      </c>
      <c r="F349" s="10"/>
      <c r="G349" s="10"/>
      <c r="H349" s="10"/>
      <c r="I349" s="4">
        <f t="shared" si="33"/>
        <v>-903</v>
      </c>
      <c r="J349" s="13" t="str">
        <f t="shared" si="36"/>
        <v>FC79</v>
      </c>
      <c r="K349" s="12">
        <f t="shared" si="34"/>
        <v>-483</v>
      </c>
      <c r="L349" s="13" t="str">
        <f t="shared" si="35"/>
        <v>FE1D</v>
      </c>
    </row>
    <row r="350" spans="1:12" x14ac:dyDescent="0.25">
      <c r="A350" s="9">
        <f t="shared" si="37"/>
        <v>-0.92387953251128541</v>
      </c>
      <c r="B350" s="1">
        <f t="shared" si="32"/>
        <v>-0.38268343236509306</v>
      </c>
      <c r="C350" s="10"/>
      <c r="D350" s="10"/>
      <c r="E350" s="10">
        <v>348</v>
      </c>
      <c r="F350" s="10"/>
      <c r="G350" s="10"/>
      <c r="H350" s="10"/>
      <c r="I350" s="4">
        <f t="shared" si="33"/>
        <v>-946</v>
      </c>
      <c r="J350" s="13" t="str">
        <f t="shared" si="36"/>
        <v>FC4E</v>
      </c>
      <c r="K350" s="12">
        <f t="shared" si="34"/>
        <v>-392</v>
      </c>
      <c r="L350" s="13" t="str">
        <f t="shared" si="35"/>
        <v>FE78</v>
      </c>
    </row>
    <row r="351" spans="1:12" x14ac:dyDescent="0.25">
      <c r="A351" s="9">
        <f t="shared" si="37"/>
        <v>-0.95694033573220871</v>
      </c>
      <c r="B351" s="1">
        <f t="shared" si="32"/>
        <v>-0.29028467725446266</v>
      </c>
      <c r="C351" s="10"/>
      <c r="D351" s="10"/>
      <c r="E351" s="10">
        <v>349</v>
      </c>
      <c r="F351" s="10"/>
      <c r="G351" s="10"/>
      <c r="H351" s="10"/>
      <c r="I351" s="4">
        <f t="shared" si="33"/>
        <v>-980</v>
      </c>
      <c r="J351" s="13" t="str">
        <f t="shared" si="36"/>
        <v>FC2C</v>
      </c>
      <c r="K351" s="12">
        <f t="shared" si="34"/>
        <v>-297</v>
      </c>
      <c r="L351" s="13" t="str">
        <f t="shared" si="35"/>
        <v>FED7</v>
      </c>
    </row>
    <row r="352" spans="1:12" x14ac:dyDescent="0.25">
      <c r="A352" s="9">
        <f t="shared" si="37"/>
        <v>-0.98078528040322965</v>
      </c>
      <c r="B352" s="1">
        <f t="shared" si="32"/>
        <v>-0.19509032201613241</v>
      </c>
      <c r="C352" s="10"/>
      <c r="D352" s="10"/>
      <c r="E352" s="10">
        <v>350</v>
      </c>
      <c r="F352" s="10"/>
      <c r="G352" s="10"/>
      <c r="H352" s="10"/>
      <c r="I352" s="4">
        <f t="shared" si="33"/>
        <v>-1004</v>
      </c>
      <c r="J352" s="13" t="str">
        <f t="shared" si="36"/>
        <v>FC14</v>
      </c>
      <c r="K352" s="12">
        <f t="shared" si="34"/>
        <v>-200</v>
      </c>
      <c r="L352" s="13" t="str">
        <f t="shared" si="35"/>
        <v>FF38</v>
      </c>
    </row>
    <row r="353" spans="1:12" x14ac:dyDescent="0.25">
      <c r="A353" s="9">
        <f t="shared" si="37"/>
        <v>-0.99518472667219682</v>
      </c>
      <c r="B353" s="1">
        <f t="shared" si="32"/>
        <v>-9.8017140329561603E-2</v>
      </c>
      <c r="C353" s="10"/>
      <c r="D353" s="10"/>
      <c r="E353" s="10">
        <v>351</v>
      </c>
      <c r="F353" s="10"/>
      <c r="G353" s="10"/>
      <c r="H353" s="10"/>
      <c r="I353" s="4">
        <f t="shared" si="33"/>
        <v>-1019</v>
      </c>
      <c r="J353" s="13" t="str">
        <f t="shared" si="36"/>
        <v>FC05</v>
      </c>
      <c r="K353" s="12">
        <f t="shared" si="34"/>
        <v>-100</v>
      </c>
      <c r="L353" s="13" t="str">
        <f t="shared" si="35"/>
        <v>FF9C</v>
      </c>
    </row>
    <row r="354" spans="1:12" x14ac:dyDescent="0.25">
      <c r="A354" s="9">
        <f t="shared" si="37"/>
        <v>-1</v>
      </c>
      <c r="B354" s="1">
        <f t="shared" si="32"/>
        <v>-4.9003769791999829E-15</v>
      </c>
      <c r="C354" s="10"/>
      <c r="D354" s="10"/>
      <c r="E354" s="10">
        <v>352</v>
      </c>
      <c r="F354" s="10"/>
      <c r="G354" s="10"/>
      <c r="H354" s="10"/>
      <c r="I354" s="4">
        <f t="shared" si="33"/>
        <v>-1024</v>
      </c>
      <c r="J354" s="13" t="str">
        <f t="shared" si="36"/>
        <v>FC00</v>
      </c>
      <c r="K354" s="12">
        <f t="shared" si="34"/>
        <v>0</v>
      </c>
      <c r="L354" s="13" t="str">
        <f t="shared" si="35"/>
        <v>0000</v>
      </c>
    </row>
    <row r="355" spans="1:12" x14ac:dyDescent="0.25">
      <c r="A355" s="9">
        <f t="shared" si="37"/>
        <v>-0.99518472667219704</v>
      </c>
      <c r="B355" s="1">
        <f t="shared" si="32"/>
        <v>9.8017140329558924E-2</v>
      </c>
      <c r="C355" s="10"/>
      <c r="D355" s="10"/>
      <c r="E355" s="10">
        <v>353</v>
      </c>
      <c r="F355" s="10"/>
      <c r="G355" s="10"/>
      <c r="H355" s="10"/>
      <c r="I355" s="4">
        <f t="shared" si="33"/>
        <v>-1019</v>
      </c>
      <c r="J355" s="13" t="str">
        <f t="shared" si="36"/>
        <v>FC05</v>
      </c>
      <c r="K355" s="12">
        <f t="shared" si="34"/>
        <v>100</v>
      </c>
      <c r="L355" s="13" t="str">
        <f t="shared" si="35"/>
        <v>0064</v>
      </c>
    </row>
    <row r="356" spans="1:12" x14ac:dyDescent="0.25">
      <c r="A356" s="9">
        <f t="shared" si="37"/>
        <v>-0.9807852804032301</v>
      </c>
      <c r="B356" s="1">
        <f t="shared" si="32"/>
        <v>0.19509032201612977</v>
      </c>
      <c r="C356" s="10"/>
      <c r="D356" s="10"/>
      <c r="E356" s="10">
        <v>354</v>
      </c>
      <c r="F356" s="10"/>
      <c r="G356" s="10"/>
      <c r="H356" s="10"/>
      <c r="I356" s="4">
        <f t="shared" si="33"/>
        <v>-1004</v>
      </c>
      <c r="J356" s="13" t="str">
        <f t="shared" si="36"/>
        <v>FC14</v>
      </c>
      <c r="K356" s="12">
        <f t="shared" si="34"/>
        <v>200</v>
      </c>
      <c r="L356" s="13" t="str">
        <f t="shared" si="35"/>
        <v>00C8</v>
      </c>
    </row>
    <row r="357" spans="1:12" x14ac:dyDescent="0.25">
      <c r="A357" s="9">
        <f t="shared" si="37"/>
        <v>-0.9569403357322096</v>
      </c>
      <c r="B357" s="1">
        <f t="shared" si="32"/>
        <v>0.29028467725446011</v>
      </c>
      <c r="C357" s="10"/>
      <c r="D357" s="10"/>
      <c r="E357" s="10">
        <v>355</v>
      </c>
      <c r="F357" s="10"/>
      <c r="G357" s="10"/>
      <c r="H357" s="10"/>
      <c r="I357" s="4">
        <f t="shared" si="33"/>
        <v>-980</v>
      </c>
      <c r="J357" s="13" t="str">
        <f t="shared" si="36"/>
        <v>FC2C</v>
      </c>
      <c r="K357" s="12">
        <f t="shared" si="34"/>
        <v>297</v>
      </c>
      <c r="L357" s="13" t="str">
        <f t="shared" si="35"/>
        <v>0129</v>
      </c>
    </row>
    <row r="358" spans="1:12" x14ac:dyDescent="0.25">
      <c r="A358" s="9">
        <f t="shared" si="37"/>
        <v>-0.92387953251128641</v>
      </c>
      <c r="B358" s="1">
        <f t="shared" si="32"/>
        <v>0.38268343236509056</v>
      </c>
      <c r="C358" s="10"/>
      <c r="D358" s="10"/>
      <c r="E358" s="10">
        <v>356</v>
      </c>
      <c r="F358" s="10"/>
      <c r="G358" s="10"/>
      <c r="H358" s="10"/>
      <c r="I358" s="4">
        <f t="shared" si="33"/>
        <v>-946</v>
      </c>
      <c r="J358" s="13" t="str">
        <f t="shared" si="36"/>
        <v>FC4E</v>
      </c>
      <c r="K358" s="12">
        <f t="shared" si="34"/>
        <v>392</v>
      </c>
      <c r="L358" s="13" t="str">
        <f t="shared" si="35"/>
        <v>0188</v>
      </c>
    </row>
    <row r="359" spans="1:12" x14ac:dyDescent="0.25">
      <c r="A359" s="9">
        <f t="shared" si="37"/>
        <v>-0.88192126434835649</v>
      </c>
      <c r="B359" s="1">
        <f t="shared" si="32"/>
        <v>0.47139673682599498</v>
      </c>
      <c r="C359" s="10"/>
      <c r="D359" s="10"/>
      <c r="E359" s="10">
        <v>357</v>
      </c>
      <c r="F359" s="10"/>
      <c r="G359" s="10"/>
      <c r="H359" s="10"/>
      <c r="I359" s="4">
        <f t="shared" si="33"/>
        <v>-903</v>
      </c>
      <c r="J359" s="13" t="str">
        <f t="shared" si="36"/>
        <v>FC79</v>
      </c>
      <c r="K359" s="12">
        <f t="shared" si="34"/>
        <v>483</v>
      </c>
      <c r="L359" s="13" t="str">
        <f t="shared" si="35"/>
        <v>01E3</v>
      </c>
    </row>
    <row r="360" spans="1:12" x14ac:dyDescent="0.25">
      <c r="A360" s="9">
        <f t="shared" si="37"/>
        <v>-0.83146961230254512</v>
      </c>
      <c r="B360" s="1">
        <f t="shared" si="32"/>
        <v>0.5555702330196024</v>
      </c>
      <c r="C360" s="10"/>
      <c r="D360" s="10"/>
      <c r="E360" s="10">
        <v>358</v>
      </c>
      <c r="F360" s="10"/>
      <c r="G360" s="10"/>
      <c r="H360" s="10"/>
      <c r="I360" s="4">
        <f t="shared" si="33"/>
        <v>-851</v>
      </c>
      <c r="J360" s="13" t="str">
        <f t="shared" si="36"/>
        <v>FCAD</v>
      </c>
      <c r="K360" s="12">
        <f t="shared" si="34"/>
        <v>569</v>
      </c>
      <c r="L360" s="13" t="str">
        <f t="shared" si="35"/>
        <v>0239</v>
      </c>
    </row>
    <row r="361" spans="1:12" x14ac:dyDescent="0.25">
      <c r="A361" s="9">
        <f t="shared" si="37"/>
        <v>-0.77301045336273932</v>
      </c>
      <c r="B361" s="1">
        <f t="shared" si="32"/>
        <v>0.6343932841636426</v>
      </c>
      <c r="C361" s="10"/>
      <c r="D361" s="10"/>
      <c r="E361" s="10">
        <v>359</v>
      </c>
      <c r="F361" s="10"/>
      <c r="G361" s="10"/>
      <c r="H361" s="10"/>
      <c r="I361" s="4">
        <f t="shared" si="33"/>
        <v>-792</v>
      </c>
      <c r="J361" s="13" t="str">
        <f t="shared" si="36"/>
        <v>FCE8</v>
      </c>
      <c r="K361" s="12">
        <f t="shared" si="34"/>
        <v>650</v>
      </c>
      <c r="L361" s="13" t="str">
        <f t="shared" si="35"/>
        <v>028A</v>
      </c>
    </row>
    <row r="362" spans="1:12" x14ac:dyDescent="0.25">
      <c r="A362" s="9">
        <f t="shared" si="37"/>
        <v>-0.70710678118654791</v>
      </c>
      <c r="B362" s="1">
        <f t="shared" si="32"/>
        <v>0.70710678118654713</v>
      </c>
      <c r="C362" s="10"/>
      <c r="D362" s="10"/>
      <c r="E362" s="10">
        <v>360</v>
      </c>
      <c r="F362" s="10"/>
      <c r="G362" s="10"/>
      <c r="H362" s="10"/>
      <c r="I362" s="4">
        <f t="shared" si="33"/>
        <v>-724</v>
      </c>
      <c r="J362" s="13" t="str">
        <f t="shared" si="36"/>
        <v>FD2C</v>
      </c>
      <c r="K362" s="12">
        <f t="shared" si="34"/>
        <v>724</v>
      </c>
      <c r="L362" s="13" t="str">
        <f t="shared" si="35"/>
        <v>02D4</v>
      </c>
    </row>
    <row r="363" spans="1:12" x14ac:dyDescent="0.25">
      <c r="A363" s="9">
        <f t="shared" si="37"/>
        <v>-0.63439328416364893</v>
      </c>
      <c r="B363" s="1">
        <f t="shared" si="32"/>
        <v>0.77301045336273422</v>
      </c>
      <c r="C363" s="10"/>
      <c r="D363" s="10"/>
      <c r="E363" s="10">
        <v>361</v>
      </c>
      <c r="F363" s="10"/>
      <c r="G363" s="10"/>
      <c r="H363" s="10"/>
      <c r="I363" s="4">
        <f t="shared" si="33"/>
        <v>-650</v>
      </c>
      <c r="J363" s="13" t="str">
        <f t="shared" si="36"/>
        <v>FD76</v>
      </c>
      <c r="K363" s="12">
        <f t="shared" si="34"/>
        <v>792</v>
      </c>
      <c r="L363" s="13" t="str">
        <f t="shared" si="35"/>
        <v>0318</v>
      </c>
    </row>
    <row r="364" spans="1:12" x14ac:dyDescent="0.25">
      <c r="A364" s="9">
        <f t="shared" si="37"/>
        <v>-0.55557023301960318</v>
      </c>
      <c r="B364" s="1">
        <f t="shared" si="32"/>
        <v>0.83146961230254457</v>
      </c>
      <c r="C364" s="10"/>
      <c r="D364" s="10"/>
      <c r="E364" s="10">
        <v>362</v>
      </c>
      <c r="F364" s="10"/>
      <c r="G364" s="10"/>
      <c r="H364" s="10"/>
      <c r="I364" s="4">
        <f t="shared" si="33"/>
        <v>-569</v>
      </c>
      <c r="J364" s="13" t="str">
        <f t="shared" si="36"/>
        <v>FDC7</v>
      </c>
      <c r="K364" s="12">
        <f t="shared" si="34"/>
        <v>851</v>
      </c>
      <c r="L364" s="13" t="str">
        <f t="shared" si="35"/>
        <v>0353</v>
      </c>
    </row>
    <row r="365" spans="1:12" x14ac:dyDescent="0.25">
      <c r="A365" s="9">
        <f t="shared" si="37"/>
        <v>-0.47139673682599587</v>
      </c>
      <c r="B365" s="1">
        <f t="shared" si="32"/>
        <v>0.88192126434835605</v>
      </c>
      <c r="C365" s="10"/>
      <c r="D365" s="10"/>
      <c r="E365" s="10">
        <v>363</v>
      </c>
      <c r="F365" s="10"/>
      <c r="G365" s="10"/>
      <c r="H365" s="10"/>
      <c r="I365" s="4">
        <f t="shared" si="33"/>
        <v>-483</v>
      </c>
      <c r="J365" s="13" t="str">
        <f t="shared" si="36"/>
        <v>FE1D</v>
      </c>
      <c r="K365" s="12">
        <f t="shared" si="34"/>
        <v>903</v>
      </c>
      <c r="L365" s="13" t="str">
        <f t="shared" si="35"/>
        <v>0387</v>
      </c>
    </row>
    <row r="366" spans="1:12" x14ac:dyDescent="0.25">
      <c r="A366" s="9">
        <f t="shared" si="37"/>
        <v>-0.38268343236509145</v>
      </c>
      <c r="B366" s="1">
        <f t="shared" si="32"/>
        <v>0.92387953251128607</v>
      </c>
      <c r="C366" s="10"/>
      <c r="D366" s="10"/>
      <c r="E366" s="10">
        <v>364</v>
      </c>
      <c r="F366" s="10"/>
      <c r="G366" s="10"/>
      <c r="H366" s="10"/>
      <c r="I366" s="4">
        <f t="shared" si="33"/>
        <v>-392</v>
      </c>
      <c r="J366" s="13" t="str">
        <f t="shared" si="36"/>
        <v>FE78</v>
      </c>
      <c r="K366" s="12">
        <f t="shared" si="34"/>
        <v>946</v>
      </c>
      <c r="L366" s="13" t="str">
        <f t="shared" si="35"/>
        <v>03B2</v>
      </c>
    </row>
    <row r="367" spans="1:12" x14ac:dyDescent="0.25">
      <c r="A367" s="9">
        <f t="shared" si="37"/>
        <v>-0.29028467725446105</v>
      </c>
      <c r="B367" s="1">
        <f t="shared" si="32"/>
        <v>0.95694033573220927</v>
      </c>
      <c r="C367" s="10"/>
      <c r="D367" s="10"/>
      <c r="E367" s="10">
        <v>365</v>
      </c>
      <c r="F367" s="10"/>
      <c r="G367" s="10"/>
      <c r="H367" s="10"/>
      <c r="I367" s="4">
        <f t="shared" si="33"/>
        <v>-297</v>
      </c>
      <c r="J367" s="13" t="str">
        <f t="shared" si="36"/>
        <v>FED7</v>
      </c>
      <c r="K367" s="12">
        <f t="shared" si="34"/>
        <v>980</v>
      </c>
      <c r="L367" s="13" t="str">
        <f t="shared" si="35"/>
        <v>03D4</v>
      </c>
    </row>
    <row r="368" spans="1:12" x14ac:dyDescent="0.25">
      <c r="A368" s="9">
        <f t="shared" si="37"/>
        <v>-0.19509032201613072</v>
      </c>
      <c r="B368" s="1">
        <f t="shared" si="32"/>
        <v>0.98078528040322999</v>
      </c>
      <c r="C368" s="10"/>
      <c r="D368" s="10"/>
      <c r="E368" s="10">
        <v>366</v>
      </c>
      <c r="F368" s="10"/>
      <c r="G368" s="10"/>
      <c r="H368" s="10"/>
      <c r="I368" s="4">
        <f t="shared" si="33"/>
        <v>-200</v>
      </c>
      <c r="J368" s="13" t="str">
        <f t="shared" si="36"/>
        <v>FF38</v>
      </c>
      <c r="K368" s="12">
        <f t="shared" si="34"/>
        <v>1004</v>
      </c>
      <c r="L368" s="13" t="str">
        <f t="shared" si="35"/>
        <v>03EC</v>
      </c>
    </row>
    <row r="369" spans="1:12" x14ac:dyDescent="0.25">
      <c r="A369" s="9">
        <f t="shared" si="37"/>
        <v>-9.8017140329559896E-2</v>
      </c>
      <c r="B369" s="1">
        <f t="shared" si="32"/>
        <v>0.99518472667219693</v>
      </c>
      <c r="C369" s="10"/>
      <c r="D369" s="10"/>
      <c r="E369" s="10">
        <v>367</v>
      </c>
      <c r="F369" s="10"/>
      <c r="G369" s="10"/>
      <c r="H369" s="10"/>
      <c r="I369" s="4">
        <f t="shared" si="33"/>
        <v>-100</v>
      </c>
      <c r="J369" s="13" t="str">
        <f t="shared" si="36"/>
        <v>FF9C</v>
      </c>
      <c r="K369" s="12">
        <f t="shared" si="34"/>
        <v>1019</v>
      </c>
      <c r="L369" s="13" t="str">
        <f t="shared" si="35"/>
        <v>03FB</v>
      </c>
    </row>
    <row r="370" spans="1:12" x14ac:dyDescent="0.25">
      <c r="A370" s="9">
        <f t="shared" si="37"/>
        <v>-3.1852775625451635E-15</v>
      </c>
      <c r="B370" s="1">
        <f t="shared" si="32"/>
        <v>1</v>
      </c>
      <c r="C370" s="10"/>
      <c r="D370" s="10"/>
      <c r="E370" s="10">
        <v>368</v>
      </c>
      <c r="F370" s="10"/>
      <c r="G370" s="10"/>
      <c r="H370" s="10"/>
      <c r="I370" s="4">
        <f t="shared" si="33"/>
        <v>0</v>
      </c>
      <c r="J370" s="13" t="str">
        <f t="shared" si="36"/>
        <v>0000</v>
      </c>
      <c r="K370" s="12">
        <f t="shared" si="34"/>
        <v>1024</v>
      </c>
      <c r="L370" s="13" t="str">
        <f t="shared" si="35"/>
        <v>0400</v>
      </c>
    </row>
    <row r="371" spans="1:12" x14ac:dyDescent="0.25">
      <c r="A371" s="9">
        <f t="shared" si="37"/>
        <v>9.8017140329560631E-2</v>
      </c>
      <c r="B371" s="1">
        <f t="shared" si="32"/>
        <v>0.99518472667219693</v>
      </c>
      <c r="C371" s="10"/>
      <c r="D371" s="10"/>
      <c r="E371" s="10">
        <v>369</v>
      </c>
      <c r="F371" s="10"/>
      <c r="G371" s="10"/>
      <c r="H371" s="10"/>
      <c r="I371" s="4">
        <f t="shared" si="33"/>
        <v>100</v>
      </c>
      <c r="J371" s="13" t="str">
        <f t="shared" si="36"/>
        <v>0064</v>
      </c>
      <c r="K371" s="12">
        <f t="shared" si="34"/>
        <v>1019</v>
      </c>
      <c r="L371" s="13" t="str">
        <f t="shared" si="35"/>
        <v>03FB</v>
      </c>
    </row>
    <row r="372" spans="1:12" x14ac:dyDescent="0.25">
      <c r="A372" s="9">
        <f t="shared" si="37"/>
        <v>0.19509032201612447</v>
      </c>
      <c r="B372" s="1">
        <f t="shared" si="32"/>
        <v>0.98078528040323121</v>
      </c>
      <c r="C372" s="10"/>
      <c r="D372" s="10"/>
      <c r="E372" s="10">
        <v>370</v>
      </c>
      <c r="F372" s="10"/>
      <c r="G372" s="10"/>
      <c r="H372" s="10"/>
      <c r="I372" s="4">
        <f t="shared" si="33"/>
        <v>200</v>
      </c>
      <c r="J372" s="13" t="str">
        <f t="shared" si="36"/>
        <v>00C8</v>
      </c>
      <c r="K372" s="12">
        <f t="shared" si="34"/>
        <v>1004</v>
      </c>
      <c r="L372" s="13" t="str">
        <f t="shared" si="35"/>
        <v>03EC</v>
      </c>
    </row>
    <row r="373" spans="1:12" x14ac:dyDescent="0.25">
      <c r="A373" s="9">
        <f t="shared" si="37"/>
        <v>0.29028467725446178</v>
      </c>
      <c r="B373" s="1">
        <f t="shared" si="32"/>
        <v>0.95694033573220905</v>
      </c>
      <c r="C373" s="10"/>
      <c r="D373" s="10"/>
      <c r="E373" s="10">
        <v>371</v>
      </c>
      <c r="F373" s="10"/>
      <c r="G373" s="10"/>
      <c r="H373" s="10"/>
      <c r="I373" s="4">
        <f t="shared" si="33"/>
        <v>297</v>
      </c>
      <c r="J373" s="13" t="str">
        <f t="shared" si="36"/>
        <v>0129</v>
      </c>
      <c r="K373" s="12">
        <f t="shared" si="34"/>
        <v>980</v>
      </c>
      <c r="L373" s="13" t="str">
        <f t="shared" si="35"/>
        <v>03D4</v>
      </c>
    </row>
    <row r="374" spans="1:12" x14ac:dyDescent="0.25">
      <c r="A374" s="9">
        <f t="shared" si="37"/>
        <v>0.38268343236508556</v>
      </c>
      <c r="B374" s="1">
        <f t="shared" si="32"/>
        <v>0.92387953251128851</v>
      </c>
      <c r="C374" s="10"/>
      <c r="D374" s="10"/>
      <c r="E374" s="10">
        <v>372</v>
      </c>
      <c r="F374" s="10"/>
      <c r="G374" s="10"/>
      <c r="H374" s="10"/>
      <c r="I374" s="4">
        <f t="shared" si="33"/>
        <v>392</v>
      </c>
      <c r="J374" s="13" t="str">
        <f t="shared" si="36"/>
        <v>0188</v>
      </c>
      <c r="K374" s="12">
        <f t="shared" si="34"/>
        <v>946</v>
      </c>
      <c r="L374" s="13" t="str">
        <f t="shared" si="35"/>
        <v>03B2</v>
      </c>
    </row>
    <row r="375" spans="1:12" x14ac:dyDescent="0.25">
      <c r="A375" s="9">
        <f t="shared" si="37"/>
        <v>0.47139673682599648</v>
      </c>
      <c r="B375" s="1">
        <f t="shared" si="32"/>
        <v>0.8819212643483556</v>
      </c>
      <c r="C375" s="10"/>
      <c r="D375" s="10"/>
      <c r="E375" s="10">
        <v>373</v>
      </c>
      <c r="F375" s="10"/>
      <c r="G375" s="10"/>
      <c r="H375" s="10"/>
      <c r="I375" s="4">
        <f t="shared" si="33"/>
        <v>483</v>
      </c>
      <c r="J375" s="13" t="str">
        <f t="shared" si="36"/>
        <v>01E3</v>
      </c>
      <c r="K375" s="12">
        <f t="shared" si="34"/>
        <v>903</v>
      </c>
      <c r="L375" s="13" t="str">
        <f t="shared" si="35"/>
        <v>0387</v>
      </c>
    </row>
    <row r="376" spans="1:12" x14ac:dyDescent="0.25">
      <c r="A376" s="9">
        <f t="shared" si="37"/>
        <v>0.55557023301960384</v>
      </c>
      <c r="B376" s="1">
        <f t="shared" si="32"/>
        <v>0.83146961230254424</v>
      </c>
      <c r="C376" s="10"/>
      <c r="D376" s="10"/>
      <c r="E376" s="10">
        <v>374</v>
      </c>
      <c r="F376" s="10"/>
      <c r="G376" s="10"/>
      <c r="H376" s="10"/>
      <c r="I376" s="4">
        <f t="shared" si="33"/>
        <v>569</v>
      </c>
      <c r="J376" s="13" t="str">
        <f t="shared" si="36"/>
        <v>0239</v>
      </c>
      <c r="K376" s="12">
        <f t="shared" si="34"/>
        <v>851</v>
      </c>
      <c r="L376" s="13" t="str">
        <f t="shared" si="35"/>
        <v>0353</v>
      </c>
    </row>
    <row r="377" spans="1:12" x14ac:dyDescent="0.25">
      <c r="A377" s="9">
        <f t="shared" si="37"/>
        <v>0.63439328416364393</v>
      </c>
      <c r="B377" s="1">
        <f t="shared" si="32"/>
        <v>0.77301045336273821</v>
      </c>
      <c r="C377" s="10"/>
      <c r="D377" s="10"/>
      <c r="E377" s="10">
        <v>375</v>
      </c>
      <c r="F377" s="10"/>
      <c r="G377" s="10"/>
      <c r="H377" s="10"/>
      <c r="I377" s="4">
        <f t="shared" si="33"/>
        <v>650</v>
      </c>
      <c r="J377" s="13" t="str">
        <f t="shared" si="36"/>
        <v>028A</v>
      </c>
      <c r="K377" s="12">
        <f t="shared" si="34"/>
        <v>792</v>
      </c>
      <c r="L377" s="13" t="str">
        <f t="shared" si="35"/>
        <v>0318</v>
      </c>
    </row>
    <row r="378" spans="1:12" x14ac:dyDescent="0.25">
      <c r="A378" s="9">
        <f t="shared" si="37"/>
        <v>0.70710678118654835</v>
      </c>
      <c r="B378" s="1">
        <f t="shared" si="32"/>
        <v>0.70710678118654668</v>
      </c>
      <c r="C378" s="10"/>
      <c r="D378" s="10"/>
      <c r="E378" s="10">
        <v>376</v>
      </c>
      <c r="F378" s="10"/>
      <c r="G378" s="10"/>
      <c r="H378" s="10"/>
      <c r="I378" s="4">
        <f t="shared" si="33"/>
        <v>724</v>
      </c>
      <c r="J378" s="13" t="str">
        <f t="shared" si="36"/>
        <v>02D4</v>
      </c>
      <c r="K378" s="12">
        <f t="shared" si="34"/>
        <v>724</v>
      </c>
      <c r="L378" s="13" t="str">
        <f t="shared" si="35"/>
        <v>02D4</v>
      </c>
    </row>
    <row r="379" spans="1:12" x14ac:dyDescent="0.25">
      <c r="A379" s="9">
        <f t="shared" si="37"/>
        <v>0.77301045336273522</v>
      </c>
      <c r="B379" s="1">
        <f t="shared" si="32"/>
        <v>0.6343932841636476</v>
      </c>
      <c r="C379" s="10"/>
      <c r="D379" s="10"/>
      <c r="E379" s="10">
        <v>377</v>
      </c>
      <c r="F379" s="10"/>
      <c r="G379" s="10"/>
      <c r="H379" s="10"/>
      <c r="I379" s="4">
        <f t="shared" si="33"/>
        <v>792</v>
      </c>
      <c r="J379" s="13" t="str">
        <f t="shared" si="36"/>
        <v>0318</v>
      </c>
      <c r="K379" s="12">
        <f t="shared" si="34"/>
        <v>650</v>
      </c>
      <c r="L379" s="13" t="str">
        <f t="shared" si="35"/>
        <v>028A</v>
      </c>
    </row>
    <row r="380" spans="1:12" x14ac:dyDescent="0.25">
      <c r="A380" s="9">
        <f t="shared" si="37"/>
        <v>0.83146961230254557</v>
      </c>
      <c r="B380" s="1">
        <f t="shared" si="32"/>
        <v>0.55557023301960173</v>
      </c>
      <c r="C380" s="10"/>
      <c r="D380" s="10"/>
      <c r="E380" s="10">
        <v>378</v>
      </c>
      <c r="F380" s="10"/>
      <c r="G380" s="10"/>
      <c r="H380" s="10"/>
      <c r="I380" s="4">
        <f t="shared" si="33"/>
        <v>851</v>
      </c>
      <c r="J380" s="13" t="str">
        <f t="shared" si="36"/>
        <v>0353</v>
      </c>
      <c r="K380" s="12">
        <f t="shared" si="34"/>
        <v>569</v>
      </c>
      <c r="L380" s="13" t="str">
        <f t="shared" si="35"/>
        <v>0239</v>
      </c>
    </row>
    <row r="381" spans="1:12" x14ac:dyDescent="0.25">
      <c r="A381" s="9">
        <f t="shared" si="37"/>
        <v>0.8819212643483535</v>
      </c>
      <c r="B381" s="1">
        <f t="shared" si="32"/>
        <v>0.47139673682600058</v>
      </c>
      <c r="C381" s="10"/>
      <c r="D381" s="10"/>
      <c r="E381" s="10">
        <v>379</v>
      </c>
      <c r="F381" s="10"/>
      <c r="G381" s="10"/>
      <c r="H381" s="10"/>
      <c r="I381" s="4">
        <f t="shared" si="33"/>
        <v>903</v>
      </c>
      <c r="J381" s="13" t="str">
        <f t="shared" si="36"/>
        <v>0387</v>
      </c>
      <c r="K381" s="12">
        <f t="shared" si="34"/>
        <v>483</v>
      </c>
      <c r="L381" s="13" t="str">
        <f t="shared" si="35"/>
        <v>01E3</v>
      </c>
    </row>
    <row r="382" spans="1:12" x14ac:dyDescent="0.25">
      <c r="A382" s="9">
        <f t="shared" si="37"/>
        <v>0.92387953251128674</v>
      </c>
      <c r="B382" s="1">
        <f t="shared" si="32"/>
        <v>0.38268343236508989</v>
      </c>
      <c r="C382" s="10"/>
      <c r="D382" s="10"/>
      <c r="E382" s="10">
        <v>380</v>
      </c>
      <c r="F382" s="10"/>
      <c r="G382" s="10"/>
      <c r="H382" s="10"/>
      <c r="I382" s="4">
        <f t="shared" si="33"/>
        <v>946</v>
      </c>
      <c r="J382" s="13" t="str">
        <f t="shared" si="36"/>
        <v>03B2</v>
      </c>
      <c r="K382" s="12">
        <f t="shared" si="34"/>
        <v>392</v>
      </c>
      <c r="L382" s="13" t="str">
        <f t="shared" si="35"/>
        <v>0188</v>
      </c>
    </row>
    <row r="383" spans="1:12" x14ac:dyDescent="0.25">
      <c r="A383" s="9">
        <f t="shared" si="37"/>
        <v>0.95694033573220771</v>
      </c>
      <c r="B383" s="1">
        <f t="shared" si="32"/>
        <v>0.29028467725446622</v>
      </c>
      <c r="C383" s="10"/>
      <c r="D383" s="10"/>
      <c r="E383" s="10">
        <v>381</v>
      </c>
      <c r="F383" s="10"/>
      <c r="G383" s="10"/>
      <c r="H383" s="10"/>
      <c r="I383" s="4">
        <f t="shared" si="33"/>
        <v>980</v>
      </c>
      <c r="J383" s="13" t="str">
        <f t="shared" si="36"/>
        <v>03D4</v>
      </c>
      <c r="K383" s="12">
        <f t="shared" si="34"/>
        <v>297</v>
      </c>
      <c r="L383" s="13" t="str">
        <f t="shared" si="35"/>
        <v>0129</v>
      </c>
    </row>
    <row r="384" spans="1:12" x14ac:dyDescent="0.25">
      <c r="A384" s="9">
        <f t="shared" si="37"/>
        <v>0.98078528040323032</v>
      </c>
      <c r="B384" s="1">
        <f t="shared" si="32"/>
        <v>0.19509032201612905</v>
      </c>
      <c r="C384" s="10"/>
      <c r="D384" s="10"/>
      <c r="E384" s="10">
        <v>382</v>
      </c>
      <c r="F384" s="10"/>
      <c r="G384" s="10"/>
      <c r="H384" s="10"/>
      <c r="I384" s="4">
        <f t="shared" si="33"/>
        <v>1004</v>
      </c>
      <c r="J384" s="13" t="str">
        <f t="shared" si="36"/>
        <v>03EC</v>
      </c>
      <c r="K384" s="12">
        <f t="shared" si="34"/>
        <v>200</v>
      </c>
      <c r="L384" s="13" t="str">
        <f t="shared" si="35"/>
        <v>00C8</v>
      </c>
    </row>
    <row r="385" spans="1:12" x14ac:dyDescent="0.25">
      <c r="A385" s="9">
        <f t="shared" si="37"/>
        <v>0.99518472667219637</v>
      </c>
      <c r="B385" s="1">
        <f t="shared" si="32"/>
        <v>9.8017140329565267E-2</v>
      </c>
      <c r="C385" s="10"/>
      <c r="D385" s="10"/>
      <c r="E385" s="10">
        <v>383</v>
      </c>
      <c r="F385" s="10"/>
      <c r="G385" s="10"/>
      <c r="H385" s="10"/>
      <c r="I385" s="4">
        <f t="shared" si="33"/>
        <v>1019</v>
      </c>
      <c r="J385" s="13" t="str">
        <f t="shared" si="36"/>
        <v>03FB</v>
      </c>
      <c r="K385" s="12">
        <f t="shared" si="34"/>
        <v>100</v>
      </c>
      <c r="L385" s="13" t="str">
        <f t="shared" si="35"/>
        <v>0064</v>
      </c>
    </row>
    <row r="386" spans="1:12" x14ac:dyDescent="0.25">
      <c r="A386" s="9">
        <f t="shared" si="37"/>
        <v>1</v>
      </c>
      <c r="B386" s="1">
        <f t="shared" si="32"/>
        <v>1.470178145890344E-15</v>
      </c>
      <c r="C386" s="10"/>
      <c r="D386" s="10"/>
      <c r="E386" s="10">
        <v>384</v>
      </c>
      <c r="F386" s="10"/>
      <c r="G386" s="10"/>
      <c r="H386" s="10"/>
      <c r="I386" s="4">
        <f t="shared" si="33"/>
        <v>1024</v>
      </c>
      <c r="J386" s="13" t="str">
        <f t="shared" si="36"/>
        <v>0400</v>
      </c>
      <c r="K386" s="12">
        <f t="shared" si="34"/>
        <v>0</v>
      </c>
      <c r="L386" s="13" t="str">
        <f t="shared" si="35"/>
        <v>0000</v>
      </c>
    </row>
    <row r="387" spans="1:12" x14ac:dyDescent="0.25">
      <c r="A387" s="9">
        <f t="shared" si="37"/>
        <v>0.99518472667219671</v>
      </c>
      <c r="B387" s="1">
        <f t="shared" ref="B387:B450" si="38">-SIN(2*PI()*E387/$E$1)</f>
        <v>-9.8017140329562338E-2</v>
      </c>
      <c r="C387" s="10"/>
      <c r="D387" s="10"/>
      <c r="E387" s="10">
        <v>385</v>
      </c>
      <c r="F387" s="10"/>
      <c r="G387" s="10"/>
      <c r="H387" s="10"/>
      <c r="I387" s="4">
        <f t="shared" ref="I387:I450" si="39">ROUND(A387*(2^($G$1-1)), 0)</f>
        <v>1019</v>
      </c>
      <c r="J387" s="13" t="str">
        <f t="shared" si="36"/>
        <v>03FB</v>
      </c>
      <c r="K387" s="12">
        <f t="shared" ref="K387:K450" si="40">ROUND(B387*(2^($G$1-1)), 0)</f>
        <v>-100</v>
      </c>
      <c r="L387" s="13" t="str">
        <f t="shared" ref="L387:L450" si="41">IF(K387&lt;0,DEC2HEX(65536+K387,4),DEC2HEX(K387,4))</f>
        <v>FF9C</v>
      </c>
    </row>
    <row r="388" spans="1:12" x14ac:dyDescent="0.25">
      <c r="A388" s="9">
        <f t="shared" si="37"/>
        <v>0.98078528040323087</v>
      </c>
      <c r="B388" s="1">
        <f t="shared" si="38"/>
        <v>-0.19509032201612617</v>
      </c>
      <c r="C388" s="10"/>
      <c r="D388" s="10"/>
      <c r="E388" s="10">
        <v>386</v>
      </c>
      <c r="F388" s="10"/>
      <c r="G388" s="10"/>
      <c r="H388" s="10"/>
      <c r="I388" s="4">
        <f t="shared" si="39"/>
        <v>1004</v>
      </c>
      <c r="J388" s="13" t="str">
        <f t="shared" ref="J388:J451" si="42">IF(I388&lt;0,DEC2HEX(65536+I388,4),DEC2HEX(I388,4))</f>
        <v>03EC</v>
      </c>
      <c r="K388" s="12">
        <f t="shared" si="40"/>
        <v>-200</v>
      </c>
      <c r="L388" s="13" t="str">
        <f t="shared" si="41"/>
        <v>FF38</v>
      </c>
    </row>
    <row r="389" spans="1:12" x14ac:dyDescent="0.25">
      <c r="A389" s="9">
        <f t="shared" si="37"/>
        <v>0.9569403357322086</v>
      </c>
      <c r="B389" s="1">
        <f t="shared" si="38"/>
        <v>-0.29028467725446339</v>
      </c>
      <c r="C389" s="10"/>
      <c r="D389" s="10"/>
      <c r="E389" s="10">
        <v>387</v>
      </c>
      <c r="F389" s="10"/>
      <c r="G389" s="10"/>
      <c r="H389" s="10"/>
      <c r="I389" s="4">
        <f t="shared" si="39"/>
        <v>980</v>
      </c>
      <c r="J389" s="13" t="str">
        <f t="shared" si="42"/>
        <v>03D4</v>
      </c>
      <c r="K389" s="12">
        <f t="shared" si="40"/>
        <v>-297</v>
      </c>
      <c r="L389" s="13" t="str">
        <f t="shared" si="41"/>
        <v>FED7</v>
      </c>
    </row>
    <row r="390" spans="1:12" x14ac:dyDescent="0.25">
      <c r="A390" s="9">
        <f t="shared" si="37"/>
        <v>0.92387953251128785</v>
      </c>
      <c r="B390" s="1">
        <f t="shared" si="38"/>
        <v>-0.38268343236508717</v>
      </c>
      <c r="C390" s="10"/>
      <c r="D390" s="10"/>
      <c r="E390" s="10">
        <v>388</v>
      </c>
      <c r="F390" s="10"/>
      <c r="G390" s="10"/>
      <c r="H390" s="10"/>
      <c r="I390" s="4">
        <f t="shared" si="39"/>
        <v>946</v>
      </c>
      <c r="J390" s="13" t="str">
        <f t="shared" si="42"/>
        <v>03B2</v>
      </c>
      <c r="K390" s="12">
        <f t="shared" si="40"/>
        <v>-392</v>
      </c>
      <c r="L390" s="13" t="str">
        <f t="shared" si="41"/>
        <v>FE78</v>
      </c>
    </row>
    <row r="391" spans="1:12" x14ac:dyDescent="0.25">
      <c r="A391" s="9">
        <f t="shared" si="37"/>
        <v>0.88192126434835483</v>
      </c>
      <c r="B391" s="1">
        <f t="shared" si="38"/>
        <v>-0.47139673682599798</v>
      </c>
      <c r="C391" s="10"/>
      <c r="D391" s="10"/>
      <c r="E391" s="10">
        <v>389</v>
      </c>
      <c r="F391" s="10"/>
      <c r="G391" s="10"/>
      <c r="H391" s="10"/>
      <c r="I391" s="4">
        <f t="shared" si="39"/>
        <v>903</v>
      </c>
      <c r="J391" s="13" t="str">
        <f t="shared" si="42"/>
        <v>0387</v>
      </c>
      <c r="K391" s="12">
        <f t="shared" si="40"/>
        <v>-483</v>
      </c>
      <c r="L391" s="13" t="str">
        <f t="shared" si="41"/>
        <v>FE1D</v>
      </c>
    </row>
    <row r="392" spans="1:12" x14ac:dyDescent="0.25">
      <c r="A392" s="9">
        <f t="shared" si="37"/>
        <v>0.83146961230254712</v>
      </c>
      <c r="B392" s="1">
        <f t="shared" si="38"/>
        <v>-0.55557023301959929</v>
      </c>
      <c r="C392" s="10"/>
      <c r="D392" s="10"/>
      <c r="E392" s="10">
        <v>390</v>
      </c>
      <c r="F392" s="10"/>
      <c r="G392" s="10"/>
      <c r="H392" s="10"/>
      <c r="I392" s="4">
        <f t="shared" si="39"/>
        <v>851</v>
      </c>
      <c r="J392" s="13" t="str">
        <f t="shared" si="42"/>
        <v>0353</v>
      </c>
      <c r="K392" s="12">
        <f t="shared" si="40"/>
        <v>-569</v>
      </c>
      <c r="L392" s="13" t="str">
        <f t="shared" si="41"/>
        <v>FDC7</v>
      </c>
    </row>
    <row r="393" spans="1:12" x14ac:dyDescent="0.25">
      <c r="A393" s="9">
        <f t="shared" si="37"/>
        <v>0.7730104533627371</v>
      </c>
      <c r="B393" s="1">
        <f t="shared" si="38"/>
        <v>-0.63439328416364527</v>
      </c>
      <c r="C393" s="10"/>
      <c r="D393" s="10"/>
      <c r="E393" s="10">
        <v>391</v>
      </c>
      <c r="F393" s="10"/>
      <c r="G393" s="10"/>
      <c r="H393" s="10"/>
      <c r="I393" s="4">
        <f t="shared" si="39"/>
        <v>792</v>
      </c>
      <c r="J393" s="13" t="str">
        <f t="shared" si="42"/>
        <v>0318</v>
      </c>
      <c r="K393" s="12">
        <f t="shared" si="40"/>
        <v>-650</v>
      </c>
      <c r="L393" s="13" t="str">
        <f t="shared" si="41"/>
        <v>FD76</v>
      </c>
    </row>
    <row r="394" spans="1:12" x14ac:dyDescent="0.25">
      <c r="A394" s="9">
        <f t="shared" si="37"/>
        <v>0.70710678118655046</v>
      </c>
      <c r="B394" s="1">
        <f t="shared" si="38"/>
        <v>-0.70710678118654458</v>
      </c>
      <c r="C394" s="10"/>
      <c r="D394" s="10"/>
      <c r="E394" s="10">
        <v>392</v>
      </c>
      <c r="F394" s="10"/>
      <c r="G394" s="10"/>
      <c r="H394" s="10"/>
      <c r="I394" s="4">
        <f t="shared" si="39"/>
        <v>724</v>
      </c>
      <c r="J394" s="13" t="str">
        <f t="shared" si="42"/>
        <v>02D4</v>
      </c>
      <c r="K394" s="12">
        <f t="shared" si="40"/>
        <v>-724</v>
      </c>
      <c r="L394" s="13" t="str">
        <f t="shared" si="41"/>
        <v>FD2C</v>
      </c>
    </row>
    <row r="395" spans="1:12" x14ac:dyDescent="0.25">
      <c r="A395" s="9">
        <f t="shared" si="37"/>
        <v>0.63439328416364626</v>
      </c>
      <c r="B395" s="1">
        <f t="shared" si="38"/>
        <v>-0.77301045336273633</v>
      </c>
      <c r="C395" s="10"/>
      <c r="D395" s="10"/>
      <c r="E395" s="10">
        <v>393</v>
      </c>
      <c r="F395" s="10"/>
      <c r="G395" s="10"/>
      <c r="H395" s="10"/>
      <c r="I395" s="4">
        <f t="shared" si="39"/>
        <v>650</v>
      </c>
      <c r="J395" s="13" t="str">
        <f t="shared" si="42"/>
        <v>028A</v>
      </c>
      <c r="K395" s="12">
        <f t="shared" si="40"/>
        <v>-792</v>
      </c>
      <c r="L395" s="13" t="str">
        <f t="shared" si="41"/>
        <v>FCE8</v>
      </c>
    </row>
    <row r="396" spans="1:12" x14ac:dyDescent="0.25">
      <c r="A396" s="9">
        <f t="shared" si="37"/>
        <v>0.55557023301960629</v>
      </c>
      <c r="B396" s="1">
        <f t="shared" si="38"/>
        <v>-0.83146961230254257</v>
      </c>
      <c r="C396" s="10"/>
      <c r="D396" s="10"/>
      <c r="E396" s="10">
        <v>394</v>
      </c>
      <c r="F396" s="10"/>
      <c r="G396" s="10"/>
      <c r="H396" s="10"/>
      <c r="I396" s="4">
        <f t="shared" si="39"/>
        <v>569</v>
      </c>
      <c r="J396" s="13" t="str">
        <f t="shared" si="42"/>
        <v>0239</v>
      </c>
      <c r="K396" s="12">
        <f t="shared" si="40"/>
        <v>-851</v>
      </c>
      <c r="L396" s="13" t="str">
        <f t="shared" si="41"/>
        <v>FCAD</v>
      </c>
    </row>
    <row r="397" spans="1:12" x14ac:dyDescent="0.25">
      <c r="A397" s="9">
        <f t="shared" si="37"/>
        <v>0.47139673682599909</v>
      </c>
      <c r="B397" s="1">
        <f t="shared" si="38"/>
        <v>-0.88192126434835427</v>
      </c>
      <c r="C397" s="10"/>
      <c r="D397" s="10"/>
      <c r="E397" s="10">
        <v>395</v>
      </c>
      <c r="F397" s="10"/>
      <c r="G397" s="10"/>
      <c r="H397" s="10"/>
      <c r="I397" s="4">
        <f t="shared" si="39"/>
        <v>483</v>
      </c>
      <c r="J397" s="13" t="str">
        <f t="shared" si="42"/>
        <v>01E3</v>
      </c>
      <c r="K397" s="12">
        <f t="shared" si="40"/>
        <v>-903</v>
      </c>
      <c r="L397" s="13" t="str">
        <f t="shared" si="41"/>
        <v>FC79</v>
      </c>
    </row>
    <row r="398" spans="1:12" x14ac:dyDescent="0.25">
      <c r="A398" s="9">
        <f t="shared" si="37"/>
        <v>0.38268343236508828</v>
      </c>
      <c r="B398" s="1">
        <f t="shared" si="38"/>
        <v>-0.9238795325112874</v>
      </c>
      <c r="C398" s="10"/>
      <c r="D398" s="10"/>
      <c r="E398" s="10">
        <v>396</v>
      </c>
      <c r="F398" s="10"/>
      <c r="G398" s="10"/>
      <c r="H398" s="10"/>
      <c r="I398" s="4">
        <f t="shared" si="39"/>
        <v>392</v>
      </c>
      <c r="J398" s="13" t="str">
        <f t="shared" si="42"/>
        <v>0188</v>
      </c>
      <c r="K398" s="12">
        <f t="shared" si="40"/>
        <v>-946</v>
      </c>
      <c r="L398" s="13" t="str">
        <f t="shared" si="41"/>
        <v>FC4E</v>
      </c>
    </row>
    <row r="399" spans="1:12" x14ac:dyDescent="0.25">
      <c r="A399" s="9">
        <f t="shared" si="37"/>
        <v>0.29028467725446455</v>
      </c>
      <c r="B399" s="1">
        <f t="shared" si="38"/>
        <v>-0.95694033573220816</v>
      </c>
      <c r="C399" s="10"/>
      <c r="D399" s="10"/>
      <c r="E399" s="10">
        <v>397</v>
      </c>
      <c r="F399" s="10"/>
      <c r="G399" s="10"/>
      <c r="H399" s="10"/>
      <c r="I399" s="4">
        <f t="shared" si="39"/>
        <v>297</v>
      </c>
      <c r="J399" s="13" t="str">
        <f t="shared" si="42"/>
        <v>0129</v>
      </c>
      <c r="K399" s="12">
        <f t="shared" si="40"/>
        <v>-980</v>
      </c>
      <c r="L399" s="13" t="str">
        <f t="shared" si="41"/>
        <v>FC2C</v>
      </c>
    </row>
    <row r="400" spans="1:12" x14ac:dyDescent="0.25">
      <c r="A400" s="9">
        <f t="shared" si="37"/>
        <v>0.19509032201612736</v>
      </c>
      <c r="B400" s="1">
        <f t="shared" si="38"/>
        <v>-0.98078528040323065</v>
      </c>
      <c r="C400" s="10"/>
      <c r="D400" s="10"/>
      <c r="E400" s="10">
        <v>398</v>
      </c>
      <c r="F400" s="10"/>
      <c r="G400" s="10"/>
      <c r="H400" s="10"/>
      <c r="I400" s="4">
        <f t="shared" si="39"/>
        <v>200</v>
      </c>
      <c r="J400" s="13" t="str">
        <f t="shared" si="42"/>
        <v>00C8</v>
      </c>
      <c r="K400" s="12">
        <f t="shared" si="40"/>
        <v>-1004</v>
      </c>
      <c r="L400" s="13" t="str">
        <f t="shared" si="41"/>
        <v>FC14</v>
      </c>
    </row>
    <row r="401" spans="1:12" x14ac:dyDescent="0.25">
      <c r="A401" s="9">
        <f t="shared" si="37"/>
        <v>9.801714032956356E-2</v>
      </c>
      <c r="B401" s="1">
        <f t="shared" si="38"/>
        <v>-0.9951847266721966</v>
      </c>
      <c r="C401" s="10"/>
      <c r="D401" s="10"/>
      <c r="E401" s="10">
        <v>399</v>
      </c>
      <c r="F401" s="10"/>
      <c r="G401" s="10"/>
      <c r="H401" s="10"/>
      <c r="I401" s="4">
        <f t="shared" si="39"/>
        <v>100</v>
      </c>
      <c r="J401" s="13" t="str">
        <f t="shared" si="42"/>
        <v>0064</v>
      </c>
      <c r="K401" s="12">
        <f t="shared" si="40"/>
        <v>-1019</v>
      </c>
      <c r="L401" s="13" t="str">
        <f t="shared" si="41"/>
        <v>FC05</v>
      </c>
    </row>
    <row r="402" spans="1:12" x14ac:dyDescent="0.25">
      <c r="A402" s="9">
        <f t="shared" ref="A402:A465" si="43">COS(2*PI()*E402/$E$1)</f>
        <v>-2.4492127076447545E-16</v>
      </c>
      <c r="B402" s="1">
        <f t="shared" si="38"/>
        <v>-1</v>
      </c>
      <c r="C402" s="10"/>
      <c r="D402" s="10"/>
      <c r="E402" s="10">
        <v>400</v>
      </c>
      <c r="F402" s="10"/>
      <c r="G402" s="10"/>
      <c r="H402" s="10"/>
      <c r="I402" s="4">
        <f t="shared" si="39"/>
        <v>0</v>
      </c>
      <c r="J402" s="13" t="str">
        <f t="shared" si="42"/>
        <v>0000</v>
      </c>
      <c r="K402" s="12">
        <f t="shared" si="40"/>
        <v>-1024</v>
      </c>
      <c r="L402" s="13" t="str">
        <f t="shared" si="41"/>
        <v>FC00</v>
      </c>
    </row>
    <row r="403" spans="1:12" x14ac:dyDescent="0.25">
      <c r="A403" s="9">
        <f t="shared" si="43"/>
        <v>-9.8017140329556982E-2</v>
      </c>
      <c r="B403" s="1">
        <f t="shared" si="38"/>
        <v>-0.99518472667219726</v>
      </c>
      <c r="C403" s="10"/>
      <c r="D403" s="10"/>
      <c r="E403" s="10">
        <v>401</v>
      </c>
      <c r="F403" s="10"/>
      <c r="G403" s="10"/>
      <c r="H403" s="10"/>
      <c r="I403" s="4">
        <f t="shared" si="39"/>
        <v>-100</v>
      </c>
      <c r="J403" s="13" t="str">
        <f t="shared" si="42"/>
        <v>FF9C</v>
      </c>
      <c r="K403" s="12">
        <f t="shared" si="40"/>
        <v>-1019</v>
      </c>
      <c r="L403" s="13" t="str">
        <f t="shared" si="41"/>
        <v>FC05</v>
      </c>
    </row>
    <row r="404" spans="1:12" x14ac:dyDescent="0.25">
      <c r="A404" s="9">
        <f t="shared" si="43"/>
        <v>-0.19509032201612786</v>
      </c>
      <c r="B404" s="1">
        <f t="shared" si="38"/>
        <v>-0.98078528040323054</v>
      </c>
      <c r="C404" s="10"/>
      <c r="D404" s="10"/>
      <c r="E404" s="10">
        <v>402</v>
      </c>
      <c r="F404" s="10"/>
      <c r="G404" s="10"/>
      <c r="H404" s="10"/>
      <c r="I404" s="4">
        <f t="shared" si="39"/>
        <v>-200</v>
      </c>
      <c r="J404" s="13" t="str">
        <f t="shared" si="42"/>
        <v>FF38</v>
      </c>
      <c r="K404" s="12">
        <f t="shared" si="40"/>
        <v>-1004</v>
      </c>
      <c r="L404" s="13" t="str">
        <f t="shared" si="41"/>
        <v>FC14</v>
      </c>
    </row>
    <row r="405" spans="1:12" x14ac:dyDescent="0.25">
      <c r="A405" s="9">
        <f t="shared" si="43"/>
        <v>-0.29028467725445822</v>
      </c>
      <c r="B405" s="1">
        <f t="shared" si="38"/>
        <v>-0.95694033573221016</v>
      </c>
      <c r="C405" s="10"/>
      <c r="D405" s="10"/>
      <c r="E405" s="10">
        <v>403</v>
      </c>
      <c r="F405" s="10"/>
      <c r="G405" s="10"/>
      <c r="H405" s="10"/>
      <c r="I405" s="4">
        <f t="shared" si="39"/>
        <v>-297</v>
      </c>
      <c r="J405" s="13" t="str">
        <f t="shared" si="42"/>
        <v>FED7</v>
      </c>
      <c r="K405" s="12">
        <f t="shared" si="40"/>
        <v>-980</v>
      </c>
      <c r="L405" s="13" t="str">
        <f t="shared" si="41"/>
        <v>FC2C</v>
      </c>
    </row>
    <row r="406" spans="1:12" x14ac:dyDescent="0.25">
      <c r="A406" s="9">
        <f t="shared" si="43"/>
        <v>-0.38268343236508873</v>
      </c>
      <c r="B406" s="1">
        <f t="shared" si="38"/>
        <v>-0.92387953251128718</v>
      </c>
      <c r="C406" s="10"/>
      <c r="D406" s="10"/>
      <c r="E406" s="10">
        <v>404</v>
      </c>
      <c r="F406" s="10"/>
      <c r="G406" s="10"/>
      <c r="H406" s="10"/>
      <c r="I406" s="4">
        <f t="shared" si="39"/>
        <v>-392</v>
      </c>
      <c r="J406" s="13" t="str">
        <f t="shared" si="42"/>
        <v>FE78</v>
      </c>
      <c r="K406" s="12">
        <f t="shared" si="40"/>
        <v>-946</v>
      </c>
      <c r="L406" s="13" t="str">
        <f t="shared" si="41"/>
        <v>FC4E</v>
      </c>
    </row>
    <row r="407" spans="1:12" x14ac:dyDescent="0.25">
      <c r="A407" s="9">
        <f t="shared" si="43"/>
        <v>-0.47139673682599326</v>
      </c>
      <c r="B407" s="1">
        <f t="shared" si="38"/>
        <v>-0.88192126434835738</v>
      </c>
      <c r="C407" s="10"/>
      <c r="D407" s="10"/>
      <c r="E407" s="10">
        <v>405</v>
      </c>
      <c r="F407" s="10"/>
      <c r="G407" s="10"/>
      <c r="H407" s="10"/>
      <c r="I407" s="4">
        <f t="shared" si="39"/>
        <v>-483</v>
      </c>
      <c r="J407" s="13" t="str">
        <f t="shared" si="42"/>
        <v>FE1D</v>
      </c>
      <c r="K407" s="12">
        <f t="shared" si="40"/>
        <v>-903</v>
      </c>
      <c r="L407" s="13" t="str">
        <f t="shared" si="41"/>
        <v>FC79</v>
      </c>
    </row>
    <row r="408" spans="1:12" x14ac:dyDescent="0.25">
      <c r="A408" s="9">
        <f t="shared" si="43"/>
        <v>-0.55557023301960073</v>
      </c>
      <c r="B408" s="1">
        <f t="shared" si="38"/>
        <v>-0.83146961230254623</v>
      </c>
      <c r="C408" s="10"/>
      <c r="D408" s="10"/>
      <c r="E408" s="10">
        <v>406</v>
      </c>
      <c r="F408" s="10"/>
      <c r="G408" s="10"/>
      <c r="H408" s="10"/>
      <c r="I408" s="4">
        <f t="shared" si="39"/>
        <v>-569</v>
      </c>
      <c r="J408" s="13" t="str">
        <f t="shared" si="42"/>
        <v>FDC7</v>
      </c>
      <c r="K408" s="12">
        <f t="shared" si="40"/>
        <v>-851</v>
      </c>
      <c r="L408" s="13" t="str">
        <f t="shared" si="41"/>
        <v>FCAD</v>
      </c>
    </row>
    <row r="409" spans="1:12" x14ac:dyDescent="0.25">
      <c r="A409" s="9">
        <f t="shared" si="43"/>
        <v>-0.6343932841636466</v>
      </c>
      <c r="B409" s="1">
        <f t="shared" si="38"/>
        <v>-0.77301045336273599</v>
      </c>
      <c r="C409" s="10"/>
      <c r="D409" s="10"/>
      <c r="E409" s="10">
        <v>407</v>
      </c>
      <c r="F409" s="10"/>
      <c r="G409" s="10"/>
      <c r="H409" s="10"/>
      <c r="I409" s="4">
        <f t="shared" si="39"/>
        <v>-650</v>
      </c>
      <c r="J409" s="13" t="str">
        <f t="shared" si="42"/>
        <v>FD76</v>
      </c>
      <c r="K409" s="12">
        <f t="shared" si="40"/>
        <v>-792</v>
      </c>
      <c r="L409" s="13" t="str">
        <f t="shared" si="41"/>
        <v>FCE8</v>
      </c>
    </row>
    <row r="410" spans="1:12" x14ac:dyDescent="0.25">
      <c r="A410" s="9">
        <f t="shared" si="43"/>
        <v>-0.7071067811865458</v>
      </c>
      <c r="B410" s="1">
        <f t="shared" si="38"/>
        <v>-0.70710678118654924</v>
      </c>
      <c r="C410" s="10"/>
      <c r="D410" s="10"/>
      <c r="E410" s="10">
        <v>408</v>
      </c>
      <c r="F410" s="10"/>
      <c r="G410" s="10"/>
      <c r="H410" s="10"/>
      <c r="I410" s="4">
        <f t="shared" si="39"/>
        <v>-724</v>
      </c>
      <c r="J410" s="13" t="str">
        <f t="shared" si="42"/>
        <v>FD2C</v>
      </c>
      <c r="K410" s="12">
        <f t="shared" si="40"/>
        <v>-724</v>
      </c>
      <c r="L410" s="13" t="str">
        <f t="shared" si="41"/>
        <v>FD2C</v>
      </c>
    </row>
    <row r="411" spans="1:12" x14ac:dyDescent="0.25">
      <c r="A411" s="9">
        <f t="shared" si="43"/>
        <v>-0.77301045336273744</v>
      </c>
      <c r="B411" s="1">
        <f t="shared" si="38"/>
        <v>-0.63439328416364493</v>
      </c>
      <c r="C411" s="10"/>
      <c r="D411" s="10"/>
      <c r="E411" s="10">
        <v>409</v>
      </c>
      <c r="F411" s="10"/>
      <c r="G411" s="10"/>
      <c r="H411" s="10"/>
      <c r="I411" s="4">
        <f t="shared" si="39"/>
        <v>-792</v>
      </c>
      <c r="J411" s="13" t="str">
        <f t="shared" si="42"/>
        <v>FCE8</v>
      </c>
      <c r="K411" s="12">
        <f t="shared" si="40"/>
        <v>-650</v>
      </c>
      <c r="L411" s="13" t="str">
        <f t="shared" si="41"/>
        <v>FD76</v>
      </c>
    </row>
    <row r="412" spans="1:12" x14ac:dyDescent="0.25">
      <c r="A412" s="9">
        <f t="shared" si="43"/>
        <v>-0.83146961230254346</v>
      </c>
      <c r="B412" s="1">
        <f t="shared" si="38"/>
        <v>-0.55557023301960484</v>
      </c>
      <c r="C412" s="10"/>
      <c r="D412" s="10"/>
      <c r="E412" s="10">
        <v>410</v>
      </c>
      <c r="F412" s="10"/>
      <c r="G412" s="10"/>
      <c r="H412" s="10"/>
      <c r="I412" s="4">
        <f t="shared" si="39"/>
        <v>-851</v>
      </c>
      <c r="J412" s="13" t="str">
        <f t="shared" si="42"/>
        <v>FCAD</v>
      </c>
      <c r="K412" s="12">
        <f t="shared" si="40"/>
        <v>-569</v>
      </c>
      <c r="L412" s="13" t="str">
        <f t="shared" si="41"/>
        <v>FDC7</v>
      </c>
    </row>
    <row r="413" spans="1:12" x14ac:dyDescent="0.25">
      <c r="A413" s="9">
        <f t="shared" si="43"/>
        <v>-0.88192126434835505</v>
      </c>
      <c r="B413" s="1">
        <f t="shared" si="38"/>
        <v>-0.47139673682599759</v>
      </c>
      <c r="C413" s="10"/>
      <c r="D413" s="10"/>
      <c r="E413" s="10">
        <v>411</v>
      </c>
      <c r="F413" s="10"/>
      <c r="G413" s="10"/>
      <c r="H413" s="10"/>
      <c r="I413" s="4">
        <f t="shared" si="39"/>
        <v>-903</v>
      </c>
      <c r="J413" s="13" t="str">
        <f t="shared" si="42"/>
        <v>FC79</v>
      </c>
      <c r="K413" s="12">
        <f t="shared" si="40"/>
        <v>-483</v>
      </c>
      <c r="L413" s="13" t="str">
        <f t="shared" si="41"/>
        <v>FE1D</v>
      </c>
    </row>
    <row r="414" spans="1:12" x14ac:dyDescent="0.25">
      <c r="A414" s="9">
        <f t="shared" si="43"/>
        <v>-0.9238795325112853</v>
      </c>
      <c r="B414" s="1">
        <f t="shared" si="38"/>
        <v>-0.38268343236509328</v>
      </c>
      <c r="C414" s="10"/>
      <c r="D414" s="10"/>
      <c r="E414" s="10">
        <v>412</v>
      </c>
      <c r="F414" s="10"/>
      <c r="G414" s="10"/>
      <c r="H414" s="10"/>
      <c r="I414" s="4">
        <f t="shared" si="39"/>
        <v>-946</v>
      </c>
      <c r="J414" s="13" t="str">
        <f t="shared" si="42"/>
        <v>FC4E</v>
      </c>
      <c r="K414" s="12">
        <f t="shared" si="40"/>
        <v>-392</v>
      </c>
      <c r="L414" s="13" t="str">
        <f t="shared" si="41"/>
        <v>FE78</v>
      </c>
    </row>
    <row r="415" spans="1:12" x14ac:dyDescent="0.25">
      <c r="A415" s="9">
        <f t="shared" si="43"/>
        <v>-0.95694033573220871</v>
      </c>
      <c r="B415" s="1">
        <f t="shared" si="38"/>
        <v>-0.29028467725446294</v>
      </c>
      <c r="C415" s="10"/>
      <c r="D415" s="10"/>
      <c r="E415" s="10">
        <v>413</v>
      </c>
      <c r="F415" s="10"/>
      <c r="G415" s="10"/>
      <c r="H415" s="10"/>
      <c r="I415" s="4">
        <f t="shared" si="39"/>
        <v>-980</v>
      </c>
      <c r="J415" s="13" t="str">
        <f t="shared" si="42"/>
        <v>FC2C</v>
      </c>
      <c r="K415" s="12">
        <f t="shared" si="40"/>
        <v>-297</v>
      </c>
      <c r="L415" s="13" t="str">
        <f t="shared" si="41"/>
        <v>FED7</v>
      </c>
    </row>
    <row r="416" spans="1:12" x14ac:dyDescent="0.25">
      <c r="A416" s="9">
        <f t="shared" si="43"/>
        <v>-0.98078528040322954</v>
      </c>
      <c r="B416" s="1">
        <f t="shared" si="38"/>
        <v>-0.19509032201613266</v>
      </c>
      <c r="C416" s="10"/>
      <c r="D416" s="10"/>
      <c r="E416" s="10">
        <v>414</v>
      </c>
      <c r="F416" s="10"/>
      <c r="G416" s="10"/>
      <c r="H416" s="10"/>
      <c r="I416" s="4">
        <f t="shared" si="39"/>
        <v>-1004</v>
      </c>
      <c r="J416" s="13" t="str">
        <f t="shared" si="42"/>
        <v>FC14</v>
      </c>
      <c r="K416" s="12">
        <f t="shared" si="40"/>
        <v>-200</v>
      </c>
      <c r="L416" s="13" t="str">
        <f t="shared" si="41"/>
        <v>FF38</v>
      </c>
    </row>
    <row r="417" spans="1:12" x14ac:dyDescent="0.25">
      <c r="A417" s="9">
        <f t="shared" si="43"/>
        <v>-0.99518472667219682</v>
      </c>
      <c r="B417" s="1">
        <f t="shared" si="38"/>
        <v>-9.8017140329561853E-2</v>
      </c>
      <c r="C417" s="10"/>
      <c r="D417" s="10"/>
      <c r="E417" s="10">
        <v>415</v>
      </c>
      <c r="F417" s="10"/>
      <c r="G417" s="10"/>
      <c r="H417" s="10"/>
      <c r="I417" s="4">
        <f t="shared" si="39"/>
        <v>-1019</v>
      </c>
      <c r="J417" s="13" t="str">
        <f t="shared" si="42"/>
        <v>FC05</v>
      </c>
      <c r="K417" s="12">
        <f t="shared" si="40"/>
        <v>-100</v>
      </c>
      <c r="L417" s="13" t="str">
        <f t="shared" si="41"/>
        <v>FF9C</v>
      </c>
    </row>
    <row r="418" spans="1:12" x14ac:dyDescent="0.25">
      <c r="A418" s="9">
        <f t="shared" si="43"/>
        <v>-1</v>
      </c>
      <c r="B418" s="1">
        <f t="shared" si="38"/>
        <v>1.9600206874192949E-15</v>
      </c>
      <c r="C418" s="10"/>
      <c r="D418" s="10"/>
      <c r="E418" s="10">
        <v>416</v>
      </c>
      <c r="F418" s="10"/>
      <c r="G418" s="10"/>
      <c r="H418" s="10"/>
      <c r="I418" s="4">
        <f t="shared" si="39"/>
        <v>-1024</v>
      </c>
      <c r="J418" s="13" t="str">
        <f t="shared" si="42"/>
        <v>FC00</v>
      </c>
      <c r="K418" s="12">
        <f t="shared" si="40"/>
        <v>0</v>
      </c>
      <c r="L418" s="13" t="str">
        <f t="shared" si="41"/>
        <v>0000</v>
      </c>
    </row>
    <row r="419" spans="1:12" x14ac:dyDescent="0.25">
      <c r="A419" s="9">
        <f t="shared" si="43"/>
        <v>-0.99518472667219704</v>
      </c>
      <c r="B419" s="1">
        <f t="shared" si="38"/>
        <v>9.8017140329558688E-2</v>
      </c>
      <c r="C419" s="10"/>
      <c r="D419" s="10"/>
      <c r="E419" s="10">
        <v>417</v>
      </c>
      <c r="F419" s="10"/>
      <c r="G419" s="10"/>
      <c r="H419" s="10"/>
      <c r="I419" s="4">
        <f t="shared" si="39"/>
        <v>-1019</v>
      </c>
      <c r="J419" s="13" t="str">
        <f t="shared" si="42"/>
        <v>FC05</v>
      </c>
      <c r="K419" s="12">
        <f t="shared" si="40"/>
        <v>100</v>
      </c>
      <c r="L419" s="13" t="str">
        <f t="shared" si="41"/>
        <v>0064</v>
      </c>
    </row>
    <row r="420" spans="1:12" x14ac:dyDescent="0.25">
      <c r="A420" s="9">
        <f t="shared" si="43"/>
        <v>-0.98078528040323021</v>
      </c>
      <c r="B420" s="1">
        <f t="shared" si="38"/>
        <v>0.19509032201612952</v>
      </c>
      <c r="C420" s="10"/>
      <c r="D420" s="10"/>
      <c r="E420" s="10">
        <v>418</v>
      </c>
      <c r="F420" s="10"/>
      <c r="G420" s="10"/>
      <c r="H420" s="10"/>
      <c r="I420" s="4">
        <f t="shared" si="39"/>
        <v>-1004</v>
      </c>
      <c r="J420" s="13" t="str">
        <f t="shared" si="42"/>
        <v>FC14</v>
      </c>
      <c r="K420" s="12">
        <f t="shared" si="40"/>
        <v>200</v>
      </c>
      <c r="L420" s="13" t="str">
        <f t="shared" si="41"/>
        <v>00C8</v>
      </c>
    </row>
    <row r="421" spans="1:12" x14ac:dyDescent="0.25">
      <c r="A421" s="9">
        <f t="shared" si="43"/>
        <v>-0.9569403357322096</v>
      </c>
      <c r="B421" s="1">
        <f t="shared" si="38"/>
        <v>0.29028467725445989</v>
      </c>
      <c r="C421" s="10"/>
      <c r="D421" s="10"/>
      <c r="E421" s="10">
        <v>419</v>
      </c>
      <c r="F421" s="10"/>
      <c r="G421" s="10"/>
      <c r="H421" s="10"/>
      <c r="I421" s="4">
        <f t="shared" si="39"/>
        <v>-980</v>
      </c>
      <c r="J421" s="13" t="str">
        <f t="shared" si="42"/>
        <v>FC2C</v>
      </c>
      <c r="K421" s="12">
        <f t="shared" si="40"/>
        <v>297</v>
      </c>
      <c r="L421" s="13" t="str">
        <f t="shared" si="41"/>
        <v>0129</v>
      </c>
    </row>
    <row r="422" spans="1:12" x14ac:dyDescent="0.25">
      <c r="A422" s="9">
        <f t="shared" si="43"/>
        <v>-0.92387953251128652</v>
      </c>
      <c r="B422" s="1">
        <f t="shared" si="38"/>
        <v>0.38268343236509034</v>
      </c>
      <c r="C422" s="10"/>
      <c r="D422" s="10"/>
      <c r="E422" s="10">
        <v>420</v>
      </c>
      <c r="F422" s="10"/>
      <c r="G422" s="10"/>
      <c r="H422" s="10"/>
      <c r="I422" s="4">
        <f t="shared" si="39"/>
        <v>-946</v>
      </c>
      <c r="J422" s="13" t="str">
        <f t="shared" si="42"/>
        <v>FC4E</v>
      </c>
      <c r="K422" s="12">
        <f t="shared" si="40"/>
        <v>392</v>
      </c>
      <c r="L422" s="13" t="str">
        <f t="shared" si="41"/>
        <v>0188</v>
      </c>
    </row>
    <row r="423" spans="1:12" x14ac:dyDescent="0.25">
      <c r="A423" s="9">
        <f t="shared" si="43"/>
        <v>-0.8819212643483566</v>
      </c>
      <c r="B423" s="1">
        <f t="shared" si="38"/>
        <v>0.47139673682599476</v>
      </c>
      <c r="C423" s="10"/>
      <c r="D423" s="10"/>
      <c r="E423" s="10">
        <v>421</v>
      </c>
      <c r="F423" s="10"/>
      <c r="G423" s="10"/>
      <c r="H423" s="10"/>
      <c r="I423" s="4">
        <f t="shared" si="39"/>
        <v>-903</v>
      </c>
      <c r="J423" s="13" t="str">
        <f t="shared" si="42"/>
        <v>FC79</v>
      </c>
      <c r="K423" s="12">
        <f t="shared" si="40"/>
        <v>483</v>
      </c>
      <c r="L423" s="13" t="str">
        <f t="shared" si="41"/>
        <v>01E3</v>
      </c>
    </row>
    <row r="424" spans="1:12" x14ac:dyDescent="0.25">
      <c r="A424" s="9">
        <f t="shared" si="43"/>
        <v>-0.83146961230254524</v>
      </c>
      <c r="B424" s="1">
        <f t="shared" si="38"/>
        <v>0.55557023301960218</v>
      </c>
      <c r="C424" s="10"/>
      <c r="D424" s="10"/>
      <c r="E424" s="10">
        <v>422</v>
      </c>
      <c r="F424" s="10"/>
      <c r="G424" s="10"/>
      <c r="H424" s="10"/>
      <c r="I424" s="4">
        <f t="shared" si="39"/>
        <v>-851</v>
      </c>
      <c r="J424" s="13" t="str">
        <f t="shared" si="42"/>
        <v>FCAD</v>
      </c>
      <c r="K424" s="12">
        <f t="shared" si="40"/>
        <v>569</v>
      </c>
      <c r="L424" s="13" t="str">
        <f t="shared" si="41"/>
        <v>0239</v>
      </c>
    </row>
    <row r="425" spans="1:12" x14ac:dyDescent="0.25">
      <c r="A425" s="9">
        <f t="shared" si="43"/>
        <v>-0.77301045336273944</v>
      </c>
      <c r="B425" s="1">
        <f t="shared" si="38"/>
        <v>0.63439328416364249</v>
      </c>
      <c r="C425" s="10"/>
      <c r="D425" s="10"/>
      <c r="E425" s="10">
        <v>423</v>
      </c>
      <c r="F425" s="10"/>
      <c r="G425" s="10"/>
      <c r="H425" s="10"/>
      <c r="I425" s="4">
        <f t="shared" si="39"/>
        <v>-792</v>
      </c>
      <c r="J425" s="13" t="str">
        <f t="shared" si="42"/>
        <v>FCE8</v>
      </c>
      <c r="K425" s="12">
        <f t="shared" si="40"/>
        <v>650</v>
      </c>
      <c r="L425" s="13" t="str">
        <f t="shared" si="41"/>
        <v>028A</v>
      </c>
    </row>
    <row r="426" spans="1:12" x14ac:dyDescent="0.25">
      <c r="A426" s="9">
        <f t="shared" si="43"/>
        <v>-0.70710678118654802</v>
      </c>
      <c r="B426" s="1">
        <f t="shared" si="38"/>
        <v>0.70710678118654702</v>
      </c>
      <c r="C426" s="10"/>
      <c r="D426" s="10"/>
      <c r="E426" s="10">
        <v>424</v>
      </c>
      <c r="F426" s="10"/>
      <c r="G426" s="10"/>
      <c r="H426" s="10"/>
      <c r="I426" s="4">
        <f t="shared" si="39"/>
        <v>-724</v>
      </c>
      <c r="J426" s="13" t="str">
        <f t="shared" si="42"/>
        <v>FD2C</v>
      </c>
      <c r="K426" s="12">
        <f t="shared" si="40"/>
        <v>724</v>
      </c>
      <c r="L426" s="13" t="str">
        <f t="shared" si="41"/>
        <v>02D4</v>
      </c>
    </row>
    <row r="427" spans="1:12" x14ac:dyDescent="0.25">
      <c r="A427" s="9">
        <f t="shared" si="43"/>
        <v>-0.63439328416364904</v>
      </c>
      <c r="B427" s="1">
        <f t="shared" si="38"/>
        <v>0.773010453362734</v>
      </c>
      <c r="C427" s="10"/>
      <c r="D427" s="10"/>
      <c r="E427" s="10">
        <v>425</v>
      </c>
      <c r="F427" s="10"/>
      <c r="G427" s="10"/>
      <c r="H427" s="10"/>
      <c r="I427" s="4">
        <f t="shared" si="39"/>
        <v>-650</v>
      </c>
      <c r="J427" s="13" t="str">
        <f t="shared" si="42"/>
        <v>FD76</v>
      </c>
      <c r="K427" s="12">
        <f t="shared" si="40"/>
        <v>792</v>
      </c>
      <c r="L427" s="13" t="str">
        <f t="shared" si="41"/>
        <v>0318</v>
      </c>
    </row>
    <row r="428" spans="1:12" x14ac:dyDescent="0.25">
      <c r="A428" s="9">
        <f t="shared" si="43"/>
        <v>-0.5555702330196034</v>
      </c>
      <c r="B428" s="1">
        <f t="shared" si="38"/>
        <v>0.83146961230254446</v>
      </c>
      <c r="C428" s="10"/>
      <c r="D428" s="10"/>
      <c r="E428" s="10">
        <v>426</v>
      </c>
      <c r="F428" s="10"/>
      <c r="G428" s="10"/>
      <c r="H428" s="10"/>
      <c r="I428" s="4">
        <f t="shared" si="39"/>
        <v>-569</v>
      </c>
      <c r="J428" s="13" t="str">
        <f t="shared" si="42"/>
        <v>FDC7</v>
      </c>
      <c r="K428" s="12">
        <f t="shared" si="40"/>
        <v>851</v>
      </c>
      <c r="L428" s="13" t="str">
        <f t="shared" si="41"/>
        <v>0353</v>
      </c>
    </row>
    <row r="429" spans="1:12" x14ac:dyDescent="0.25">
      <c r="A429" s="9">
        <f t="shared" si="43"/>
        <v>-0.47139673682599603</v>
      </c>
      <c r="B429" s="1">
        <f t="shared" si="38"/>
        <v>0.88192126434835583</v>
      </c>
      <c r="C429" s="10"/>
      <c r="D429" s="10"/>
      <c r="E429" s="10">
        <v>427</v>
      </c>
      <c r="F429" s="10"/>
      <c r="G429" s="10"/>
      <c r="H429" s="10"/>
      <c r="I429" s="4">
        <f t="shared" si="39"/>
        <v>-483</v>
      </c>
      <c r="J429" s="13" t="str">
        <f t="shared" si="42"/>
        <v>FE1D</v>
      </c>
      <c r="K429" s="12">
        <f t="shared" si="40"/>
        <v>903</v>
      </c>
      <c r="L429" s="13" t="str">
        <f t="shared" si="41"/>
        <v>0387</v>
      </c>
    </row>
    <row r="430" spans="1:12" x14ac:dyDescent="0.25">
      <c r="A430" s="9">
        <f t="shared" si="43"/>
        <v>-0.38268343236509167</v>
      </c>
      <c r="B430" s="1">
        <f t="shared" si="38"/>
        <v>0.92387953251128596</v>
      </c>
      <c r="C430" s="10"/>
      <c r="D430" s="10"/>
      <c r="E430" s="10">
        <v>428</v>
      </c>
      <c r="F430" s="10"/>
      <c r="G430" s="10"/>
      <c r="H430" s="10"/>
      <c r="I430" s="4">
        <f t="shared" si="39"/>
        <v>-392</v>
      </c>
      <c r="J430" s="13" t="str">
        <f t="shared" si="42"/>
        <v>FE78</v>
      </c>
      <c r="K430" s="12">
        <f t="shared" si="40"/>
        <v>946</v>
      </c>
      <c r="L430" s="13" t="str">
        <f t="shared" si="41"/>
        <v>03B2</v>
      </c>
    </row>
    <row r="431" spans="1:12" x14ac:dyDescent="0.25">
      <c r="A431" s="9">
        <f t="shared" si="43"/>
        <v>-0.29028467725446128</v>
      </c>
      <c r="B431" s="1">
        <f t="shared" si="38"/>
        <v>0.95694033573220916</v>
      </c>
      <c r="C431" s="10"/>
      <c r="D431" s="10"/>
      <c r="E431" s="10">
        <v>429</v>
      </c>
      <c r="F431" s="10"/>
      <c r="G431" s="10"/>
      <c r="H431" s="10"/>
      <c r="I431" s="4">
        <f t="shared" si="39"/>
        <v>-297</v>
      </c>
      <c r="J431" s="13" t="str">
        <f t="shared" si="42"/>
        <v>FED7</v>
      </c>
      <c r="K431" s="12">
        <f t="shared" si="40"/>
        <v>980</v>
      </c>
      <c r="L431" s="13" t="str">
        <f t="shared" si="41"/>
        <v>03D4</v>
      </c>
    </row>
    <row r="432" spans="1:12" x14ac:dyDescent="0.25">
      <c r="A432" s="9">
        <f t="shared" si="43"/>
        <v>-0.19509032201613097</v>
      </c>
      <c r="B432" s="1">
        <f t="shared" si="38"/>
        <v>0.98078528040322988</v>
      </c>
      <c r="C432" s="10"/>
      <c r="D432" s="10"/>
      <c r="E432" s="10">
        <v>430</v>
      </c>
      <c r="F432" s="10"/>
      <c r="G432" s="10"/>
      <c r="H432" s="10"/>
      <c r="I432" s="4">
        <f t="shared" si="39"/>
        <v>-200</v>
      </c>
      <c r="J432" s="13" t="str">
        <f t="shared" si="42"/>
        <v>FF38</v>
      </c>
      <c r="K432" s="12">
        <f t="shared" si="40"/>
        <v>1004</v>
      </c>
      <c r="L432" s="13" t="str">
        <f t="shared" si="41"/>
        <v>03EC</v>
      </c>
    </row>
    <row r="433" spans="1:12" x14ac:dyDescent="0.25">
      <c r="A433" s="9">
        <f t="shared" si="43"/>
        <v>-9.8017140329560146E-2</v>
      </c>
      <c r="B433" s="1">
        <f t="shared" si="38"/>
        <v>0.99518472667219693</v>
      </c>
      <c r="C433" s="10"/>
      <c r="D433" s="10"/>
      <c r="E433" s="10">
        <v>431</v>
      </c>
      <c r="F433" s="10"/>
      <c r="G433" s="10"/>
      <c r="H433" s="10"/>
      <c r="I433" s="4">
        <f t="shared" si="39"/>
        <v>-100</v>
      </c>
      <c r="J433" s="13" t="str">
        <f t="shared" si="42"/>
        <v>FF9C</v>
      </c>
      <c r="K433" s="12">
        <f t="shared" si="40"/>
        <v>1019</v>
      </c>
      <c r="L433" s="13" t="str">
        <f t="shared" si="41"/>
        <v>03FB</v>
      </c>
    </row>
    <row r="434" spans="1:12" x14ac:dyDescent="0.25">
      <c r="A434" s="9">
        <f t="shared" si="43"/>
        <v>-3.4303072535268875E-15</v>
      </c>
      <c r="B434" s="1">
        <f t="shared" si="38"/>
        <v>1</v>
      </c>
      <c r="C434" s="10"/>
      <c r="D434" s="10"/>
      <c r="E434" s="10">
        <v>432</v>
      </c>
      <c r="F434" s="10"/>
      <c r="G434" s="10"/>
      <c r="H434" s="10"/>
      <c r="I434" s="4">
        <f t="shared" si="39"/>
        <v>0</v>
      </c>
      <c r="J434" s="13" t="str">
        <f t="shared" si="42"/>
        <v>0000</v>
      </c>
      <c r="K434" s="12">
        <f t="shared" si="40"/>
        <v>1024</v>
      </c>
      <c r="L434" s="13" t="str">
        <f t="shared" si="41"/>
        <v>0400</v>
      </c>
    </row>
    <row r="435" spans="1:12" x14ac:dyDescent="0.25">
      <c r="A435" s="9">
        <f t="shared" si="43"/>
        <v>9.8017140329560395E-2</v>
      </c>
      <c r="B435" s="1">
        <f t="shared" si="38"/>
        <v>0.99518472667219693</v>
      </c>
      <c r="C435" s="10"/>
      <c r="D435" s="10"/>
      <c r="E435" s="10">
        <v>433</v>
      </c>
      <c r="F435" s="10"/>
      <c r="G435" s="10"/>
      <c r="H435" s="10"/>
      <c r="I435" s="4">
        <f t="shared" si="39"/>
        <v>100</v>
      </c>
      <c r="J435" s="13" t="str">
        <f t="shared" si="42"/>
        <v>0064</v>
      </c>
      <c r="K435" s="12">
        <f t="shared" si="40"/>
        <v>1019</v>
      </c>
      <c r="L435" s="13" t="str">
        <f t="shared" si="41"/>
        <v>03FB</v>
      </c>
    </row>
    <row r="436" spans="1:12" x14ac:dyDescent="0.25">
      <c r="A436" s="9">
        <f t="shared" si="43"/>
        <v>0.19509032201612425</v>
      </c>
      <c r="B436" s="1">
        <f t="shared" si="38"/>
        <v>0.98078528040323121</v>
      </c>
      <c r="C436" s="10"/>
      <c r="D436" s="10"/>
      <c r="E436" s="10">
        <v>434</v>
      </c>
      <c r="F436" s="10"/>
      <c r="G436" s="10"/>
      <c r="H436" s="10"/>
      <c r="I436" s="4">
        <f t="shared" si="39"/>
        <v>200</v>
      </c>
      <c r="J436" s="13" t="str">
        <f t="shared" si="42"/>
        <v>00C8</v>
      </c>
      <c r="K436" s="12">
        <f t="shared" si="40"/>
        <v>1004</v>
      </c>
      <c r="L436" s="13" t="str">
        <f t="shared" si="41"/>
        <v>03EC</v>
      </c>
    </row>
    <row r="437" spans="1:12" x14ac:dyDescent="0.25">
      <c r="A437" s="9">
        <f t="shared" si="43"/>
        <v>0.2902846772544615</v>
      </c>
      <c r="B437" s="1">
        <f t="shared" si="38"/>
        <v>0.95694033573220916</v>
      </c>
      <c r="C437" s="10"/>
      <c r="D437" s="10"/>
      <c r="E437" s="10">
        <v>435</v>
      </c>
      <c r="F437" s="10"/>
      <c r="G437" s="10"/>
      <c r="H437" s="10"/>
      <c r="I437" s="4">
        <f t="shared" si="39"/>
        <v>297</v>
      </c>
      <c r="J437" s="13" t="str">
        <f t="shared" si="42"/>
        <v>0129</v>
      </c>
      <c r="K437" s="12">
        <f t="shared" si="40"/>
        <v>980</v>
      </c>
      <c r="L437" s="13" t="str">
        <f t="shared" si="41"/>
        <v>03D4</v>
      </c>
    </row>
    <row r="438" spans="1:12" x14ac:dyDescent="0.25">
      <c r="A438" s="9">
        <f t="shared" si="43"/>
        <v>0.38268343236508534</v>
      </c>
      <c r="B438" s="1">
        <f t="shared" si="38"/>
        <v>0.92387953251128863</v>
      </c>
      <c r="C438" s="10"/>
      <c r="D438" s="10"/>
      <c r="E438" s="10">
        <v>436</v>
      </c>
      <c r="F438" s="10"/>
      <c r="G438" s="10"/>
      <c r="H438" s="10"/>
      <c r="I438" s="4">
        <f t="shared" si="39"/>
        <v>392</v>
      </c>
      <c r="J438" s="13" t="str">
        <f t="shared" si="42"/>
        <v>0188</v>
      </c>
      <c r="K438" s="12">
        <f t="shared" si="40"/>
        <v>946</v>
      </c>
      <c r="L438" s="13" t="str">
        <f t="shared" si="41"/>
        <v>03B2</v>
      </c>
    </row>
    <row r="439" spans="1:12" x14ac:dyDescent="0.25">
      <c r="A439" s="9">
        <f t="shared" si="43"/>
        <v>0.47139673682599625</v>
      </c>
      <c r="B439" s="1">
        <f t="shared" si="38"/>
        <v>0.88192126434835572</v>
      </c>
      <c r="C439" s="10"/>
      <c r="D439" s="10"/>
      <c r="E439" s="10">
        <v>437</v>
      </c>
      <c r="F439" s="10"/>
      <c r="G439" s="10"/>
      <c r="H439" s="10"/>
      <c r="I439" s="4">
        <f t="shared" si="39"/>
        <v>483</v>
      </c>
      <c r="J439" s="13" t="str">
        <f t="shared" si="42"/>
        <v>01E3</v>
      </c>
      <c r="K439" s="12">
        <f t="shared" si="40"/>
        <v>903</v>
      </c>
      <c r="L439" s="13" t="str">
        <f t="shared" si="41"/>
        <v>0387</v>
      </c>
    </row>
    <row r="440" spans="1:12" x14ac:dyDescent="0.25">
      <c r="A440" s="9">
        <f t="shared" si="43"/>
        <v>0.55557023301960362</v>
      </c>
      <c r="B440" s="1">
        <f t="shared" si="38"/>
        <v>0.83146961230254435</v>
      </c>
      <c r="C440" s="10"/>
      <c r="D440" s="10"/>
      <c r="E440" s="10">
        <v>438</v>
      </c>
      <c r="F440" s="10"/>
      <c r="G440" s="10"/>
      <c r="H440" s="10"/>
      <c r="I440" s="4">
        <f t="shared" si="39"/>
        <v>569</v>
      </c>
      <c r="J440" s="13" t="str">
        <f t="shared" si="42"/>
        <v>0239</v>
      </c>
      <c r="K440" s="12">
        <f t="shared" si="40"/>
        <v>851</v>
      </c>
      <c r="L440" s="13" t="str">
        <f t="shared" si="41"/>
        <v>0353</v>
      </c>
    </row>
    <row r="441" spans="1:12" x14ac:dyDescent="0.25">
      <c r="A441" s="9">
        <f t="shared" si="43"/>
        <v>0.63439328416364382</v>
      </c>
      <c r="B441" s="1">
        <f t="shared" si="38"/>
        <v>0.77301045336273833</v>
      </c>
      <c r="C441" s="10"/>
      <c r="D441" s="10"/>
      <c r="E441" s="10">
        <v>439</v>
      </c>
      <c r="F441" s="10"/>
      <c r="G441" s="10"/>
      <c r="H441" s="10"/>
      <c r="I441" s="4">
        <f t="shared" si="39"/>
        <v>650</v>
      </c>
      <c r="J441" s="13" t="str">
        <f t="shared" si="42"/>
        <v>028A</v>
      </c>
      <c r="K441" s="12">
        <f t="shared" si="40"/>
        <v>792</v>
      </c>
      <c r="L441" s="13" t="str">
        <f t="shared" si="41"/>
        <v>0318</v>
      </c>
    </row>
    <row r="442" spans="1:12" x14ac:dyDescent="0.25">
      <c r="A442" s="9">
        <f t="shared" si="43"/>
        <v>0.70710678118654824</v>
      </c>
      <c r="B442" s="1">
        <f t="shared" si="38"/>
        <v>0.7071067811865468</v>
      </c>
      <c r="C442" s="10"/>
      <c r="D442" s="10"/>
      <c r="E442" s="10">
        <v>440</v>
      </c>
      <c r="F442" s="10"/>
      <c r="G442" s="10"/>
      <c r="H442" s="10"/>
      <c r="I442" s="4">
        <f t="shared" si="39"/>
        <v>724</v>
      </c>
      <c r="J442" s="13" t="str">
        <f t="shared" si="42"/>
        <v>02D4</v>
      </c>
      <c r="K442" s="12">
        <f t="shared" si="40"/>
        <v>724</v>
      </c>
      <c r="L442" s="13" t="str">
        <f t="shared" si="41"/>
        <v>02D4</v>
      </c>
    </row>
    <row r="443" spans="1:12" x14ac:dyDescent="0.25">
      <c r="A443" s="9">
        <f t="shared" si="43"/>
        <v>0.77301045336273511</v>
      </c>
      <c r="B443" s="1">
        <f t="shared" si="38"/>
        <v>0.63439328416364771</v>
      </c>
      <c r="C443" s="10"/>
      <c r="D443" s="10"/>
      <c r="E443" s="10">
        <v>441</v>
      </c>
      <c r="F443" s="10"/>
      <c r="G443" s="10"/>
      <c r="H443" s="10"/>
      <c r="I443" s="4">
        <f t="shared" si="39"/>
        <v>792</v>
      </c>
      <c r="J443" s="13" t="str">
        <f t="shared" si="42"/>
        <v>0318</v>
      </c>
      <c r="K443" s="12">
        <f t="shared" si="40"/>
        <v>650</v>
      </c>
      <c r="L443" s="13" t="str">
        <f t="shared" si="41"/>
        <v>028A</v>
      </c>
    </row>
    <row r="444" spans="1:12" x14ac:dyDescent="0.25">
      <c r="A444" s="9">
        <f t="shared" si="43"/>
        <v>0.83146961230254546</v>
      </c>
      <c r="B444" s="1">
        <f t="shared" si="38"/>
        <v>0.55557023301960196</v>
      </c>
      <c r="C444" s="10"/>
      <c r="D444" s="10"/>
      <c r="E444" s="10">
        <v>442</v>
      </c>
      <c r="F444" s="10"/>
      <c r="G444" s="10"/>
      <c r="H444" s="10"/>
      <c r="I444" s="4">
        <f t="shared" si="39"/>
        <v>851</v>
      </c>
      <c r="J444" s="13" t="str">
        <f t="shared" si="42"/>
        <v>0353</v>
      </c>
      <c r="K444" s="12">
        <f t="shared" si="40"/>
        <v>569</v>
      </c>
      <c r="L444" s="13" t="str">
        <f t="shared" si="41"/>
        <v>0239</v>
      </c>
    </row>
    <row r="445" spans="1:12" x14ac:dyDescent="0.25">
      <c r="A445" s="9">
        <f t="shared" si="43"/>
        <v>0.88192126434835338</v>
      </c>
      <c r="B445" s="1">
        <f t="shared" si="38"/>
        <v>0.47139673682600081</v>
      </c>
      <c r="C445" s="10"/>
      <c r="D445" s="10"/>
      <c r="E445" s="10">
        <v>443</v>
      </c>
      <c r="F445" s="10"/>
      <c r="G445" s="10"/>
      <c r="H445" s="10"/>
      <c r="I445" s="4">
        <f t="shared" si="39"/>
        <v>903</v>
      </c>
      <c r="J445" s="13" t="str">
        <f t="shared" si="42"/>
        <v>0387</v>
      </c>
      <c r="K445" s="12">
        <f t="shared" si="40"/>
        <v>483</v>
      </c>
      <c r="L445" s="13" t="str">
        <f t="shared" si="41"/>
        <v>01E3</v>
      </c>
    </row>
    <row r="446" spans="1:12" x14ac:dyDescent="0.25">
      <c r="A446" s="9">
        <f t="shared" si="43"/>
        <v>0.92387953251128663</v>
      </c>
      <c r="B446" s="1">
        <f t="shared" si="38"/>
        <v>0.38268343236509011</v>
      </c>
      <c r="C446" s="10"/>
      <c r="D446" s="10"/>
      <c r="E446" s="10">
        <v>444</v>
      </c>
      <c r="F446" s="10"/>
      <c r="G446" s="10"/>
      <c r="H446" s="10"/>
      <c r="I446" s="4">
        <f t="shared" si="39"/>
        <v>946</v>
      </c>
      <c r="J446" s="13" t="str">
        <f t="shared" si="42"/>
        <v>03B2</v>
      </c>
      <c r="K446" s="12">
        <f t="shared" si="40"/>
        <v>392</v>
      </c>
      <c r="L446" s="13" t="str">
        <f t="shared" si="41"/>
        <v>0188</v>
      </c>
    </row>
    <row r="447" spans="1:12" x14ac:dyDescent="0.25">
      <c r="A447" s="9">
        <f t="shared" si="43"/>
        <v>0.9569403357322076</v>
      </c>
      <c r="B447" s="1">
        <f t="shared" si="38"/>
        <v>0.29028467725446644</v>
      </c>
      <c r="C447" s="10"/>
      <c r="D447" s="10"/>
      <c r="E447" s="10">
        <v>445</v>
      </c>
      <c r="F447" s="10"/>
      <c r="G447" s="10"/>
      <c r="H447" s="10"/>
      <c r="I447" s="4">
        <f t="shared" si="39"/>
        <v>980</v>
      </c>
      <c r="J447" s="13" t="str">
        <f t="shared" si="42"/>
        <v>03D4</v>
      </c>
      <c r="K447" s="12">
        <f t="shared" si="40"/>
        <v>297</v>
      </c>
      <c r="L447" s="13" t="str">
        <f t="shared" si="41"/>
        <v>0129</v>
      </c>
    </row>
    <row r="448" spans="1:12" x14ac:dyDescent="0.25">
      <c r="A448" s="9">
        <f t="shared" si="43"/>
        <v>0.98078528040323021</v>
      </c>
      <c r="B448" s="1">
        <f t="shared" si="38"/>
        <v>0.1950903220161293</v>
      </c>
      <c r="C448" s="10"/>
      <c r="D448" s="10"/>
      <c r="E448" s="10">
        <v>446</v>
      </c>
      <c r="F448" s="10"/>
      <c r="G448" s="10"/>
      <c r="H448" s="10"/>
      <c r="I448" s="4">
        <f t="shared" si="39"/>
        <v>1004</v>
      </c>
      <c r="J448" s="13" t="str">
        <f t="shared" si="42"/>
        <v>03EC</v>
      </c>
      <c r="K448" s="12">
        <f t="shared" si="40"/>
        <v>200</v>
      </c>
      <c r="L448" s="13" t="str">
        <f t="shared" si="41"/>
        <v>00C8</v>
      </c>
    </row>
    <row r="449" spans="1:12" x14ac:dyDescent="0.25">
      <c r="A449" s="9">
        <f t="shared" si="43"/>
        <v>0.99518472667219637</v>
      </c>
      <c r="B449" s="1">
        <f t="shared" si="38"/>
        <v>9.8017140329565502E-2</v>
      </c>
      <c r="C449" s="10"/>
      <c r="D449" s="10"/>
      <c r="E449" s="10">
        <v>447</v>
      </c>
      <c r="F449" s="10"/>
      <c r="G449" s="10"/>
      <c r="H449" s="10"/>
      <c r="I449" s="4">
        <f t="shared" si="39"/>
        <v>1019</v>
      </c>
      <c r="J449" s="13" t="str">
        <f t="shared" si="42"/>
        <v>03FB</v>
      </c>
      <c r="K449" s="12">
        <f t="shared" si="40"/>
        <v>100</v>
      </c>
      <c r="L449" s="13" t="str">
        <f t="shared" si="41"/>
        <v>0064</v>
      </c>
    </row>
    <row r="450" spans="1:12" x14ac:dyDescent="0.25">
      <c r="A450" s="9">
        <f t="shared" si="43"/>
        <v>1</v>
      </c>
      <c r="B450" s="1">
        <f t="shared" si="38"/>
        <v>1.715207836872068E-15</v>
      </c>
      <c r="C450" s="10"/>
      <c r="D450" s="10"/>
      <c r="E450" s="10">
        <v>448</v>
      </c>
      <c r="F450" s="10"/>
      <c r="G450" s="10"/>
      <c r="H450" s="10"/>
      <c r="I450" s="4">
        <f t="shared" si="39"/>
        <v>1024</v>
      </c>
      <c r="J450" s="13" t="str">
        <f t="shared" si="42"/>
        <v>0400</v>
      </c>
      <c r="K450" s="12">
        <f t="shared" si="40"/>
        <v>0</v>
      </c>
      <c r="L450" s="13" t="str">
        <f t="shared" si="41"/>
        <v>0000</v>
      </c>
    </row>
    <row r="451" spans="1:12" x14ac:dyDescent="0.25">
      <c r="A451" s="9">
        <f t="shared" si="43"/>
        <v>0.99518472667219671</v>
      </c>
      <c r="B451" s="1">
        <f t="shared" ref="B451:B513" si="44">-SIN(2*PI()*E451/$E$1)</f>
        <v>-9.8017140329562089E-2</v>
      </c>
      <c r="C451" s="10"/>
      <c r="D451" s="10"/>
      <c r="E451" s="10">
        <v>449</v>
      </c>
      <c r="F451" s="10"/>
      <c r="G451" s="10"/>
      <c r="H451" s="10"/>
      <c r="I451" s="4">
        <f t="shared" ref="I451:I513" si="45">ROUND(A451*(2^($G$1-1)), 0)</f>
        <v>1019</v>
      </c>
      <c r="J451" s="13" t="str">
        <f t="shared" si="42"/>
        <v>03FB</v>
      </c>
      <c r="K451" s="12">
        <f t="shared" ref="K451:K513" si="46">ROUND(B451*(2^($G$1-1)), 0)</f>
        <v>-100</v>
      </c>
      <c r="L451" s="13" t="str">
        <f t="shared" ref="L451:L513" si="47">IF(K451&lt;0,DEC2HEX(65536+K451,4),DEC2HEX(K451,4))</f>
        <v>FF9C</v>
      </c>
    </row>
    <row r="452" spans="1:12" x14ac:dyDescent="0.25">
      <c r="A452" s="9">
        <f t="shared" si="43"/>
        <v>0.98078528040323087</v>
      </c>
      <c r="B452" s="1">
        <f t="shared" si="44"/>
        <v>-0.19509032201612592</v>
      </c>
      <c r="C452" s="10"/>
      <c r="D452" s="10"/>
      <c r="E452" s="10">
        <v>450</v>
      </c>
      <c r="F452" s="10"/>
      <c r="G452" s="10"/>
      <c r="H452" s="10"/>
      <c r="I452" s="4">
        <f t="shared" si="45"/>
        <v>1004</v>
      </c>
      <c r="J452" s="13" t="str">
        <f t="shared" ref="J452:J513" si="48">IF(I452&lt;0,DEC2HEX(65536+I452,4),DEC2HEX(I452,4))</f>
        <v>03EC</v>
      </c>
      <c r="K452" s="12">
        <f t="shared" si="46"/>
        <v>-200</v>
      </c>
      <c r="L452" s="13" t="str">
        <f t="shared" si="47"/>
        <v>FF38</v>
      </c>
    </row>
    <row r="453" spans="1:12" x14ac:dyDescent="0.25">
      <c r="A453" s="9">
        <f t="shared" si="43"/>
        <v>0.9569403357322086</v>
      </c>
      <c r="B453" s="1">
        <f t="shared" si="44"/>
        <v>-0.29028467725446316</v>
      </c>
      <c r="C453" s="10"/>
      <c r="D453" s="10"/>
      <c r="E453" s="10">
        <v>451</v>
      </c>
      <c r="F453" s="10"/>
      <c r="G453" s="10"/>
      <c r="H453" s="10"/>
      <c r="I453" s="4">
        <f t="shared" si="45"/>
        <v>980</v>
      </c>
      <c r="J453" s="13" t="str">
        <f t="shared" si="48"/>
        <v>03D4</v>
      </c>
      <c r="K453" s="12">
        <f t="shared" si="46"/>
        <v>-297</v>
      </c>
      <c r="L453" s="13" t="str">
        <f t="shared" si="47"/>
        <v>FED7</v>
      </c>
    </row>
    <row r="454" spans="1:12" x14ac:dyDescent="0.25">
      <c r="A454" s="9">
        <f t="shared" si="43"/>
        <v>0.92387953251128796</v>
      </c>
      <c r="B454" s="1">
        <f t="shared" si="44"/>
        <v>-0.38268343236508695</v>
      </c>
      <c r="C454" s="10"/>
      <c r="D454" s="10"/>
      <c r="E454" s="10">
        <v>452</v>
      </c>
      <c r="F454" s="10"/>
      <c r="G454" s="10"/>
      <c r="H454" s="10"/>
      <c r="I454" s="4">
        <f t="shared" si="45"/>
        <v>946</v>
      </c>
      <c r="J454" s="13" t="str">
        <f t="shared" si="48"/>
        <v>03B2</v>
      </c>
      <c r="K454" s="12">
        <f t="shared" si="46"/>
        <v>-392</v>
      </c>
      <c r="L454" s="13" t="str">
        <f t="shared" si="47"/>
        <v>FE78</v>
      </c>
    </row>
    <row r="455" spans="1:12" x14ac:dyDescent="0.25">
      <c r="A455" s="9">
        <f t="shared" si="43"/>
        <v>0.88192126434835494</v>
      </c>
      <c r="B455" s="1">
        <f t="shared" si="44"/>
        <v>-0.47139673682599781</v>
      </c>
      <c r="C455" s="10"/>
      <c r="D455" s="10"/>
      <c r="E455" s="10">
        <v>453</v>
      </c>
      <c r="F455" s="10"/>
      <c r="G455" s="10"/>
      <c r="H455" s="10"/>
      <c r="I455" s="4">
        <f t="shared" si="45"/>
        <v>903</v>
      </c>
      <c r="J455" s="13" t="str">
        <f t="shared" si="48"/>
        <v>0387</v>
      </c>
      <c r="K455" s="12">
        <f t="shared" si="46"/>
        <v>-483</v>
      </c>
      <c r="L455" s="13" t="str">
        <f t="shared" si="47"/>
        <v>FE1D</v>
      </c>
    </row>
    <row r="456" spans="1:12" x14ac:dyDescent="0.25">
      <c r="A456" s="9">
        <f t="shared" si="43"/>
        <v>0.83146961230254735</v>
      </c>
      <c r="B456" s="1">
        <f t="shared" si="44"/>
        <v>-0.55557023301959907</v>
      </c>
      <c r="C456" s="10"/>
      <c r="D456" s="10"/>
      <c r="E456" s="10">
        <v>454</v>
      </c>
      <c r="F456" s="10"/>
      <c r="G456" s="10"/>
      <c r="H456" s="10"/>
      <c r="I456" s="4">
        <f t="shared" si="45"/>
        <v>851</v>
      </c>
      <c r="J456" s="13" t="str">
        <f t="shared" si="48"/>
        <v>0353</v>
      </c>
      <c r="K456" s="12">
        <f t="shared" si="46"/>
        <v>-569</v>
      </c>
      <c r="L456" s="13" t="str">
        <f t="shared" si="47"/>
        <v>FDC7</v>
      </c>
    </row>
    <row r="457" spans="1:12" x14ac:dyDescent="0.25">
      <c r="A457" s="9">
        <f t="shared" si="43"/>
        <v>0.77301045336273733</v>
      </c>
      <c r="B457" s="1">
        <f t="shared" si="44"/>
        <v>-0.63439328416364504</v>
      </c>
      <c r="C457" s="10"/>
      <c r="D457" s="10"/>
      <c r="E457" s="10">
        <v>455</v>
      </c>
      <c r="F457" s="10"/>
      <c r="G457" s="10"/>
      <c r="H457" s="10"/>
      <c r="I457" s="4">
        <f t="shared" si="45"/>
        <v>792</v>
      </c>
      <c r="J457" s="13" t="str">
        <f t="shared" si="48"/>
        <v>0318</v>
      </c>
      <c r="K457" s="12">
        <f t="shared" si="46"/>
        <v>-650</v>
      </c>
      <c r="L457" s="13" t="str">
        <f t="shared" si="47"/>
        <v>FD76</v>
      </c>
    </row>
    <row r="458" spans="1:12" x14ac:dyDescent="0.25">
      <c r="A458" s="9">
        <f t="shared" si="43"/>
        <v>0.70710678118655068</v>
      </c>
      <c r="B458" s="1">
        <f t="shared" si="44"/>
        <v>-0.70710678118654435</v>
      </c>
      <c r="C458" s="10"/>
      <c r="D458" s="10"/>
      <c r="E458" s="10">
        <v>456</v>
      </c>
      <c r="F458" s="10"/>
      <c r="G458" s="10"/>
      <c r="H458" s="10"/>
      <c r="I458" s="4">
        <f t="shared" si="45"/>
        <v>724</v>
      </c>
      <c r="J458" s="13" t="str">
        <f t="shared" si="48"/>
        <v>02D4</v>
      </c>
      <c r="K458" s="12">
        <f t="shared" si="46"/>
        <v>-724</v>
      </c>
      <c r="L458" s="13" t="str">
        <f t="shared" si="47"/>
        <v>FD2C</v>
      </c>
    </row>
    <row r="459" spans="1:12" x14ac:dyDescent="0.25">
      <c r="A459" s="9">
        <f t="shared" si="43"/>
        <v>0.63439328416364638</v>
      </c>
      <c r="B459" s="1">
        <f t="shared" si="44"/>
        <v>-0.77301045336273622</v>
      </c>
      <c r="C459" s="10"/>
      <c r="D459" s="10"/>
      <c r="E459" s="10">
        <v>457</v>
      </c>
      <c r="F459" s="10"/>
      <c r="G459" s="10"/>
      <c r="H459" s="10"/>
      <c r="I459" s="4">
        <f t="shared" si="45"/>
        <v>650</v>
      </c>
      <c r="J459" s="13" t="str">
        <f t="shared" si="48"/>
        <v>028A</v>
      </c>
      <c r="K459" s="12">
        <f t="shared" si="46"/>
        <v>-792</v>
      </c>
      <c r="L459" s="13" t="str">
        <f t="shared" si="47"/>
        <v>FCE8</v>
      </c>
    </row>
    <row r="460" spans="1:12" x14ac:dyDescent="0.25">
      <c r="A460" s="9">
        <f t="shared" si="43"/>
        <v>0.55557023301960651</v>
      </c>
      <c r="B460" s="1">
        <f t="shared" si="44"/>
        <v>-0.83146961230254246</v>
      </c>
      <c r="C460" s="10"/>
      <c r="D460" s="10"/>
      <c r="E460" s="10">
        <v>458</v>
      </c>
      <c r="F460" s="10"/>
      <c r="G460" s="10"/>
      <c r="H460" s="10"/>
      <c r="I460" s="4">
        <f t="shared" si="45"/>
        <v>569</v>
      </c>
      <c r="J460" s="13" t="str">
        <f t="shared" si="48"/>
        <v>0239</v>
      </c>
      <c r="K460" s="12">
        <f t="shared" si="46"/>
        <v>-851</v>
      </c>
      <c r="L460" s="13" t="str">
        <f t="shared" si="47"/>
        <v>FCAD</v>
      </c>
    </row>
    <row r="461" spans="1:12" x14ac:dyDescent="0.25">
      <c r="A461" s="9">
        <f t="shared" si="43"/>
        <v>0.47139673682599931</v>
      </c>
      <c r="B461" s="1">
        <f t="shared" si="44"/>
        <v>-0.88192126434835416</v>
      </c>
      <c r="C461" s="10"/>
      <c r="D461" s="10"/>
      <c r="E461" s="10">
        <v>459</v>
      </c>
      <c r="F461" s="10"/>
      <c r="G461" s="10"/>
      <c r="H461" s="10"/>
      <c r="I461" s="4">
        <f t="shared" si="45"/>
        <v>483</v>
      </c>
      <c r="J461" s="13" t="str">
        <f t="shared" si="48"/>
        <v>01E3</v>
      </c>
      <c r="K461" s="12">
        <f t="shared" si="46"/>
        <v>-903</v>
      </c>
      <c r="L461" s="13" t="str">
        <f t="shared" si="47"/>
        <v>FC79</v>
      </c>
    </row>
    <row r="462" spans="1:12" x14ac:dyDescent="0.25">
      <c r="A462" s="9">
        <f t="shared" si="43"/>
        <v>0.38268343236508851</v>
      </c>
      <c r="B462" s="1">
        <f t="shared" si="44"/>
        <v>-0.92387953251128729</v>
      </c>
      <c r="C462" s="10"/>
      <c r="D462" s="10"/>
      <c r="E462" s="10">
        <v>460</v>
      </c>
      <c r="F462" s="10"/>
      <c r="G462" s="10"/>
      <c r="H462" s="10"/>
      <c r="I462" s="4">
        <f t="shared" si="45"/>
        <v>392</v>
      </c>
      <c r="J462" s="13" t="str">
        <f t="shared" si="48"/>
        <v>0188</v>
      </c>
      <c r="K462" s="12">
        <f t="shared" si="46"/>
        <v>-946</v>
      </c>
      <c r="L462" s="13" t="str">
        <f t="shared" si="47"/>
        <v>FC4E</v>
      </c>
    </row>
    <row r="463" spans="1:12" x14ac:dyDescent="0.25">
      <c r="A463" s="9">
        <f t="shared" si="43"/>
        <v>0.29028467725446477</v>
      </c>
      <c r="B463" s="1">
        <f t="shared" si="44"/>
        <v>-0.95694033573220816</v>
      </c>
      <c r="C463" s="10"/>
      <c r="D463" s="10"/>
      <c r="E463" s="10">
        <v>461</v>
      </c>
      <c r="F463" s="10"/>
      <c r="G463" s="10"/>
      <c r="H463" s="10"/>
      <c r="I463" s="4">
        <f t="shared" si="45"/>
        <v>297</v>
      </c>
      <c r="J463" s="13" t="str">
        <f t="shared" si="48"/>
        <v>0129</v>
      </c>
      <c r="K463" s="12">
        <f t="shared" si="46"/>
        <v>-980</v>
      </c>
      <c r="L463" s="13" t="str">
        <f t="shared" si="47"/>
        <v>FC2C</v>
      </c>
    </row>
    <row r="464" spans="1:12" x14ac:dyDescent="0.25">
      <c r="A464" s="9">
        <f t="shared" si="43"/>
        <v>0.19509032201612761</v>
      </c>
      <c r="B464" s="1">
        <f t="shared" si="44"/>
        <v>-0.98078528040323054</v>
      </c>
      <c r="C464" s="10"/>
      <c r="D464" s="10"/>
      <c r="E464" s="10">
        <v>462</v>
      </c>
      <c r="F464" s="10"/>
      <c r="G464" s="10"/>
      <c r="H464" s="10"/>
      <c r="I464" s="4">
        <f t="shared" si="45"/>
        <v>200</v>
      </c>
      <c r="J464" s="13" t="str">
        <f t="shared" si="48"/>
        <v>00C8</v>
      </c>
      <c r="K464" s="12">
        <f t="shared" si="46"/>
        <v>-1004</v>
      </c>
      <c r="L464" s="13" t="str">
        <f t="shared" si="47"/>
        <v>FC14</v>
      </c>
    </row>
    <row r="465" spans="1:12" x14ac:dyDescent="0.25">
      <c r="A465" s="9">
        <f t="shared" si="43"/>
        <v>9.8017140329563796E-2</v>
      </c>
      <c r="B465" s="1">
        <f t="shared" si="44"/>
        <v>-0.9951847266721966</v>
      </c>
      <c r="C465" s="10"/>
      <c r="D465" s="10"/>
      <c r="E465" s="10">
        <v>463</v>
      </c>
      <c r="F465" s="10"/>
      <c r="G465" s="10"/>
      <c r="H465" s="10"/>
      <c r="I465" s="4">
        <f t="shared" si="45"/>
        <v>100</v>
      </c>
      <c r="J465" s="13" t="str">
        <f t="shared" si="48"/>
        <v>0064</v>
      </c>
      <c r="K465" s="12">
        <f t="shared" si="46"/>
        <v>-1019</v>
      </c>
      <c r="L465" s="13" t="str">
        <f t="shared" si="47"/>
        <v>FC05</v>
      </c>
    </row>
    <row r="466" spans="1:12" x14ac:dyDescent="0.25">
      <c r="A466" s="9">
        <f t="shared" ref="A466:A513" si="49">COS(2*PI()*E466/$E$1)</f>
        <v>1.0842021724855044E-19</v>
      </c>
      <c r="B466" s="1">
        <f t="shared" si="44"/>
        <v>-1</v>
      </c>
      <c r="C466" s="10"/>
      <c r="D466" s="10"/>
      <c r="E466" s="10">
        <v>464</v>
      </c>
      <c r="F466" s="10"/>
      <c r="G466" s="10"/>
      <c r="H466" s="10"/>
      <c r="I466" s="4">
        <f t="shared" si="45"/>
        <v>0</v>
      </c>
      <c r="J466" s="13" t="str">
        <f t="shared" si="48"/>
        <v>0000</v>
      </c>
      <c r="K466" s="12">
        <f t="shared" si="46"/>
        <v>-1024</v>
      </c>
      <c r="L466" s="13" t="str">
        <f t="shared" si="47"/>
        <v>FC00</v>
      </c>
    </row>
    <row r="467" spans="1:12" x14ac:dyDescent="0.25">
      <c r="A467" s="9">
        <f t="shared" si="49"/>
        <v>-9.8017140329556732E-2</v>
      </c>
      <c r="B467" s="1">
        <f t="shared" si="44"/>
        <v>-0.99518472667219726</v>
      </c>
      <c r="C467" s="10"/>
      <c r="D467" s="10"/>
      <c r="E467" s="10">
        <v>465</v>
      </c>
      <c r="F467" s="10"/>
      <c r="G467" s="10"/>
      <c r="H467" s="10"/>
      <c r="I467" s="4">
        <f t="shared" si="45"/>
        <v>-100</v>
      </c>
      <c r="J467" s="13" t="str">
        <f t="shared" si="48"/>
        <v>FF9C</v>
      </c>
      <c r="K467" s="12">
        <f t="shared" si="46"/>
        <v>-1019</v>
      </c>
      <c r="L467" s="13" t="str">
        <f t="shared" si="47"/>
        <v>FC05</v>
      </c>
    </row>
    <row r="468" spans="1:12" x14ac:dyDescent="0.25">
      <c r="A468" s="9">
        <f t="shared" si="49"/>
        <v>-0.19509032201612761</v>
      </c>
      <c r="B468" s="1">
        <f t="shared" si="44"/>
        <v>-0.98078528040323054</v>
      </c>
      <c r="C468" s="10"/>
      <c r="D468" s="10"/>
      <c r="E468" s="10">
        <v>466</v>
      </c>
      <c r="F468" s="10"/>
      <c r="G468" s="10"/>
      <c r="H468" s="10"/>
      <c r="I468" s="4">
        <f t="shared" si="45"/>
        <v>-200</v>
      </c>
      <c r="J468" s="13" t="str">
        <f t="shared" si="48"/>
        <v>FF38</v>
      </c>
      <c r="K468" s="12">
        <f t="shared" si="46"/>
        <v>-1004</v>
      </c>
      <c r="L468" s="13" t="str">
        <f t="shared" si="47"/>
        <v>FC14</v>
      </c>
    </row>
    <row r="469" spans="1:12" x14ac:dyDescent="0.25">
      <c r="A469" s="9">
        <f t="shared" si="49"/>
        <v>-0.290284677254458</v>
      </c>
      <c r="B469" s="1">
        <f t="shared" si="44"/>
        <v>-0.95694033573221016</v>
      </c>
      <c r="C469" s="10"/>
      <c r="D469" s="10"/>
      <c r="E469" s="10">
        <v>467</v>
      </c>
      <c r="F469" s="10"/>
      <c r="G469" s="10"/>
      <c r="H469" s="10"/>
      <c r="I469" s="4">
        <f t="shared" si="45"/>
        <v>-297</v>
      </c>
      <c r="J469" s="13" t="str">
        <f t="shared" si="48"/>
        <v>FED7</v>
      </c>
      <c r="K469" s="12">
        <f t="shared" si="46"/>
        <v>-980</v>
      </c>
      <c r="L469" s="13" t="str">
        <f t="shared" si="47"/>
        <v>FC2C</v>
      </c>
    </row>
    <row r="470" spans="1:12" x14ac:dyDescent="0.25">
      <c r="A470" s="9">
        <f t="shared" si="49"/>
        <v>-0.38268343236508851</v>
      </c>
      <c r="B470" s="1">
        <f t="shared" si="44"/>
        <v>-0.92387953251128729</v>
      </c>
      <c r="C470" s="10"/>
      <c r="D470" s="10"/>
      <c r="E470" s="10">
        <v>468</v>
      </c>
      <c r="F470" s="10"/>
      <c r="G470" s="10"/>
      <c r="H470" s="10"/>
      <c r="I470" s="4">
        <f t="shared" si="45"/>
        <v>-392</v>
      </c>
      <c r="J470" s="13" t="str">
        <f t="shared" si="48"/>
        <v>FE78</v>
      </c>
      <c r="K470" s="12">
        <f t="shared" si="46"/>
        <v>-946</v>
      </c>
      <c r="L470" s="13" t="str">
        <f t="shared" si="47"/>
        <v>FC4E</v>
      </c>
    </row>
    <row r="471" spans="1:12" x14ac:dyDescent="0.25">
      <c r="A471" s="9">
        <f t="shared" si="49"/>
        <v>-0.47139673682599303</v>
      </c>
      <c r="B471" s="1">
        <f t="shared" si="44"/>
        <v>-0.88192126434835749</v>
      </c>
      <c r="C471" s="10"/>
      <c r="D471" s="10"/>
      <c r="E471" s="10">
        <v>469</v>
      </c>
      <c r="F471" s="10"/>
      <c r="G471" s="10"/>
      <c r="H471" s="10"/>
      <c r="I471" s="4">
        <f t="shared" si="45"/>
        <v>-483</v>
      </c>
      <c r="J471" s="13" t="str">
        <f t="shared" si="48"/>
        <v>FE1D</v>
      </c>
      <c r="K471" s="12">
        <f t="shared" si="46"/>
        <v>-903</v>
      </c>
      <c r="L471" s="13" t="str">
        <f t="shared" si="47"/>
        <v>FC79</v>
      </c>
    </row>
    <row r="472" spans="1:12" x14ac:dyDescent="0.25">
      <c r="A472" s="9">
        <f t="shared" si="49"/>
        <v>-0.55557023301960051</v>
      </c>
      <c r="B472" s="1">
        <f t="shared" si="44"/>
        <v>-0.83146961230254635</v>
      </c>
      <c r="C472" s="10"/>
      <c r="D472" s="10"/>
      <c r="E472" s="10">
        <v>470</v>
      </c>
      <c r="F472" s="10"/>
      <c r="G472" s="10"/>
      <c r="H472" s="10"/>
      <c r="I472" s="4">
        <f t="shared" si="45"/>
        <v>-569</v>
      </c>
      <c r="J472" s="13" t="str">
        <f t="shared" si="48"/>
        <v>FDC7</v>
      </c>
      <c r="K472" s="12">
        <f t="shared" si="46"/>
        <v>-851</v>
      </c>
      <c r="L472" s="13" t="str">
        <f t="shared" si="47"/>
        <v>FCAD</v>
      </c>
    </row>
    <row r="473" spans="1:12" x14ac:dyDescent="0.25">
      <c r="A473" s="9">
        <f t="shared" si="49"/>
        <v>-0.63439328416364638</v>
      </c>
      <c r="B473" s="1">
        <f t="shared" si="44"/>
        <v>-0.77301045336273622</v>
      </c>
      <c r="C473" s="10"/>
      <c r="D473" s="10"/>
      <c r="E473" s="10">
        <v>471</v>
      </c>
      <c r="F473" s="10"/>
      <c r="G473" s="10"/>
      <c r="H473" s="10"/>
      <c r="I473" s="4">
        <f t="shared" si="45"/>
        <v>-650</v>
      </c>
      <c r="J473" s="13" t="str">
        <f t="shared" si="48"/>
        <v>FD76</v>
      </c>
      <c r="K473" s="12">
        <f t="shared" si="46"/>
        <v>-792</v>
      </c>
      <c r="L473" s="13" t="str">
        <f t="shared" si="47"/>
        <v>FCE8</v>
      </c>
    </row>
    <row r="474" spans="1:12" x14ac:dyDescent="0.25">
      <c r="A474" s="9">
        <f t="shared" si="49"/>
        <v>-0.70710678118654557</v>
      </c>
      <c r="B474" s="1">
        <f t="shared" si="44"/>
        <v>-0.70710678118654946</v>
      </c>
      <c r="C474" s="10"/>
      <c r="D474" s="10"/>
      <c r="E474" s="10">
        <v>472</v>
      </c>
      <c r="F474" s="10"/>
      <c r="G474" s="10"/>
      <c r="H474" s="10"/>
      <c r="I474" s="4">
        <f t="shared" si="45"/>
        <v>-724</v>
      </c>
      <c r="J474" s="13" t="str">
        <f t="shared" si="48"/>
        <v>FD2C</v>
      </c>
      <c r="K474" s="12">
        <f t="shared" si="46"/>
        <v>-724</v>
      </c>
      <c r="L474" s="13" t="str">
        <f t="shared" si="47"/>
        <v>FD2C</v>
      </c>
    </row>
    <row r="475" spans="1:12" x14ac:dyDescent="0.25">
      <c r="A475" s="9">
        <f t="shared" si="49"/>
        <v>-0.77301045336273733</v>
      </c>
      <c r="B475" s="1">
        <f t="shared" si="44"/>
        <v>-0.63439328416364504</v>
      </c>
      <c r="C475" s="10"/>
      <c r="D475" s="10"/>
      <c r="E475" s="10">
        <v>473</v>
      </c>
      <c r="F475" s="10"/>
      <c r="G475" s="10"/>
      <c r="H475" s="10"/>
      <c r="I475" s="4">
        <f t="shared" si="45"/>
        <v>-792</v>
      </c>
      <c r="J475" s="13" t="str">
        <f t="shared" si="48"/>
        <v>FCE8</v>
      </c>
      <c r="K475" s="12">
        <f t="shared" si="46"/>
        <v>-650</v>
      </c>
      <c r="L475" s="13" t="str">
        <f t="shared" si="47"/>
        <v>FD76</v>
      </c>
    </row>
    <row r="476" spans="1:12" x14ac:dyDescent="0.25">
      <c r="A476" s="9">
        <f t="shared" si="49"/>
        <v>-0.83146961230254335</v>
      </c>
      <c r="B476" s="1">
        <f t="shared" si="44"/>
        <v>-0.55557023301960506</v>
      </c>
      <c r="C476" s="10"/>
      <c r="D476" s="10"/>
      <c r="E476" s="10">
        <v>474</v>
      </c>
      <c r="F476" s="10"/>
      <c r="G476" s="10"/>
      <c r="H476" s="10"/>
      <c r="I476" s="4">
        <f t="shared" si="45"/>
        <v>-851</v>
      </c>
      <c r="J476" s="13" t="str">
        <f t="shared" si="48"/>
        <v>FCAD</v>
      </c>
      <c r="K476" s="12">
        <f t="shared" si="46"/>
        <v>-569</v>
      </c>
      <c r="L476" s="13" t="str">
        <f t="shared" si="47"/>
        <v>FDC7</v>
      </c>
    </row>
    <row r="477" spans="1:12" x14ac:dyDescent="0.25">
      <c r="A477" s="9">
        <f t="shared" si="49"/>
        <v>-0.88192126434835494</v>
      </c>
      <c r="B477" s="1">
        <f t="shared" si="44"/>
        <v>-0.47139673682599781</v>
      </c>
      <c r="C477" s="10"/>
      <c r="D477" s="10"/>
      <c r="E477" s="10">
        <v>475</v>
      </c>
      <c r="F477" s="10"/>
      <c r="G477" s="10"/>
      <c r="H477" s="10"/>
      <c r="I477" s="4">
        <f t="shared" si="45"/>
        <v>-903</v>
      </c>
      <c r="J477" s="13" t="str">
        <f t="shared" si="48"/>
        <v>FC79</v>
      </c>
      <c r="K477" s="12">
        <f t="shared" si="46"/>
        <v>-483</v>
      </c>
      <c r="L477" s="13" t="str">
        <f t="shared" si="47"/>
        <v>FE1D</v>
      </c>
    </row>
    <row r="478" spans="1:12" x14ac:dyDescent="0.25">
      <c r="A478" s="9">
        <f t="shared" si="49"/>
        <v>-0.92387953251128518</v>
      </c>
      <c r="B478" s="1">
        <f t="shared" si="44"/>
        <v>-0.3826834323650935</v>
      </c>
      <c r="C478" s="10"/>
      <c r="D478" s="10"/>
      <c r="E478" s="10">
        <v>476</v>
      </c>
      <c r="F478" s="10"/>
      <c r="G478" s="10"/>
      <c r="H478" s="10"/>
      <c r="I478" s="4">
        <f t="shared" si="45"/>
        <v>-946</v>
      </c>
      <c r="J478" s="13" t="str">
        <f t="shared" si="48"/>
        <v>FC4E</v>
      </c>
      <c r="K478" s="12">
        <f t="shared" si="46"/>
        <v>-392</v>
      </c>
      <c r="L478" s="13" t="str">
        <f t="shared" si="47"/>
        <v>FE78</v>
      </c>
    </row>
    <row r="479" spans="1:12" x14ac:dyDescent="0.25">
      <c r="A479" s="9">
        <f t="shared" si="49"/>
        <v>-0.9569403357322086</v>
      </c>
      <c r="B479" s="1">
        <f t="shared" si="44"/>
        <v>-0.29028467725446316</v>
      </c>
      <c r="C479" s="10"/>
      <c r="D479" s="10"/>
      <c r="E479" s="10">
        <v>477</v>
      </c>
      <c r="F479" s="10"/>
      <c r="G479" s="10"/>
      <c r="H479" s="10"/>
      <c r="I479" s="4">
        <f t="shared" si="45"/>
        <v>-980</v>
      </c>
      <c r="J479" s="13" t="str">
        <f t="shared" si="48"/>
        <v>FC2C</v>
      </c>
      <c r="K479" s="12">
        <f t="shared" si="46"/>
        <v>-297</v>
      </c>
      <c r="L479" s="13" t="str">
        <f t="shared" si="47"/>
        <v>FED7</v>
      </c>
    </row>
    <row r="480" spans="1:12" x14ac:dyDescent="0.25">
      <c r="A480" s="9">
        <f t="shared" si="49"/>
        <v>-0.98078528040322954</v>
      </c>
      <c r="B480" s="1">
        <f t="shared" si="44"/>
        <v>-0.19509032201613288</v>
      </c>
      <c r="C480" s="10"/>
      <c r="D480" s="10"/>
      <c r="E480" s="10">
        <v>478</v>
      </c>
      <c r="F480" s="10"/>
      <c r="G480" s="10"/>
      <c r="H480" s="10"/>
      <c r="I480" s="4">
        <f t="shared" si="45"/>
        <v>-1004</v>
      </c>
      <c r="J480" s="13" t="str">
        <f t="shared" si="48"/>
        <v>FC14</v>
      </c>
      <c r="K480" s="12">
        <f t="shared" si="46"/>
        <v>-200</v>
      </c>
      <c r="L480" s="13" t="str">
        <f t="shared" si="47"/>
        <v>FF38</v>
      </c>
    </row>
    <row r="481" spans="1:12" x14ac:dyDescent="0.25">
      <c r="A481" s="9">
        <f t="shared" si="49"/>
        <v>-0.99518472667219671</v>
      </c>
      <c r="B481" s="1">
        <f t="shared" si="44"/>
        <v>-9.8017140329562102E-2</v>
      </c>
      <c r="C481" s="10"/>
      <c r="D481" s="10"/>
      <c r="E481" s="10">
        <v>479</v>
      </c>
      <c r="F481" s="10"/>
      <c r="G481" s="10"/>
      <c r="H481" s="10"/>
      <c r="I481" s="4">
        <f t="shared" si="45"/>
        <v>-1019</v>
      </c>
      <c r="J481" s="13" t="str">
        <f t="shared" si="48"/>
        <v>FC05</v>
      </c>
      <c r="K481" s="12">
        <f t="shared" si="46"/>
        <v>-100</v>
      </c>
      <c r="L481" s="13" t="str">
        <f t="shared" si="47"/>
        <v>FF9C</v>
      </c>
    </row>
    <row r="482" spans="1:12" x14ac:dyDescent="0.25">
      <c r="A482" s="9">
        <f t="shared" si="49"/>
        <v>-1</v>
      </c>
      <c r="B482" s="1">
        <f t="shared" si="44"/>
        <v>-5.3904363611634309E-15</v>
      </c>
      <c r="C482" s="10"/>
      <c r="D482" s="10"/>
      <c r="E482" s="10">
        <v>480</v>
      </c>
      <c r="F482" s="10"/>
      <c r="G482" s="10"/>
      <c r="H482" s="10"/>
      <c r="I482" s="4">
        <f t="shared" si="45"/>
        <v>-1024</v>
      </c>
      <c r="J482" s="13" t="str">
        <f t="shared" si="48"/>
        <v>FC00</v>
      </c>
      <c r="K482" s="12">
        <f t="shared" si="46"/>
        <v>0</v>
      </c>
      <c r="L482" s="13" t="str">
        <f t="shared" si="47"/>
        <v>0000</v>
      </c>
    </row>
    <row r="483" spans="1:12" x14ac:dyDescent="0.25">
      <c r="A483" s="9">
        <f t="shared" si="49"/>
        <v>-0.99518472667219715</v>
      </c>
      <c r="B483" s="1">
        <f t="shared" si="44"/>
        <v>9.8017140329558439E-2</v>
      </c>
      <c r="C483" s="10"/>
      <c r="D483" s="10"/>
      <c r="E483" s="10">
        <v>481</v>
      </c>
      <c r="F483" s="10"/>
      <c r="G483" s="10"/>
      <c r="H483" s="10"/>
      <c r="I483" s="4">
        <f t="shared" si="45"/>
        <v>-1019</v>
      </c>
      <c r="J483" s="13" t="str">
        <f t="shared" si="48"/>
        <v>FC05</v>
      </c>
      <c r="K483" s="12">
        <f t="shared" si="46"/>
        <v>100</v>
      </c>
      <c r="L483" s="13" t="str">
        <f t="shared" si="47"/>
        <v>0064</v>
      </c>
    </row>
    <row r="484" spans="1:12" x14ac:dyDescent="0.25">
      <c r="A484" s="9">
        <f t="shared" si="49"/>
        <v>-0.98078528040323021</v>
      </c>
      <c r="B484" s="1">
        <f t="shared" si="44"/>
        <v>0.1950903220161293</v>
      </c>
      <c r="C484" s="10"/>
      <c r="D484" s="10"/>
      <c r="E484" s="10">
        <v>482</v>
      </c>
      <c r="F484" s="10"/>
      <c r="G484" s="10"/>
      <c r="H484" s="10"/>
      <c r="I484" s="4">
        <f t="shared" si="45"/>
        <v>-1004</v>
      </c>
      <c r="J484" s="13" t="str">
        <f t="shared" si="48"/>
        <v>FC14</v>
      </c>
      <c r="K484" s="12">
        <f t="shared" si="46"/>
        <v>200</v>
      </c>
      <c r="L484" s="13" t="str">
        <f t="shared" si="47"/>
        <v>00C8</v>
      </c>
    </row>
    <row r="485" spans="1:12" x14ac:dyDescent="0.25">
      <c r="A485" s="9">
        <f t="shared" si="49"/>
        <v>-0.95694033573220971</v>
      </c>
      <c r="B485" s="1">
        <f t="shared" si="44"/>
        <v>0.29028467725445967</v>
      </c>
      <c r="C485" s="10"/>
      <c r="D485" s="10"/>
      <c r="E485" s="10">
        <v>483</v>
      </c>
      <c r="F485" s="10"/>
      <c r="G485" s="10"/>
      <c r="H485" s="10"/>
      <c r="I485" s="4">
        <f t="shared" si="45"/>
        <v>-980</v>
      </c>
      <c r="J485" s="13" t="str">
        <f t="shared" si="48"/>
        <v>FC2C</v>
      </c>
      <c r="K485" s="12">
        <f t="shared" si="46"/>
        <v>297</v>
      </c>
      <c r="L485" s="13" t="str">
        <f t="shared" si="47"/>
        <v>0129</v>
      </c>
    </row>
    <row r="486" spans="1:12" x14ac:dyDescent="0.25">
      <c r="A486" s="9">
        <f t="shared" si="49"/>
        <v>-0.92387953251128663</v>
      </c>
      <c r="B486" s="1">
        <f t="shared" si="44"/>
        <v>0.38268343236509011</v>
      </c>
      <c r="C486" s="10"/>
      <c r="D486" s="10"/>
      <c r="E486" s="10">
        <v>484</v>
      </c>
      <c r="F486" s="10"/>
      <c r="G486" s="10"/>
      <c r="H486" s="10"/>
      <c r="I486" s="4">
        <f t="shared" si="45"/>
        <v>-946</v>
      </c>
      <c r="J486" s="13" t="str">
        <f t="shared" si="48"/>
        <v>FC4E</v>
      </c>
      <c r="K486" s="12">
        <f t="shared" si="46"/>
        <v>392</v>
      </c>
      <c r="L486" s="13" t="str">
        <f t="shared" si="47"/>
        <v>0188</v>
      </c>
    </row>
    <row r="487" spans="1:12" x14ac:dyDescent="0.25">
      <c r="A487" s="9">
        <f t="shared" si="49"/>
        <v>-0.88192126434835671</v>
      </c>
      <c r="B487" s="1">
        <f t="shared" si="44"/>
        <v>0.47139673682599453</v>
      </c>
      <c r="C487" s="10"/>
      <c r="D487" s="10"/>
      <c r="E487" s="10">
        <v>485</v>
      </c>
      <c r="F487" s="10"/>
      <c r="G487" s="10"/>
      <c r="H487" s="10"/>
      <c r="I487" s="4">
        <f t="shared" si="45"/>
        <v>-903</v>
      </c>
      <c r="J487" s="13" t="str">
        <f t="shared" si="48"/>
        <v>FC79</v>
      </c>
      <c r="K487" s="12">
        <f t="shared" si="46"/>
        <v>483</v>
      </c>
      <c r="L487" s="13" t="str">
        <f t="shared" si="47"/>
        <v>01E3</v>
      </c>
    </row>
    <row r="488" spans="1:12" x14ac:dyDescent="0.25">
      <c r="A488" s="9">
        <f t="shared" si="49"/>
        <v>-0.83146961230254546</v>
      </c>
      <c r="B488" s="1">
        <f t="shared" si="44"/>
        <v>0.55557023301960196</v>
      </c>
      <c r="C488" s="10"/>
      <c r="D488" s="10"/>
      <c r="E488" s="10">
        <v>486</v>
      </c>
      <c r="F488" s="10"/>
      <c r="G488" s="10"/>
      <c r="H488" s="10"/>
      <c r="I488" s="4">
        <f t="shared" si="45"/>
        <v>-851</v>
      </c>
      <c r="J488" s="13" t="str">
        <f t="shared" si="48"/>
        <v>FCAD</v>
      </c>
      <c r="K488" s="12">
        <f t="shared" si="46"/>
        <v>569</v>
      </c>
      <c r="L488" s="13" t="str">
        <f t="shared" si="47"/>
        <v>0239</v>
      </c>
    </row>
    <row r="489" spans="1:12" x14ac:dyDescent="0.25">
      <c r="A489" s="9">
        <f t="shared" si="49"/>
        <v>-0.77301045336273966</v>
      </c>
      <c r="B489" s="1">
        <f t="shared" si="44"/>
        <v>0.63439328416364227</v>
      </c>
      <c r="C489" s="10"/>
      <c r="D489" s="10"/>
      <c r="E489" s="10">
        <v>487</v>
      </c>
      <c r="F489" s="10"/>
      <c r="G489" s="10"/>
      <c r="H489" s="10"/>
      <c r="I489" s="4">
        <f t="shared" si="45"/>
        <v>-792</v>
      </c>
      <c r="J489" s="13" t="str">
        <f t="shared" si="48"/>
        <v>FCE8</v>
      </c>
      <c r="K489" s="12">
        <f t="shared" si="46"/>
        <v>650</v>
      </c>
      <c r="L489" s="13" t="str">
        <f t="shared" si="47"/>
        <v>028A</v>
      </c>
    </row>
    <row r="490" spans="1:12" x14ac:dyDescent="0.25">
      <c r="A490" s="9">
        <f t="shared" si="49"/>
        <v>-0.70710678118654824</v>
      </c>
      <c r="B490" s="1">
        <f t="shared" si="44"/>
        <v>0.7071067811865468</v>
      </c>
      <c r="C490" s="10"/>
      <c r="D490" s="10"/>
      <c r="E490" s="10">
        <v>488</v>
      </c>
      <c r="F490" s="10"/>
      <c r="G490" s="10"/>
      <c r="H490" s="10"/>
      <c r="I490" s="4">
        <f t="shared" si="45"/>
        <v>-724</v>
      </c>
      <c r="J490" s="13" t="str">
        <f t="shared" si="48"/>
        <v>FD2C</v>
      </c>
      <c r="K490" s="12">
        <f t="shared" si="46"/>
        <v>724</v>
      </c>
      <c r="L490" s="13" t="str">
        <f t="shared" si="47"/>
        <v>02D4</v>
      </c>
    </row>
    <row r="491" spans="1:12" x14ac:dyDescent="0.25">
      <c r="A491" s="9">
        <f t="shared" si="49"/>
        <v>-0.63439328416364926</v>
      </c>
      <c r="B491" s="1">
        <f t="shared" si="44"/>
        <v>0.77301045336273388</v>
      </c>
      <c r="C491" s="10"/>
      <c r="D491" s="10"/>
      <c r="E491" s="10">
        <v>489</v>
      </c>
      <c r="F491" s="10"/>
      <c r="G491" s="10"/>
      <c r="H491" s="10"/>
      <c r="I491" s="4">
        <f t="shared" si="45"/>
        <v>-650</v>
      </c>
      <c r="J491" s="13" t="str">
        <f t="shared" si="48"/>
        <v>FD76</v>
      </c>
      <c r="K491" s="12">
        <f t="shared" si="46"/>
        <v>792</v>
      </c>
      <c r="L491" s="13" t="str">
        <f t="shared" si="47"/>
        <v>0318</v>
      </c>
    </row>
    <row r="492" spans="1:12" x14ac:dyDescent="0.25">
      <c r="A492" s="9">
        <f t="shared" si="49"/>
        <v>-0.55557023301960362</v>
      </c>
      <c r="B492" s="1">
        <f t="shared" si="44"/>
        <v>0.83146961230254435</v>
      </c>
      <c r="C492" s="10"/>
      <c r="D492" s="10"/>
      <c r="E492" s="10">
        <v>490</v>
      </c>
      <c r="F492" s="10"/>
      <c r="G492" s="10"/>
      <c r="H492" s="10"/>
      <c r="I492" s="4">
        <f t="shared" si="45"/>
        <v>-569</v>
      </c>
      <c r="J492" s="13" t="str">
        <f t="shared" si="48"/>
        <v>FDC7</v>
      </c>
      <c r="K492" s="12">
        <f t="shared" si="46"/>
        <v>851</v>
      </c>
      <c r="L492" s="13" t="str">
        <f t="shared" si="47"/>
        <v>0353</v>
      </c>
    </row>
    <row r="493" spans="1:12" x14ac:dyDescent="0.25">
      <c r="A493" s="9">
        <f t="shared" si="49"/>
        <v>-0.47139673682599625</v>
      </c>
      <c r="B493" s="1">
        <f t="shared" si="44"/>
        <v>0.88192126434835572</v>
      </c>
      <c r="C493" s="10"/>
      <c r="D493" s="10"/>
      <c r="E493" s="10">
        <v>491</v>
      </c>
      <c r="F493" s="10"/>
      <c r="G493" s="10"/>
      <c r="H493" s="10"/>
      <c r="I493" s="4">
        <f t="shared" si="45"/>
        <v>-483</v>
      </c>
      <c r="J493" s="13" t="str">
        <f t="shared" si="48"/>
        <v>FE1D</v>
      </c>
      <c r="K493" s="12">
        <f t="shared" si="46"/>
        <v>903</v>
      </c>
      <c r="L493" s="13" t="str">
        <f t="shared" si="47"/>
        <v>0387</v>
      </c>
    </row>
    <row r="494" spans="1:12" x14ac:dyDescent="0.25">
      <c r="A494" s="9">
        <f t="shared" si="49"/>
        <v>-0.38268343236509195</v>
      </c>
      <c r="B494" s="1">
        <f t="shared" si="44"/>
        <v>0.92387953251128585</v>
      </c>
      <c r="C494" s="10"/>
      <c r="D494" s="10"/>
      <c r="E494" s="10">
        <v>492</v>
      </c>
      <c r="F494" s="10"/>
      <c r="G494" s="10"/>
      <c r="H494" s="10"/>
      <c r="I494" s="4">
        <f t="shared" si="45"/>
        <v>-392</v>
      </c>
      <c r="J494" s="13" t="str">
        <f t="shared" si="48"/>
        <v>FE78</v>
      </c>
      <c r="K494" s="12">
        <f t="shared" si="46"/>
        <v>946</v>
      </c>
      <c r="L494" s="13" t="str">
        <f t="shared" si="47"/>
        <v>03B2</v>
      </c>
    </row>
    <row r="495" spans="1:12" x14ac:dyDescent="0.25">
      <c r="A495" s="9">
        <f t="shared" si="49"/>
        <v>-0.2902846772544615</v>
      </c>
      <c r="B495" s="1">
        <f t="shared" si="44"/>
        <v>0.95694033573220916</v>
      </c>
      <c r="C495" s="10"/>
      <c r="D495" s="10"/>
      <c r="E495" s="10">
        <v>493</v>
      </c>
      <c r="F495" s="10"/>
      <c r="G495" s="10"/>
      <c r="H495" s="10"/>
      <c r="I495" s="4">
        <f t="shared" si="45"/>
        <v>-297</v>
      </c>
      <c r="J495" s="13" t="str">
        <f t="shared" si="48"/>
        <v>FED7</v>
      </c>
      <c r="K495" s="12">
        <f t="shared" si="46"/>
        <v>980</v>
      </c>
      <c r="L495" s="13" t="str">
        <f t="shared" si="47"/>
        <v>03D4</v>
      </c>
    </row>
    <row r="496" spans="1:12" x14ac:dyDescent="0.25">
      <c r="A496" s="9">
        <f t="shared" si="49"/>
        <v>-0.19509032201613122</v>
      </c>
      <c r="B496" s="1">
        <f t="shared" si="44"/>
        <v>0.98078528040322988</v>
      </c>
      <c r="C496" s="10"/>
      <c r="D496" s="10"/>
      <c r="E496" s="10">
        <v>494</v>
      </c>
      <c r="F496" s="10"/>
      <c r="G496" s="10"/>
      <c r="H496" s="10"/>
      <c r="I496" s="4">
        <f t="shared" si="45"/>
        <v>-200</v>
      </c>
      <c r="J496" s="13" t="str">
        <f t="shared" si="48"/>
        <v>FF38</v>
      </c>
      <c r="K496" s="12">
        <f t="shared" si="46"/>
        <v>1004</v>
      </c>
      <c r="L496" s="13" t="str">
        <f t="shared" si="47"/>
        <v>03EC</v>
      </c>
    </row>
    <row r="497" spans="1:12" x14ac:dyDescent="0.25">
      <c r="A497" s="9">
        <f t="shared" si="49"/>
        <v>-9.8017140329560395E-2</v>
      </c>
      <c r="B497" s="1">
        <f t="shared" si="44"/>
        <v>0.99518472667219693</v>
      </c>
      <c r="C497" s="10"/>
      <c r="D497" s="10"/>
      <c r="E497" s="10">
        <v>495</v>
      </c>
      <c r="F497" s="10"/>
      <c r="G497" s="10"/>
      <c r="H497" s="10"/>
      <c r="I497" s="4">
        <f t="shared" si="45"/>
        <v>-100</v>
      </c>
      <c r="J497" s="13" t="str">
        <f t="shared" si="48"/>
        <v>FF9C</v>
      </c>
      <c r="K497" s="12">
        <f t="shared" si="46"/>
        <v>1019</v>
      </c>
      <c r="L497" s="13" t="str">
        <f t="shared" si="47"/>
        <v>03FB</v>
      </c>
    </row>
    <row r="498" spans="1:12" x14ac:dyDescent="0.25">
      <c r="A498" s="9">
        <f t="shared" si="49"/>
        <v>-3.6753369445086115E-15</v>
      </c>
      <c r="B498" s="1">
        <f t="shared" si="44"/>
        <v>1</v>
      </c>
      <c r="C498" s="10"/>
      <c r="D498" s="10"/>
      <c r="E498" s="10">
        <v>496</v>
      </c>
      <c r="F498" s="10"/>
      <c r="G498" s="10"/>
      <c r="H498" s="10"/>
      <c r="I498" s="4">
        <f t="shared" si="45"/>
        <v>0</v>
      </c>
      <c r="J498" s="13" t="str">
        <f t="shared" si="48"/>
        <v>0000</v>
      </c>
      <c r="K498" s="12">
        <f t="shared" si="46"/>
        <v>1024</v>
      </c>
      <c r="L498" s="13" t="str">
        <f t="shared" si="47"/>
        <v>0400</v>
      </c>
    </row>
    <row r="499" spans="1:12" x14ac:dyDescent="0.25">
      <c r="A499" s="9">
        <f t="shared" si="49"/>
        <v>9.8017140329560146E-2</v>
      </c>
      <c r="B499" s="1">
        <f t="shared" si="44"/>
        <v>0.99518472667219693</v>
      </c>
      <c r="C499" s="10"/>
      <c r="D499" s="10"/>
      <c r="E499" s="10">
        <v>497</v>
      </c>
      <c r="F499" s="10"/>
      <c r="G499" s="10"/>
      <c r="H499" s="10"/>
      <c r="I499" s="4">
        <f t="shared" si="45"/>
        <v>100</v>
      </c>
      <c r="J499" s="13" t="str">
        <f t="shared" si="48"/>
        <v>0064</v>
      </c>
      <c r="K499" s="12">
        <f t="shared" si="46"/>
        <v>1019</v>
      </c>
      <c r="L499" s="13" t="str">
        <f t="shared" si="47"/>
        <v>03FB</v>
      </c>
    </row>
    <row r="500" spans="1:12" x14ac:dyDescent="0.25">
      <c r="A500" s="9">
        <f t="shared" si="49"/>
        <v>0.195090322016124</v>
      </c>
      <c r="B500" s="1">
        <f t="shared" si="44"/>
        <v>0.98078528040323132</v>
      </c>
      <c r="C500" s="10"/>
      <c r="D500" s="10"/>
      <c r="E500" s="10">
        <v>498</v>
      </c>
      <c r="F500" s="10"/>
      <c r="G500" s="10"/>
      <c r="H500" s="10"/>
      <c r="I500" s="4">
        <f t="shared" si="45"/>
        <v>200</v>
      </c>
      <c r="J500" s="13" t="str">
        <f t="shared" si="48"/>
        <v>00C8</v>
      </c>
      <c r="K500" s="12">
        <f t="shared" si="46"/>
        <v>1004</v>
      </c>
      <c r="L500" s="13" t="str">
        <f t="shared" si="47"/>
        <v>03EC</v>
      </c>
    </row>
    <row r="501" spans="1:12" x14ac:dyDescent="0.25">
      <c r="A501" s="9">
        <f t="shared" si="49"/>
        <v>0.29028467725446128</v>
      </c>
      <c r="B501" s="1">
        <f t="shared" si="44"/>
        <v>0.95694033573220916</v>
      </c>
      <c r="C501" s="10"/>
      <c r="D501" s="10"/>
      <c r="E501" s="10">
        <v>499</v>
      </c>
      <c r="F501" s="10"/>
      <c r="G501" s="10"/>
      <c r="H501" s="10"/>
      <c r="I501" s="4">
        <f t="shared" si="45"/>
        <v>297</v>
      </c>
      <c r="J501" s="13" t="str">
        <f t="shared" si="48"/>
        <v>0129</v>
      </c>
      <c r="K501" s="12">
        <f t="shared" si="46"/>
        <v>980</v>
      </c>
      <c r="L501" s="13" t="str">
        <f t="shared" si="47"/>
        <v>03D4</v>
      </c>
    </row>
    <row r="502" spans="1:12" x14ac:dyDescent="0.25">
      <c r="A502" s="9">
        <f t="shared" si="49"/>
        <v>0.38268343236508512</v>
      </c>
      <c r="B502" s="1">
        <f t="shared" si="44"/>
        <v>0.92387953251128863</v>
      </c>
      <c r="C502" s="10"/>
      <c r="D502" s="10"/>
      <c r="E502" s="10">
        <v>500</v>
      </c>
      <c r="F502" s="10"/>
      <c r="G502" s="10"/>
      <c r="H502" s="10"/>
      <c r="I502" s="4">
        <f t="shared" si="45"/>
        <v>392</v>
      </c>
      <c r="J502" s="13" t="str">
        <f t="shared" si="48"/>
        <v>0188</v>
      </c>
      <c r="K502" s="12">
        <f t="shared" si="46"/>
        <v>946</v>
      </c>
      <c r="L502" s="13" t="str">
        <f t="shared" si="47"/>
        <v>03B2</v>
      </c>
    </row>
    <row r="503" spans="1:12" x14ac:dyDescent="0.25">
      <c r="A503" s="9">
        <f t="shared" si="49"/>
        <v>0.47139673682599603</v>
      </c>
      <c r="B503" s="1">
        <f t="shared" si="44"/>
        <v>0.88192126434835583</v>
      </c>
      <c r="C503" s="10"/>
      <c r="D503" s="10"/>
      <c r="E503" s="10">
        <v>501</v>
      </c>
      <c r="F503" s="10"/>
      <c r="G503" s="10"/>
      <c r="H503" s="10"/>
      <c r="I503" s="4">
        <f t="shared" si="45"/>
        <v>483</v>
      </c>
      <c r="J503" s="13" t="str">
        <f t="shared" si="48"/>
        <v>01E3</v>
      </c>
      <c r="K503" s="12">
        <f t="shared" si="46"/>
        <v>903</v>
      </c>
      <c r="L503" s="13" t="str">
        <f t="shared" si="47"/>
        <v>0387</v>
      </c>
    </row>
    <row r="504" spans="1:12" x14ac:dyDescent="0.25">
      <c r="A504" s="9">
        <f t="shared" si="49"/>
        <v>0.5555702330196034</v>
      </c>
      <c r="B504" s="1">
        <f t="shared" si="44"/>
        <v>0.83146961230254446</v>
      </c>
      <c r="C504" s="10"/>
      <c r="D504" s="10"/>
      <c r="E504" s="10">
        <v>502</v>
      </c>
      <c r="F504" s="10"/>
      <c r="G504" s="10"/>
      <c r="H504" s="10"/>
      <c r="I504" s="4">
        <f t="shared" si="45"/>
        <v>569</v>
      </c>
      <c r="J504" s="13" t="str">
        <f t="shared" si="48"/>
        <v>0239</v>
      </c>
      <c r="K504" s="12">
        <f t="shared" si="46"/>
        <v>851</v>
      </c>
      <c r="L504" s="13" t="str">
        <f t="shared" si="47"/>
        <v>0353</v>
      </c>
    </row>
    <row r="505" spans="1:12" x14ac:dyDescent="0.25">
      <c r="A505" s="9">
        <f t="shared" si="49"/>
        <v>0.6343932841636436</v>
      </c>
      <c r="B505" s="1">
        <f t="shared" si="44"/>
        <v>0.77301045336273855</v>
      </c>
      <c r="C505" s="10"/>
      <c r="D505" s="10"/>
      <c r="E505" s="10">
        <v>503</v>
      </c>
      <c r="F505" s="10"/>
      <c r="G505" s="10"/>
      <c r="H505" s="10"/>
      <c r="I505" s="4">
        <f t="shared" si="45"/>
        <v>650</v>
      </c>
      <c r="J505" s="13" t="str">
        <f t="shared" si="48"/>
        <v>028A</v>
      </c>
      <c r="K505" s="12">
        <f t="shared" si="46"/>
        <v>792</v>
      </c>
      <c r="L505" s="13" t="str">
        <f t="shared" si="47"/>
        <v>0318</v>
      </c>
    </row>
    <row r="506" spans="1:12" x14ac:dyDescent="0.25">
      <c r="A506" s="9">
        <f t="shared" si="49"/>
        <v>0.70710678118654802</v>
      </c>
      <c r="B506" s="1">
        <f t="shared" si="44"/>
        <v>0.70710678118654702</v>
      </c>
      <c r="C506" s="10"/>
      <c r="D506" s="10"/>
      <c r="E506" s="10">
        <v>504</v>
      </c>
      <c r="F506" s="10"/>
      <c r="G506" s="10"/>
      <c r="H506" s="10"/>
      <c r="I506" s="4">
        <f t="shared" si="45"/>
        <v>724</v>
      </c>
      <c r="J506" s="13" t="str">
        <f t="shared" si="48"/>
        <v>02D4</v>
      </c>
      <c r="K506" s="12">
        <f t="shared" si="46"/>
        <v>724</v>
      </c>
      <c r="L506" s="13" t="str">
        <f t="shared" si="47"/>
        <v>02D4</v>
      </c>
    </row>
    <row r="507" spans="1:12" x14ac:dyDescent="0.25">
      <c r="A507" s="9">
        <f t="shared" si="49"/>
        <v>0.77301045336273499</v>
      </c>
      <c r="B507" s="1">
        <f t="shared" si="44"/>
        <v>0.63439328416364793</v>
      </c>
      <c r="C507" s="10"/>
      <c r="D507" s="10"/>
      <c r="E507" s="10">
        <v>505</v>
      </c>
      <c r="F507" s="10"/>
      <c r="G507" s="10"/>
      <c r="H507" s="10"/>
      <c r="I507" s="4">
        <f t="shared" si="45"/>
        <v>792</v>
      </c>
      <c r="J507" s="13" t="str">
        <f t="shared" si="48"/>
        <v>0318</v>
      </c>
      <c r="K507" s="12">
        <f t="shared" si="46"/>
        <v>650</v>
      </c>
      <c r="L507" s="13" t="str">
        <f t="shared" si="47"/>
        <v>028A</v>
      </c>
    </row>
    <row r="508" spans="1:12" x14ac:dyDescent="0.25">
      <c r="A508" s="9">
        <f t="shared" si="49"/>
        <v>0.83146961230254524</v>
      </c>
      <c r="B508" s="1">
        <f t="shared" si="44"/>
        <v>0.55557023301960218</v>
      </c>
      <c r="C508" s="10"/>
      <c r="D508" s="10"/>
      <c r="E508" s="10">
        <v>506</v>
      </c>
      <c r="F508" s="10"/>
      <c r="G508" s="10"/>
      <c r="H508" s="10"/>
      <c r="I508" s="4">
        <f t="shared" si="45"/>
        <v>851</v>
      </c>
      <c r="J508" s="13" t="str">
        <f t="shared" si="48"/>
        <v>0353</v>
      </c>
      <c r="K508" s="12">
        <f t="shared" si="46"/>
        <v>569</v>
      </c>
      <c r="L508" s="13" t="str">
        <f t="shared" si="47"/>
        <v>0239</v>
      </c>
    </row>
    <row r="509" spans="1:12" x14ac:dyDescent="0.25">
      <c r="A509" s="9">
        <f t="shared" si="49"/>
        <v>0.88192126434835327</v>
      </c>
      <c r="B509" s="1">
        <f t="shared" si="44"/>
        <v>0.47139673682600103</v>
      </c>
      <c r="C509" s="10"/>
      <c r="D509" s="10"/>
      <c r="E509" s="10">
        <v>507</v>
      </c>
      <c r="F509" s="10"/>
      <c r="G509" s="10"/>
      <c r="H509" s="10"/>
      <c r="I509" s="4">
        <f t="shared" si="45"/>
        <v>903</v>
      </c>
      <c r="J509" s="13" t="str">
        <f t="shared" si="48"/>
        <v>0387</v>
      </c>
      <c r="K509" s="12">
        <f t="shared" si="46"/>
        <v>483</v>
      </c>
      <c r="L509" s="13" t="str">
        <f t="shared" si="47"/>
        <v>01E3</v>
      </c>
    </row>
    <row r="510" spans="1:12" x14ac:dyDescent="0.25">
      <c r="A510" s="9">
        <f t="shared" si="49"/>
        <v>0.92387953251128652</v>
      </c>
      <c r="B510" s="1">
        <f t="shared" si="44"/>
        <v>0.38268343236509034</v>
      </c>
      <c r="C510" s="10"/>
      <c r="D510" s="10"/>
      <c r="E510" s="10">
        <v>508</v>
      </c>
      <c r="F510" s="10"/>
      <c r="G510" s="10"/>
      <c r="H510" s="10"/>
      <c r="I510" s="4">
        <f t="shared" si="45"/>
        <v>946</v>
      </c>
      <c r="J510" s="13" t="str">
        <f t="shared" si="48"/>
        <v>03B2</v>
      </c>
      <c r="K510" s="12">
        <f t="shared" si="46"/>
        <v>392</v>
      </c>
      <c r="L510" s="13" t="str">
        <f t="shared" si="47"/>
        <v>0188</v>
      </c>
    </row>
    <row r="511" spans="1:12" x14ac:dyDescent="0.25">
      <c r="A511" s="9">
        <f t="shared" si="49"/>
        <v>0.9569403357322076</v>
      </c>
      <c r="B511" s="1">
        <f t="shared" si="44"/>
        <v>0.29028467725446666</v>
      </c>
      <c r="C511" s="10"/>
      <c r="D511" s="10"/>
      <c r="E511" s="10">
        <v>509</v>
      </c>
      <c r="F511" s="10"/>
      <c r="G511" s="10"/>
      <c r="H511" s="10"/>
      <c r="I511" s="4">
        <f t="shared" si="45"/>
        <v>980</v>
      </c>
      <c r="J511" s="13" t="str">
        <f t="shared" si="48"/>
        <v>03D4</v>
      </c>
      <c r="K511" s="12">
        <f t="shared" si="46"/>
        <v>297</v>
      </c>
      <c r="L511" s="13" t="str">
        <f t="shared" si="47"/>
        <v>0129</v>
      </c>
    </row>
    <row r="512" spans="1:12" x14ac:dyDescent="0.25">
      <c r="A512" s="9">
        <f t="shared" si="49"/>
        <v>0.98078528040323021</v>
      </c>
      <c r="B512" s="1">
        <f t="shared" si="44"/>
        <v>0.19509032201612952</v>
      </c>
      <c r="C512" s="10"/>
      <c r="D512" s="10"/>
      <c r="E512" s="10">
        <v>510</v>
      </c>
      <c r="F512" s="10"/>
      <c r="G512" s="10"/>
      <c r="H512" s="10"/>
      <c r="I512" s="4">
        <f t="shared" si="45"/>
        <v>1004</v>
      </c>
      <c r="J512" s="13" t="str">
        <f t="shared" si="48"/>
        <v>03EC</v>
      </c>
      <c r="K512" s="12">
        <f t="shared" si="46"/>
        <v>200</v>
      </c>
      <c r="L512" s="13" t="str">
        <f t="shared" si="47"/>
        <v>00C8</v>
      </c>
    </row>
    <row r="513" spans="1:12" x14ac:dyDescent="0.25">
      <c r="A513" s="9">
        <f t="shared" si="49"/>
        <v>0.99518472667219637</v>
      </c>
      <c r="B513" s="1">
        <f t="shared" si="44"/>
        <v>9.8017140329565752E-2</v>
      </c>
      <c r="C513" s="10"/>
      <c r="D513" s="10"/>
      <c r="E513" s="10">
        <v>511</v>
      </c>
      <c r="F513" s="10"/>
      <c r="G513" s="10"/>
      <c r="H513" s="10"/>
      <c r="I513" s="4">
        <f t="shared" si="45"/>
        <v>1019</v>
      </c>
      <c r="J513" s="13" t="str">
        <f t="shared" si="48"/>
        <v>03FB</v>
      </c>
      <c r="K513" s="12">
        <f t="shared" si="46"/>
        <v>100</v>
      </c>
      <c r="L513" s="13" t="str">
        <f t="shared" si="47"/>
        <v>0064</v>
      </c>
    </row>
    <row r="514" spans="1:12" x14ac:dyDescent="0.25">
      <c r="A514" s="9">
        <f t="shared" ref="A514" si="50">COS(2*PI()*E514/$E$1)</f>
        <v>1</v>
      </c>
      <c r="B514" s="1">
        <f t="shared" ref="B514" si="51">-SIN(2*PI()*E514/$E$1)</f>
        <v>1.960237527853792E-15</v>
      </c>
      <c r="C514" s="10"/>
      <c r="D514" s="10"/>
      <c r="E514" s="10">
        <v>512</v>
      </c>
      <c r="F514" s="10"/>
      <c r="G514" s="10"/>
      <c r="H514" s="10"/>
      <c r="I514" s="4">
        <f t="shared" ref="I514:I577" si="52">ROUND(A514*(2^($G$1-1)), 0)</f>
        <v>1024</v>
      </c>
      <c r="J514" s="13" t="str">
        <f t="shared" ref="J514:J577" si="53">IF(I514&lt;0,DEC2HEX(65536+I514,4),DEC2HEX(I514,4))</f>
        <v>0400</v>
      </c>
      <c r="K514" s="12">
        <f t="shared" ref="K514:K577" si="54">ROUND(B514*(2^($G$1-1)), 0)</f>
        <v>0</v>
      </c>
      <c r="L514" s="13" t="str">
        <f t="shared" ref="L514:L577" si="55">IF(K514&lt;0,DEC2HEX(65536+K514,4),DEC2HEX(K514,4))</f>
        <v>0000</v>
      </c>
    </row>
    <row r="515" spans="1:12" x14ac:dyDescent="0.25">
      <c r="A515" s="9">
        <f t="shared" ref="A515:A578" si="56">COS(2*PI()*E515/$E$1)</f>
        <v>0.99518472667219682</v>
      </c>
      <c r="B515" s="1">
        <f t="shared" ref="B515:B578" si="57">-SIN(2*PI()*E515/$E$1)</f>
        <v>-9.8017140329561853E-2</v>
      </c>
      <c r="E515" s="10">
        <v>513</v>
      </c>
      <c r="I515" s="4">
        <f t="shared" si="52"/>
        <v>1019</v>
      </c>
      <c r="J515" s="13" t="str">
        <f t="shared" si="53"/>
        <v>03FB</v>
      </c>
      <c r="K515" s="12">
        <f t="shared" si="54"/>
        <v>-100</v>
      </c>
      <c r="L515" s="13" t="str">
        <f t="shared" si="55"/>
        <v>FF9C</v>
      </c>
    </row>
    <row r="516" spans="1:12" x14ac:dyDescent="0.25">
      <c r="A516" s="9">
        <f t="shared" si="56"/>
        <v>0.98078528040323099</v>
      </c>
      <c r="B516" s="1">
        <f t="shared" si="57"/>
        <v>-0.19509032201612569</v>
      </c>
      <c r="E516" s="10">
        <v>514</v>
      </c>
      <c r="I516" s="4">
        <f t="shared" si="52"/>
        <v>1004</v>
      </c>
      <c r="J516" s="13" t="str">
        <f t="shared" si="53"/>
        <v>03EC</v>
      </c>
      <c r="K516" s="12">
        <f t="shared" si="54"/>
        <v>-200</v>
      </c>
      <c r="L516" s="13" t="str">
        <f t="shared" si="55"/>
        <v>FF38</v>
      </c>
    </row>
    <row r="517" spans="1:12" x14ac:dyDescent="0.25">
      <c r="A517" s="9">
        <f t="shared" si="56"/>
        <v>0.95694033573220871</v>
      </c>
      <c r="B517" s="1">
        <f t="shared" si="57"/>
        <v>-0.29028467725446294</v>
      </c>
      <c r="E517" s="10">
        <v>515</v>
      </c>
      <c r="I517" s="4">
        <f t="shared" si="52"/>
        <v>980</v>
      </c>
      <c r="J517" s="13" t="str">
        <f t="shared" si="53"/>
        <v>03D4</v>
      </c>
      <c r="K517" s="12">
        <f t="shared" si="54"/>
        <v>-297</v>
      </c>
      <c r="L517" s="13" t="str">
        <f t="shared" si="55"/>
        <v>FED7</v>
      </c>
    </row>
    <row r="518" spans="1:12" x14ac:dyDescent="0.25">
      <c r="A518" s="9">
        <f t="shared" si="56"/>
        <v>0.92387953251128807</v>
      </c>
      <c r="B518" s="1">
        <f t="shared" si="57"/>
        <v>-0.38268343236508673</v>
      </c>
      <c r="E518" s="10">
        <v>516</v>
      </c>
      <c r="I518" s="4">
        <f t="shared" si="52"/>
        <v>946</v>
      </c>
      <c r="J518" s="13" t="str">
        <f t="shared" si="53"/>
        <v>03B2</v>
      </c>
      <c r="K518" s="12">
        <f t="shared" si="54"/>
        <v>-392</v>
      </c>
      <c r="L518" s="13" t="str">
        <f t="shared" si="55"/>
        <v>FE78</v>
      </c>
    </row>
    <row r="519" spans="1:12" x14ac:dyDescent="0.25">
      <c r="A519" s="9">
        <f t="shared" si="56"/>
        <v>0.88192126434835505</v>
      </c>
      <c r="B519" s="1">
        <f t="shared" si="57"/>
        <v>-0.47139673682599759</v>
      </c>
      <c r="E519" s="10">
        <v>517</v>
      </c>
      <c r="I519" s="4">
        <f t="shared" si="52"/>
        <v>903</v>
      </c>
      <c r="J519" s="13" t="str">
        <f t="shared" si="53"/>
        <v>0387</v>
      </c>
      <c r="K519" s="12">
        <f t="shared" si="54"/>
        <v>-483</v>
      </c>
      <c r="L519" s="13" t="str">
        <f t="shared" si="55"/>
        <v>FE1D</v>
      </c>
    </row>
    <row r="520" spans="1:12" x14ac:dyDescent="0.25">
      <c r="A520" s="9">
        <f t="shared" si="56"/>
        <v>0.83146961230254746</v>
      </c>
      <c r="B520" s="1">
        <f t="shared" si="57"/>
        <v>-0.55557023301959896</v>
      </c>
      <c r="E520" s="10">
        <v>518</v>
      </c>
      <c r="I520" s="4">
        <f t="shared" si="52"/>
        <v>851</v>
      </c>
      <c r="J520" s="13" t="str">
        <f t="shared" si="53"/>
        <v>0353</v>
      </c>
      <c r="K520" s="12">
        <f t="shared" si="54"/>
        <v>-569</v>
      </c>
      <c r="L520" s="13" t="str">
        <f t="shared" si="55"/>
        <v>FDC7</v>
      </c>
    </row>
    <row r="521" spans="1:12" x14ac:dyDescent="0.25">
      <c r="A521" s="9">
        <f t="shared" si="56"/>
        <v>0.77301045336273744</v>
      </c>
      <c r="B521" s="1">
        <f t="shared" si="57"/>
        <v>-0.63439328416364493</v>
      </c>
      <c r="E521" s="10">
        <v>519</v>
      </c>
      <c r="I521" s="4">
        <f t="shared" si="52"/>
        <v>792</v>
      </c>
      <c r="J521" s="13" t="str">
        <f t="shared" si="53"/>
        <v>0318</v>
      </c>
      <c r="K521" s="12">
        <f t="shared" si="54"/>
        <v>-650</v>
      </c>
      <c r="L521" s="13" t="str">
        <f t="shared" si="55"/>
        <v>FD76</v>
      </c>
    </row>
    <row r="522" spans="1:12" x14ac:dyDescent="0.25">
      <c r="A522" s="9">
        <f t="shared" si="56"/>
        <v>0.70710678118655079</v>
      </c>
      <c r="B522" s="1">
        <f t="shared" si="57"/>
        <v>-0.70710678118654424</v>
      </c>
      <c r="E522" s="10">
        <v>520</v>
      </c>
      <c r="I522" s="4">
        <f t="shared" si="52"/>
        <v>724</v>
      </c>
      <c r="J522" s="13" t="str">
        <f t="shared" si="53"/>
        <v>02D4</v>
      </c>
      <c r="K522" s="12">
        <f t="shared" si="54"/>
        <v>-724</v>
      </c>
      <c r="L522" s="13" t="str">
        <f t="shared" si="55"/>
        <v>FD2C</v>
      </c>
    </row>
    <row r="523" spans="1:12" x14ac:dyDescent="0.25">
      <c r="A523" s="9">
        <f t="shared" si="56"/>
        <v>0.6343932841636466</v>
      </c>
      <c r="B523" s="1">
        <f t="shared" si="57"/>
        <v>-0.77301045336273599</v>
      </c>
      <c r="E523" s="10">
        <v>521</v>
      </c>
      <c r="I523" s="4">
        <f t="shared" si="52"/>
        <v>650</v>
      </c>
      <c r="J523" s="13" t="str">
        <f t="shared" si="53"/>
        <v>028A</v>
      </c>
      <c r="K523" s="12">
        <f t="shared" si="54"/>
        <v>-792</v>
      </c>
      <c r="L523" s="13" t="str">
        <f t="shared" si="55"/>
        <v>FCE8</v>
      </c>
    </row>
    <row r="524" spans="1:12" x14ac:dyDescent="0.25">
      <c r="A524" s="9">
        <f t="shared" si="56"/>
        <v>0.55557023301960662</v>
      </c>
      <c r="B524" s="1">
        <f t="shared" si="57"/>
        <v>-0.83146961230254224</v>
      </c>
      <c r="E524" s="10">
        <v>522</v>
      </c>
      <c r="I524" s="4">
        <f t="shared" si="52"/>
        <v>569</v>
      </c>
      <c r="J524" s="13" t="str">
        <f t="shared" si="53"/>
        <v>0239</v>
      </c>
      <c r="K524" s="12">
        <f t="shared" si="54"/>
        <v>-851</v>
      </c>
      <c r="L524" s="13" t="str">
        <f t="shared" si="55"/>
        <v>FCAD</v>
      </c>
    </row>
    <row r="525" spans="1:12" x14ac:dyDescent="0.25">
      <c r="A525" s="9">
        <f t="shared" si="56"/>
        <v>0.47139673682599953</v>
      </c>
      <c r="B525" s="1">
        <f t="shared" si="57"/>
        <v>-0.88192126434835405</v>
      </c>
      <c r="E525" s="10">
        <v>523</v>
      </c>
      <c r="I525" s="4">
        <f t="shared" si="52"/>
        <v>483</v>
      </c>
      <c r="J525" s="13" t="str">
        <f t="shared" si="53"/>
        <v>01E3</v>
      </c>
      <c r="K525" s="12">
        <f t="shared" si="54"/>
        <v>-903</v>
      </c>
      <c r="L525" s="13" t="str">
        <f t="shared" si="55"/>
        <v>FC79</v>
      </c>
    </row>
    <row r="526" spans="1:12" x14ac:dyDescent="0.25">
      <c r="A526" s="9">
        <f t="shared" si="56"/>
        <v>0.38268343236508873</v>
      </c>
      <c r="B526" s="1">
        <f t="shared" si="57"/>
        <v>-0.92387953251128718</v>
      </c>
      <c r="E526" s="10">
        <v>524</v>
      </c>
      <c r="I526" s="4">
        <f t="shared" si="52"/>
        <v>392</v>
      </c>
      <c r="J526" s="13" t="str">
        <f t="shared" si="53"/>
        <v>0188</v>
      </c>
      <c r="K526" s="12">
        <f t="shared" si="54"/>
        <v>-946</v>
      </c>
      <c r="L526" s="13" t="str">
        <f t="shared" si="55"/>
        <v>FC4E</v>
      </c>
    </row>
    <row r="527" spans="1:12" x14ac:dyDescent="0.25">
      <c r="A527" s="9">
        <f t="shared" si="56"/>
        <v>0.29028467725446505</v>
      </c>
      <c r="B527" s="1">
        <f t="shared" si="57"/>
        <v>-0.95694033573220805</v>
      </c>
      <c r="E527" s="10">
        <v>525</v>
      </c>
      <c r="I527" s="4">
        <f t="shared" si="52"/>
        <v>297</v>
      </c>
      <c r="J527" s="13" t="str">
        <f t="shared" si="53"/>
        <v>0129</v>
      </c>
      <c r="K527" s="12">
        <f t="shared" si="54"/>
        <v>-980</v>
      </c>
      <c r="L527" s="13" t="str">
        <f t="shared" si="55"/>
        <v>FC2C</v>
      </c>
    </row>
    <row r="528" spans="1:12" x14ac:dyDescent="0.25">
      <c r="A528" s="9">
        <f t="shared" si="56"/>
        <v>0.19509032201612786</v>
      </c>
      <c r="B528" s="1">
        <f t="shared" si="57"/>
        <v>-0.98078528040323054</v>
      </c>
      <c r="E528" s="10">
        <v>526</v>
      </c>
      <c r="I528" s="4">
        <f t="shared" si="52"/>
        <v>200</v>
      </c>
      <c r="J528" s="13" t="str">
        <f t="shared" si="53"/>
        <v>00C8</v>
      </c>
      <c r="K528" s="12">
        <f t="shared" si="54"/>
        <v>-1004</v>
      </c>
      <c r="L528" s="13" t="str">
        <f t="shared" si="55"/>
        <v>FC14</v>
      </c>
    </row>
    <row r="529" spans="1:12" x14ac:dyDescent="0.25">
      <c r="A529" s="9">
        <f t="shared" si="56"/>
        <v>9.8017140329564045E-2</v>
      </c>
      <c r="B529" s="1">
        <f t="shared" si="57"/>
        <v>-0.9951847266721966</v>
      </c>
      <c r="E529" s="10">
        <v>527</v>
      </c>
      <c r="I529" s="4">
        <f t="shared" si="52"/>
        <v>100</v>
      </c>
      <c r="J529" s="13" t="str">
        <f t="shared" si="53"/>
        <v>0064</v>
      </c>
      <c r="K529" s="12">
        <f t="shared" si="54"/>
        <v>-1019</v>
      </c>
      <c r="L529" s="13" t="str">
        <f t="shared" si="55"/>
        <v>FC05</v>
      </c>
    </row>
    <row r="530" spans="1:12" x14ac:dyDescent="0.25">
      <c r="A530" s="9">
        <f t="shared" si="56"/>
        <v>2.4513811119897255E-16</v>
      </c>
      <c r="B530" s="1">
        <f t="shared" si="57"/>
        <v>-1</v>
      </c>
      <c r="E530" s="10">
        <v>528</v>
      </c>
      <c r="I530" s="4">
        <f t="shared" si="52"/>
        <v>0</v>
      </c>
      <c r="J530" s="13" t="str">
        <f t="shared" si="53"/>
        <v>0000</v>
      </c>
      <c r="K530" s="12">
        <f t="shared" si="54"/>
        <v>-1024</v>
      </c>
      <c r="L530" s="13" t="str">
        <f t="shared" si="55"/>
        <v>FC00</v>
      </c>
    </row>
    <row r="531" spans="1:12" x14ac:dyDescent="0.25">
      <c r="A531" s="9">
        <f t="shared" si="56"/>
        <v>-9.8017140329556482E-2</v>
      </c>
      <c r="B531" s="1">
        <f t="shared" si="57"/>
        <v>-0.99518472667219726</v>
      </c>
      <c r="E531" s="10">
        <v>529</v>
      </c>
      <c r="I531" s="4">
        <f t="shared" si="52"/>
        <v>-100</v>
      </c>
      <c r="J531" s="13" t="str">
        <f t="shared" si="53"/>
        <v>FF9C</v>
      </c>
      <c r="K531" s="12">
        <f t="shared" si="54"/>
        <v>-1019</v>
      </c>
      <c r="L531" s="13" t="str">
        <f t="shared" si="55"/>
        <v>FC05</v>
      </c>
    </row>
    <row r="532" spans="1:12" x14ac:dyDescent="0.25">
      <c r="A532" s="9">
        <f t="shared" si="56"/>
        <v>-0.19509032201612736</v>
      </c>
      <c r="B532" s="1">
        <f t="shared" si="57"/>
        <v>-0.98078528040323065</v>
      </c>
      <c r="E532" s="10">
        <v>530</v>
      </c>
      <c r="I532" s="4">
        <f t="shared" si="52"/>
        <v>-200</v>
      </c>
      <c r="J532" s="13" t="str">
        <f t="shared" si="53"/>
        <v>FF38</v>
      </c>
      <c r="K532" s="12">
        <f t="shared" si="54"/>
        <v>-1004</v>
      </c>
      <c r="L532" s="13" t="str">
        <f t="shared" si="55"/>
        <v>FC14</v>
      </c>
    </row>
    <row r="533" spans="1:12" x14ac:dyDescent="0.25">
      <c r="A533" s="9">
        <f t="shared" si="56"/>
        <v>-0.29028467725445778</v>
      </c>
      <c r="B533" s="1">
        <f t="shared" si="57"/>
        <v>-0.95694033573221027</v>
      </c>
      <c r="E533" s="10">
        <v>531</v>
      </c>
      <c r="I533" s="4">
        <f t="shared" si="52"/>
        <v>-297</v>
      </c>
      <c r="J533" s="13" t="str">
        <f t="shared" si="53"/>
        <v>FED7</v>
      </c>
      <c r="K533" s="12">
        <f t="shared" si="54"/>
        <v>-980</v>
      </c>
      <c r="L533" s="13" t="str">
        <f t="shared" si="55"/>
        <v>FC2C</v>
      </c>
    </row>
    <row r="534" spans="1:12" x14ac:dyDescent="0.25">
      <c r="A534" s="9">
        <f t="shared" si="56"/>
        <v>-0.38268343236508828</v>
      </c>
      <c r="B534" s="1">
        <f t="shared" si="57"/>
        <v>-0.9238795325112874</v>
      </c>
      <c r="E534" s="10">
        <v>532</v>
      </c>
      <c r="I534" s="4">
        <f t="shared" si="52"/>
        <v>-392</v>
      </c>
      <c r="J534" s="13" t="str">
        <f t="shared" si="53"/>
        <v>FE78</v>
      </c>
      <c r="K534" s="12">
        <f t="shared" si="54"/>
        <v>-946</v>
      </c>
      <c r="L534" s="13" t="str">
        <f t="shared" si="55"/>
        <v>FC4E</v>
      </c>
    </row>
    <row r="535" spans="1:12" x14ac:dyDescent="0.25">
      <c r="A535" s="9">
        <f t="shared" si="56"/>
        <v>-0.47139673682599281</v>
      </c>
      <c r="B535" s="1">
        <f t="shared" si="57"/>
        <v>-0.8819212643483576</v>
      </c>
      <c r="E535" s="10">
        <v>533</v>
      </c>
      <c r="I535" s="4">
        <f t="shared" si="52"/>
        <v>-483</v>
      </c>
      <c r="J535" s="13" t="str">
        <f t="shared" si="53"/>
        <v>FE1D</v>
      </c>
      <c r="K535" s="12">
        <f t="shared" si="54"/>
        <v>-903</v>
      </c>
      <c r="L535" s="13" t="str">
        <f t="shared" si="55"/>
        <v>FC79</v>
      </c>
    </row>
    <row r="536" spans="1:12" x14ac:dyDescent="0.25">
      <c r="A536" s="9">
        <f t="shared" si="56"/>
        <v>-0.55557023301960029</v>
      </c>
      <c r="B536" s="1">
        <f t="shared" si="57"/>
        <v>-0.83146961230254646</v>
      </c>
      <c r="E536" s="10">
        <v>534</v>
      </c>
      <c r="I536" s="4">
        <f t="shared" si="52"/>
        <v>-569</v>
      </c>
      <c r="J536" s="13" t="str">
        <f t="shared" si="53"/>
        <v>FDC7</v>
      </c>
      <c r="K536" s="12">
        <f t="shared" si="54"/>
        <v>-851</v>
      </c>
      <c r="L536" s="13" t="str">
        <f t="shared" si="55"/>
        <v>FCAD</v>
      </c>
    </row>
    <row r="537" spans="1:12" x14ac:dyDescent="0.25">
      <c r="A537" s="9">
        <f t="shared" si="56"/>
        <v>-0.63439328416364626</v>
      </c>
      <c r="B537" s="1">
        <f t="shared" si="57"/>
        <v>-0.77301045336273633</v>
      </c>
      <c r="E537" s="10">
        <v>535</v>
      </c>
      <c r="I537" s="4">
        <f t="shared" si="52"/>
        <v>-650</v>
      </c>
      <c r="J537" s="13" t="str">
        <f t="shared" si="53"/>
        <v>FD76</v>
      </c>
      <c r="K537" s="12">
        <f t="shared" si="54"/>
        <v>-792</v>
      </c>
      <c r="L537" s="13" t="str">
        <f t="shared" si="55"/>
        <v>FCE8</v>
      </c>
    </row>
    <row r="538" spans="1:12" x14ac:dyDescent="0.25">
      <c r="A538" s="9">
        <f t="shared" si="56"/>
        <v>-0.70710678118654546</v>
      </c>
      <c r="B538" s="1">
        <f t="shared" si="57"/>
        <v>-0.70710678118654957</v>
      </c>
      <c r="E538" s="10">
        <v>536</v>
      </c>
      <c r="I538" s="4">
        <f t="shared" si="52"/>
        <v>-724</v>
      </c>
      <c r="J538" s="13" t="str">
        <f t="shared" si="53"/>
        <v>FD2C</v>
      </c>
      <c r="K538" s="12">
        <f t="shared" si="54"/>
        <v>-724</v>
      </c>
      <c r="L538" s="13" t="str">
        <f t="shared" si="55"/>
        <v>FD2C</v>
      </c>
    </row>
    <row r="539" spans="1:12" x14ac:dyDescent="0.25">
      <c r="A539" s="9">
        <f t="shared" si="56"/>
        <v>-0.7730104533627371</v>
      </c>
      <c r="B539" s="1">
        <f t="shared" si="57"/>
        <v>-0.63439328416364527</v>
      </c>
      <c r="E539" s="10">
        <v>537</v>
      </c>
      <c r="I539" s="4">
        <f t="shared" si="52"/>
        <v>-792</v>
      </c>
      <c r="J539" s="13" t="str">
        <f t="shared" si="53"/>
        <v>FCE8</v>
      </c>
      <c r="K539" s="12">
        <f t="shared" si="54"/>
        <v>-650</v>
      </c>
      <c r="L539" s="13" t="str">
        <f t="shared" si="55"/>
        <v>FD76</v>
      </c>
    </row>
    <row r="540" spans="1:12" x14ac:dyDescent="0.25">
      <c r="A540" s="9">
        <f t="shared" si="56"/>
        <v>-0.83146961230254324</v>
      </c>
      <c r="B540" s="1">
        <f t="shared" si="57"/>
        <v>-0.55557023301960518</v>
      </c>
      <c r="E540" s="10">
        <v>538</v>
      </c>
      <c r="I540" s="4">
        <f t="shared" si="52"/>
        <v>-851</v>
      </c>
      <c r="J540" s="13" t="str">
        <f t="shared" si="53"/>
        <v>FCAD</v>
      </c>
      <c r="K540" s="12">
        <f t="shared" si="54"/>
        <v>-569</v>
      </c>
      <c r="L540" s="13" t="str">
        <f t="shared" si="55"/>
        <v>FDC7</v>
      </c>
    </row>
    <row r="541" spans="1:12" x14ac:dyDescent="0.25">
      <c r="A541" s="9">
        <f t="shared" si="56"/>
        <v>-0.88192126434835483</v>
      </c>
      <c r="B541" s="1">
        <f t="shared" si="57"/>
        <v>-0.47139673682599798</v>
      </c>
      <c r="E541" s="10">
        <v>539</v>
      </c>
      <c r="I541" s="4">
        <f t="shared" si="52"/>
        <v>-903</v>
      </c>
      <c r="J541" s="13" t="str">
        <f t="shared" si="53"/>
        <v>FC79</v>
      </c>
      <c r="K541" s="12">
        <f t="shared" si="54"/>
        <v>-483</v>
      </c>
      <c r="L541" s="13" t="str">
        <f t="shared" si="55"/>
        <v>FE1D</v>
      </c>
    </row>
    <row r="542" spans="1:12" x14ac:dyDescent="0.25">
      <c r="A542" s="9">
        <f t="shared" si="56"/>
        <v>-0.92387953251128507</v>
      </c>
      <c r="B542" s="1">
        <f t="shared" si="57"/>
        <v>-0.38268343236509372</v>
      </c>
      <c r="E542" s="10">
        <v>540</v>
      </c>
      <c r="I542" s="4">
        <f t="shared" si="52"/>
        <v>-946</v>
      </c>
      <c r="J542" s="13" t="str">
        <f t="shared" si="53"/>
        <v>FC4E</v>
      </c>
      <c r="K542" s="12">
        <f t="shared" si="54"/>
        <v>-392</v>
      </c>
      <c r="L542" s="13" t="str">
        <f t="shared" si="55"/>
        <v>FE78</v>
      </c>
    </row>
    <row r="543" spans="1:12" x14ac:dyDescent="0.25">
      <c r="A543" s="9">
        <f t="shared" si="56"/>
        <v>-0.9569403357322086</v>
      </c>
      <c r="B543" s="1">
        <f t="shared" si="57"/>
        <v>-0.29028467725446339</v>
      </c>
      <c r="E543" s="10">
        <v>541</v>
      </c>
      <c r="I543" s="4">
        <f t="shared" si="52"/>
        <v>-980</v>
      </c>
      <c r="J543" s="13" t="str">
        <f t="shared" si="53"/>
        <v>FC2C</v>
      </c>
      <c r="K543" s="12">
        <f t="shared" si="54"/>
        <v>-297</v>
      </c>
      <c r="L543" s="13" t="str">
        <f t="shared" si="55"/>
        <v>FED7</v>
      </c>
    </row>
    <row r="544" spans="1:12" x14ac:dyDescent="0.25">
      <c r="A544" s="9">
        <f t="shared" si="56"/>
        <v>-0.98078528040322943</v>
      </c>
      <c r="B544" s="1">
        <f t="shared" si="57"/>
        <v>-0.19509032201613313</v>
      </c>
      <c r="E544" s="10">
        <v>542</v>
      </c>
      <c r="I544" s="4">
        <f t="shared" si="52"/>
        <v>-1004</v>
      </c>
      <c r="J544" s="13" t="str">
        <f t="shared" si="53"/>
        <v>FC14</v>
      </c>
      <c r="K544" s="12">
        <f t="shared" si="54"/>
        <v>-200</v>
      </c>
      <c r="L544" s="13" t="str">
        <f t="shared" si="55"/>
        <v>FF38</v>
      </c>
    </row>
    <row r="545" spans="1:12" x14ac:dyDescent="0.25">
      <c r="A545" s="9">
        <f t="shared" si="56"/>
        <v>-0.99518472667219671</v>
      </c>
      <c r="B545" s="1">
        <f t="shared" si="57"/>
        <v>-9.8017140329562338E-2</v>
      </c>
      <c r="E545" s="10">
        <v>543</v>
      </c>
      <c r="I545" s="4">
        <f t="shared" si="52"/>
        <v>-1019</v>
      </c>
      <c r="J545" s="13" t="str">
        <f t="shared" si="53"/>
        <v>FC05</v>
      </c>
      <c r="K545" s="12">
        <f t="shared" si="54"/>
        <v>-100</v>
      </c>
      <c r="L545" s="13" t="str">
        <f t="shared" si="55"/>
        <v>FF9C</v>
      </c>
    </row>
    <row r="546" spans="1:12" x14ac:dyDescent="0.25">
      <c r="A546" s="9">
        <f t="shared" si="56"/>
        <v>-1</v>
      </c>
      <c r="B546" s="1">
        <f t="shared" si="57"/>
        <v>1.4699613054558469E-15</v>
      </c>
      <c r="E546" s="10">
        <v>544</v>
      </c>
      <c r="I546" s="4">
        <f t="shared" si="52"/>
        <v>-1024</v>
      </c>
      <c r="J546" s="13" t="str">
        <f t="shared" si="53"/>
        <v>FC00</v>
      </c>
      <c r="K546" s="12">
        <f t="shared" si="54"/>
        <v>0</v>
      </c>
      <c r="L546" s="13" t="str">
        <f t="shared" si="55"/>
        <v>0000</v>
      </c>
    </row>
    <row r="547" spans="1:12" x14ac:dyDescent="0.25">
      <c r="A547" s="9">
        <f t="shared" si="56"/>
        <v>-0.99518472667219715</v>
      </c>
      <c r="B547" s="1">
        <f t="shared" si="57"/>
        <v>9.8017140329558189E-2</v>
      </c>
      <c r="E547" s="10">
        <v>545</v>
      </c>
      <c r="I547" s="4">
        <f t="shared" si="52"/>
        <v>-1019</v>
      </c>
      <c r="J547" s="13" t="str">
        <f t="shared" si="53"/>
        <v>FC05</v>
      </c>
      <c r="K547" s="12">
        <f t="shared" si="54"/>
        <v>100</v>
      </c>
      <c r="L547" s="13" t="str">
        <f t="shared" si="55"/>
        <v>0064</v>
      </c>
    </row>
    <row r="548" spans="1:12" x14ac:dyDescent="0.25">
      <c r="A548" s="9">
        <f t="shared" si="56"/>
        <v>-0.98078528040323032</v>
      </c>
      <c r="B548" s="1">
        <f t="shared" si="57"/>
        <v>0.19509032201612905</v>
      </c>
      <c r="E548" s="10">
        <v>546</v>
      </c>
      <c r="I548" s="4">
        <f t="shared" si="52"/>
        <v>-1004</v>
      </c>
      <c r="J548" s="13" t="str">
        <f t="shared" si="53"/>
        <v>FC14</v>
      </c>
      <c r="K548" s="12">
        <f t="shared" si="54"/>
        <v>200</v>
      </c>
      <c r="L548" s="13" t="str">
        <f t="shared" si="55"/>
        <v>00C8</v>
      </c>
    </row>
    <row r="549" spans="1:12" x14ac:dyDescent="0.25">
      <c r="A549" s="9">
        <f t="shared" si="56"/>
        <v>-0.95694033573220971</v>
      </c>
      <c r="B549" s="1">
        <f t="shared" si="57"/>
        <v>0.29028467725445939</v>
      </c>
      <c r="E549" s="10">
        <v>547</v>
      </c>
      <c r="I549" s="4">
        <f t="shared" si="52"/>
        <v>-980</v>
      </c>
      <c r="J549" s="13" t="str">
        <f t="shared" si="53"/>
        <v>FC2C</v>
      </c>
      <c r="K549" s="12">
        <f t="shared" si="54"/>
        <v>297</v>
      </c>
      <c r="L549" s="13" t="str">
        <f t="shared" si="55"/>
        <v>0129</v>
      </c>
    </row>
    <row r="550" spans="1:12" x14ac:dyDescent="0.25">
      <c r="A550" s="9">
        <f t="shared" si="56"/>
        <v>-0.92387953251128674</v>
      </c>
      <c r="B550" s="1">
        <f t="shared" si="57"/>
        <v>0.38268343236508989</v>
      </c>
      <c r="E550" s="10">
        <v>548</v>
      </c>
      <c r="I550" s="4">
        <f t="shared" si="52"/>
        <v>-946</v>
      </c>
      <c r="J550" s="13" t="str">
        <f t="shared" si="53"/>
        <v>FC4E</v>
      </c>
      <c r="K550" s="12">
        <f t="shared" si="54"/>
        <v>392</v>
      </c>
      <c r="L550" s="13" t="str">
        <f t="shared" si="55"/>
        <v>0188</v>
      </c>
    </row>
    <row r="551" spans="1:12" x14ac:dyDescent="0.25">
      <c r="A551" s="9">
        <f t="shared" si="56"/>
        <v>-0.88192126434835683</v>
      </c>
      <c r="B551" s="1">
        <f t="shared" si="57"/>
        <v>0.47139673682599431</v>
      </c>
      <c r="E551" s="10">
        <v>549</v>
      </c>
      <c r="I551" s="4">
        <f t="shared" si="52"/>
        <v>-903</v>
      </c>
      <c r="J551" s="13" t="str">
        <f t="shared" si="53"/>
        <v>FC79</v>
      </c>
      <c r="K551" s="12">
        <f t="shared" si="54"/>
        <v>483</v>
      </c>
      <c r="L551" s="13" t="str">
        <f t="shared" si="55"/>
        <v>01E3</v>
      </c>
    </row>
    <row r="552" spans="1:12" x14ac:dyDescent="0.25">
      <c r="A552" s="9">
        <f t="shared" si="56"/>
        <v>-0.83146961230254557</v>
      </c>
      <c r="B552" s="1">
        <f t="shared" si="57"/>
        <v>0.55557023301960173</v>
      </c>
      <c r="E552" s="10">
        <v>550</v>
      </c>
      <c r="I552" s="4">
        <f t="shared" si="52"/>
        <v>-851</v>
      </c>
      <c r="J552" s="13" t="str">
        <f t="shared" si="53"/>
        <v>FCAD</v>
      </c>
      <c r="K552" s="12">
        <f t="shared" si="54"/>
        <v>569</v>
      </c>
      <c r="L552" s="13" t="str">
        <f t="shared" si="55"/>
        <v>0239</v>
      </c>
    </row>
    <row r="553" spans="1:12" x14ac:dyDescent="0.25">
      <c r="A553" s="9">
        <f t="shared" si="56"/>
        <v>-0.77301045336273977</v>
      </c>
      <c r="B553" s="1">
        <f t="shared" si="57"/>
        <v>0.63439328416364205</v>
      </c>
      <c r="E553" s="10">
        <v>551</v>
      </c>
      <c r="I553" s="4">
        <f t="shared" si="52"/>
        <v>-792</v>
      </c>
      <c r="J553" s="13" t="str">
        <f t="shared" si="53"/>
        <v>FCE8</v>
      </c>
      <c r="K553" s="12">
        <f t="shared" si="54"/>
        <v>650</v>
      </c>
      <c r="L553" s="13" t="str">
        <f t="shared" si="55"/>
        <v>028A</v>
      </c>
    </row>
    <row r="554" spans="1:12" x14ac:dyDescent="0.25">
      <c r="A554" s="9">
        <f t="shared" si="56"/>
        <v>-0.70710678118654835</v>
      </c>
      <c r="B554" s="1">
        <f t="shared" si="57"/>
        <v>0.70710678118654668</v>
      </c>
      <c r="E554" s="10">
        <v>552</v>
      </c>
      <c r="I554" s="4">
        <f t="shared" si="52"/>
        <v>-724</v>
      </c>
      <c r="J554" s="13" t="str">
        <f t="shared" si="53"/>
        <v>FD2C</v>
      </c>
      <c r="K554" s="12">
        <f t="shared" si="54"/>
        <v>724</v>
      </c>
      <c r="L554" s="13" t="str">
        <f t="shared" si="55"/>
        <v>02D4</v>
      </c>
    </row>
    <row r="555" spans="1:12" x14ac:dyDescent="0.25">
      <c r="A555" s="9">
        <f t="shared" si="56"/>
        <v>-0.63439328416364948</v>
      </c>
      <c r="B555" s="1">
        <f t="shared" si="57"/>
        <v>0.77301045336273366</v>
      </c>
      <c r="E555" s="10">
        <v>553</v>
      </c>
      <c r="I555" s="4">
        <f t="shared" si="52"/>
        <v>-650</v>
      </c>
      <c r="J555" s="13" t="str">
        <f t="shared" si="53"/>
        <v>FD76</v>
      </c>
      <c r="K555" s="12">
        <f t="shared" si="54"/>
        <v>792</v>
      </c>
      <c r="L555" s="13" t="str">
        <f t="shared" si="55"/>
        <v>0318</v>
      </c>
    </row>
    <row r="556" spans="1:12" x14ac:dyDescent="0.25">
      <c r="A556" s="9">
        <f t="shared" si="56"/>
        <v>-0.55557023301960384</v>
      </c>
      <c r="B556" s="1">
        <f t="shared" si="57"/>
        <v>0.83146961230254424</v>
      </c>
      <c r="E556" s="10">
        <v>554</v>
      </c>
      <c r="I556" s="4">
        <f t="shared" si="52"/>
        <v>-569</v>
      </c>
      <c r="J556" s="13" t="str">
        <f t="shared" si="53"/>
        <v>FDC7</v>
      </c>
      <c r="K556" s="12">
        <f t="shared" si="54"/>
        <v>851</v>
      </c>
      <c r="L556" s="13" t="str">
        <f t="shared" si="55"/>
        <v>0353</v>
      </c>
    </row>
    <row r="557" spans="1:12" x14ac:dyDescent="0.25">
      <c r="A557" s="9">
        <f t="shared" si="56"/>
        <v>-0.47139673682599648</v>
      </c>
      <c r="B557" s="1">
        <f t="shared" si="57"/>
        <v>0.8819212643483556</v>
      </c>
      <c r="E557" s="10">
        <v>555</v>
      </c>
      <c r="I557" s="4">
        <f t="shared" si="52"/>
        <v>-483</v>
      </c>
      <c r="J557" s="13" t="str">
        <f t="shared" si="53"/>
        <v>FE1D</v>
      </c>
      <c r="K557" s="12">
        <f t="shared" si="54"/>
        <v>903</v>
      </c>
      <c r="L557" s="13" t="str">
        <f t="shared" si="55"/>
        <v>0387</v>
      </c>
    </row>
    <row r="558" spans="1:12" x14ac:dyDescent="0.25">
      <c r="A558" s="9">
        <f t="shared" si="56"/>
        <v>-0.38268343236509217</v>
      </c>
      <c r="B558" s="1">
        <f t="shared" si="57"/>
        <v>0.92387953251128574</v>
      </c>
      <c r="E558" s="10">
        <v>556</v>
      </c>
      <c r="I558" s="4">
        <f t="shared" si="52"/>
        <v>-392</v>
      </c>
      <c r="J558" s="13" t="str">
        <f t="shared" si="53"/>
        <v>FE78</v>
      </c>
      <c r="K558" s="12">
        <f t="shared" si="54"/>
        <v>946</v>
      </c>
      <c r="L558" s="13" t="str">
        <f t="shared" si="55"/>
        <v>03B2</v>
      </c>
    </row>
    <row r="559" spans="1:12" x14ac:dyDescent="0.25">
      <c r="A559" s="9">
        <f t="shared" si="56"/>
        <v>-0.29028467725446178</v>
      </c>
      <c r="B559" s="1">
        <f t="shared" si="57"/>
        <v>0.95694033573220905</v>
      </c>
      <c r="E559" s="10">
        <v>557</v>
      </c>
      <c r="I559" s="4">
        <f t="shared" si="52"/>
        <v>-297</v>
      </c>
      <c r="J559" s="13" t="str">
        <f t="shared" si="53"/>
        <v>FED7</v>
      </c>
      <c r="K559" s="12">
        <f t="shared" si="54"/>
        <v>980</v>
      </c>
      <c r="L559" s="13" t="str">
        <f t="shared" si="55"/>
        <v>03D4</v>
      </c>
    </row>
    <row r="560" spans="1:12" x14ac:dyDescent="0.25">
      <c r="A560" s="9">
        <f t="shared" si="56"/>
        <v>-0.19509032201613144</v>
      </c>
      <c r="B560" s="1">
        <f t="shared" si="57"/>
        <v>0.98078528040322976</v>
      </c>
      <c r="E560" s="10">
        <v>558</v>
      </c>
      <c r="I560" s="4">
        <f t="shared" si="52"/>
        <v>-200</v>
      </c>
      <c r="J560" s="13" t="str">
        <f t="shared" si="53"/>
        <v>FF38</v>
      </c>
      <c r="K560" s="12">
        <f t="shared" si="54"/>
        <v>1004</v>
      </c>
      <c r="L560" s="13" t="str">
        <f t="shared" si="55"/>
        <v>03EC</v>
      </c>
    </row>
    <row r="561" spans="1:12" x14ac:dyDescent="0.25">
      <c r="A561" s="9">
        <f t="shared" si="56"/>
        <v>-9.8017140329560631E-2</v>
      </c>
      <c r="B561" s="1">
        <f t="shared" si="57"/>
        <v>0.99518472667219693</v>
      </c>
      <c r="E561" s="10">
        <v>559</v>
      </c>
      <c r="I561" s="4">
        <f t="shared" si="52"/>
        <v>-100</v>
      </c>
      <c r="J561" s="13" t="str">
        <f t="shared" si="53"/>
        <v>FF9C</v>
      </c>
      <c r="K561" s="12">
        <f t="shared" si="54"/>
        <v>1019</v>
      </c>
      <c r="L561" s="13" t="str">
        <f t="shared" si="55"/>
        <v>03FB</v>
      </c>
    </row>
    <row r="562" spans="1:12" x14ac:dyDescent="0.25">
      <c r="A562" s="9">
        <f t="shared" si="56"/>
        <v>-3.9203666354903355E-15</v>
      </c>
      <c r="B562" s="1">
        <f t="shared" si="57"/>
        <v>1</v>
      </c>
      <c r="E562" s="10">
        <v>560</v>
      </c>
      <c r="I562" s="4">
        <f t="shared" si="52"/>
        <v>0</v>
      </c>
      <c r="J562" s="13" t="str">
        <f t="shared" si="53"/>
        <v>0000</v>
      </c>
      <c r="K562" s="12">
        <f t="shared" si="54"/>
        <v>1024</v>
      </c>
      <c r="L562" s="13" t="str">
        <f t="shared" si="55"/>
        <v>0400</v>
      </c>
    </row>
    <row r="563" spans="1:12" x14ac:dyDescent="0.25">
      <c r="A563" s="9">
        <f t="shared" si="56"/>
        <v>9.8017140329559896E-2</v>
      </c>
      <c r="B563" s="1">
        <f t="shared" si="57"/>
        <v>0.99518472667219693</v>
      </c>
      <c r="E563" s="10">
        <v>561</v>
      </c>
      <c r="I563" s="4">
        <f t="shared" si="52"/>
        <v>100</v>
      </c>
      <c r="J563" s="13" t="str">
        <f t="shared" si="53"/>
        <v>0064</v>
      </c>
      <c r="K563" s="12">
        <f t="shared" si="54"/>
        <v>1019</v>
      </c>
      <c r="L563" s="13" t="str">
        <f t="shared" si="55"/>
        <v>03FB</v>
      </c>
    </row>
    <row r="564" spans="1:12" x14ac:dyDescent="0.25">
      <c r="A564" s="9">
        <f t="shared" si="56"/>
        <v>0.19509032201612375</v>
      </c>
      <c r="B564" s="1">
        <f t="shared" si="57"/>
        <v>0.98078528040323132</v>
      </c>
      <c r="E564" s="10">
        <v>562</v>
      </c>
      <c r="I564" s="4">
        <f t="shared" si="52"/>
        <v>200</v>
      </c>
      <c r="J564" s="13" t="str">
        <f t="shared" si="53"/>
        <v>00C8</v>
      </c>
      <c r="K564" s="12">
        <f t="shared" si="54"/>
        <v>1004</v>
      </c>
      <c r="L564" s="13" t="str">
        <f t="shared" si="55"/>
        <v>03EC</v>
      </c>
    </row>
    <row r="565" spans="1:12" x14ac:dyDescent="0.25">
      <c r="A565" s="9">
        <f t="shared" si="56"/>
        <v>0.29028467725446105</v>
      </c>
      <c r="B565" s="1">
        <f t="shared" si="57"/>
        <v>0.95694033573220927</v>
      </c>
      <c r="E565" s="10">
        <v>563</v>
      </c>
      <c r="I565" s="4">
        <f t="shared" si="52"/>
        <v>297</v>
      </c>
      <c r="J565" s="13" t="str">
        <f t="shared" si="53"/>
        <v>0129</v>
      </c>
      <c r="K565" s="12">
        <f t="shared" si="54"/>
        <v>980</v>
      </c>
      <c r="L565" s="13" t="str">
        <f t="shared" si="55"/>
        <v>03D4</v>
      </c>
    </row>
    <row r="566" spans="1:12" x14ac:dyDescent="0.25">
      <c r="A566" s="9">
        <f t="shared" si="56"/>
        <v>0.3826834323650849</v>
      </c>
      <c r="B566" s="1">
        <f t="shared" si="57"/>
        <v>0.92387953251128874</v>
      </c>
      <c r="E566" s="10">
        <v>564</v>
      </c>
      <c r="I566" s="4">
        <f t="shared" si="52"/>
        <v>392</v>
      </c>
      <c r="J566" s="13" t="str">
        <f t="shared" si="53"/>
        <v>0188</v>
      </c>
      <c r="K566" s="12">
        <f t="shared" si="54"/>
        <v>946</v>
      </c>
      <c r="L566" s="13" t="str">
        <f t="shared" si="55"/>
        <v>03B2</v>
      </c>
    </row>
    <row r="567" spans="1:12" x14ac:dyDescent="0.25">
      <c r="A567" s="9">
        <f t="shared" si="56"/>
        <v>0.47139673682599587</v>
      </c>
      <c r="B567" s="1">
        <f t="shared" si="57"/>
        <v>0.88192126434835605</v>
      </c>
      <c r="E567" s="10">
        <v>565</v>
      </c>
      <c r="I567" s="4">
        <f t="shared" si="52"/>
        <v>483</v>
      </c>
      <c r="J567" s="13" t="str">
        <f t="shared" si="53"/>
        <v>01E3</v>
      </c>
      <c r="K567" s="12">
        <f t="shared" si="54"/>
        <v>903</v>
      </c>
      <c r="L567" s="13" t="str">
        <f t="shared" si="55"/>
        <v>0387</v>
      </c>
    </row>
    <row r="568" spans="1:12" x14ac:dyDescent="0.25">
      <c r="A568" s="9">
        <f t="shared" si="56"/>
        <v>0.55557023301960318</v>
      </c>
      <c r="B568" s="1">
        <f t="shared" si="57"/>
        <v>0.83146961230254457</v>
      </c>
      <c r="E568" s="10">
        <v>566</v>
      </c>
      <c r="I568" s="4">
        <f t="shared" si="52"/>
        <v>569</v>
      </c>
      <c r="J568" s="13" t="str">
        <f t="shared" si="53"/>
        <v>0239</v>
      </c>
      <c r="K568" s="12">
        <f t="shared" si="54"/>
        <v>851</v>
      </c>
      <c r="L568" s="13" t="str">
        <f t="shared" si="55"/>
        <v>0353</v>
      </c>
    </row>
    <row r="569" spans="1:12" x14ac:dyDescent="0.25">
      <c r="A569" s="9">
        <f t="shared" si="56"/>
        <v>0.63439328416364338</v>
      </c>
      <c r="B569" s="1">
        <f t="shared" si="57"/>
        <v>0.77301045336273866</v>
      </c>
      <c r="E569" s="10">
        <v>567</v>
      </c>
      <c r="I569" s="4">
        <f t="shared" si="52"/>
        <v>650</v>
      </c>
      <c r="J569" s="13" t="str">
        <f t="shared" si="53"/>
        <v>028A</v>
      </c>
      <c r="K569" s="12">
        <f t="shared" si="54"/>
        <v>792</v>
      </c>
      <c r="L569" s="13" t="str">
        <f t="shared" si="55"/>
        <v>0318</v>
      </c>
    </row>
    <row r="570" spans="1:12" x14ac:dyDescent="0.25">
      <c r="A570" s="9">
        <f t="shared" si="56"/>
        <v>0.70710678118654791</v>
      </c>
      <c r="B570" s="1">
        <f t="shared" si="57"/>
        <v>0.70710678118654713</v>
      </c>
      <c r="E570" s="10">
        <v>568</v>
      </c>
      <c r="I570" s="4">
        <f t="shared" si="52"/>
        <v>724</v>
      </c>
      <c r="J570" s="13" t="str">
        <f t="shared" si="53"/>
        <v>02D4</v>
      </c>
      <c r="K570" s="12">
        <f t="shared" si="54"/>
        <v>724</v>
      </c>
      <c r="L570" s="13" t="str">
        <f t="shared" si="55"/>
        <v>02D4</v>
      </c>
    </row>
    <row r="571" spans="1:12" x14ac:dyDescent="0.25">
      <c r="A571" s="9">
        <f t="shared" si="56"/>
        <v>0.77301045336273477</v>
      </c>
      <c r="B571" s="1">
        <f t="shared" si="57"/>
        <v>0.63439328416364815</v>
      </c>
      <c r="E571" s="10">
        <v>569</v>
      </c>
      <c r="I571" s="4">
        <f t="shared" si="52"/>
        <v>792</v>
      </c>
      <c r="J571" s="13" t="str">
        <f t="shared" si="53"/>
        <v>0318</v>
      </c>
      <c r="K571" s="12">
        <f t="shared" si="54"/>
        <v>650</v>
      </c>
      <c r="L571" s="13" t="str">
        <f t="shared" si="55"/>
        <v>028A</v>
      </c>
    </row>
    <row r="572" spans="1:12" x14ac:dyDescent="0.25">
      <c r="A572" s="9">
        <f t="shared" si="56"/>
        <v>0.83146961230254512</v>
      </c>
      <c r="B572" s="1">
        <f t="shared" si="57"/>
        <v>0.5555702330196024</v>
      </c>
      <c r="E572" s="10">
        <v>570</v>
      </c>
      <c r="I572" s="4">
        <f t="shared" si="52"/>
        <v>851</v>
      </c>
      <c r="J572" s="13" t="str">
        <f t="shared" si="53"/>
        <v>0353</v>
      </c>
      <c r="K572" s="12">
        <f t="shared" si="54"/>
        <v>569</v>
      </c>
      <c r="L572" s="13" t="str">
        <f t="shared" si="55"/>
        <v>0239</v>
      </c>
    </row>
    <row r="573" spans="1:12" x14ac:dyDescent="0.25">
      <c r="A573" s="9">
        <f t="shared" si="56"/>
        <v>0.88192126434835316</v>
      </c>
      <c r="B573" s="1">
        <f t="shared" si="57"/>
        <v>0.47139673682600125</v>
      </c>
      <c r="E573" s="10">
        <v>571</v>
      </c>
      <c r="I573" s="4">
        <f t="shared" si="52"/>
        <v>903</v>
      </c>
      <c r="J573" s="13" t="str">
        <f t="shared" si="53"/>
        <v>0387</v>
      </c>
      <c r="K573" s="12">
        <f t="shared" si="54"/>
        <v>483</v>
      </c>
      <c r="L573" s="13" t="str">
        <f t="shared" si="55"/>
        <v>01E3</v>
      </c>
    </row>
    <row r="574" spans="1:12" x14ac:dyDescent="0.25">
      <c r="A574" s="9">
        <f t="shared" si="56"/>
        <v>0.92387953251128641</v>
      </c>
      <c r="B574" s="1">
        <f t="shared" si="57"/>
        <v>0.38268343236509056</v>
      </c>
      <c r="E574" s="10">
        <v>572</v>
      </c>
      <c r="I574" s="4">
        <f t="shared" si="52"/>
        <v>946</v>
      </c>
      <c r="J574" s="13" t="str">
        <f t="shared" si="53"/>
        <v>03B2</v>
      </c>
      <c r="K574" s="12">
        <f t="shared" si="54"/>
        <v>392</v>
      </c>
      <c r="L574" s="13" t="str">
        <f t="shared" si="55"/>
        <v>0188</v>
      </c>
    </row>
    <row r="575" spans="1:12" x14ac:dyDescent="0.25">
      <c r="A575" s="9">
        <f t="shared" si="56"/>
        <v>0.95694033573220749</v>
      </c>
      <c r="B575" s="1">
        <f t="shared" si="57"/>
        <v>0.29028467725446688</v>
      </c>
      <c r="E575" s="10">
        <v>573</v>
      </c>
      <c r="I575" s="4">
        <f t="shared" si="52"/>
        <v>980</v>
      </c>
      <c r="J575" s="13" t="str">
        <f t="shared" si="53"/>
        <v>03D4</v>
      </c>
      <c r="K575" s="12">
        <f t="shared" si="54"/>
        <v>297</v>
      </c>
      <c r="L575" s="13" t="str">
        <f t="shared" si="55"/>
        <v>0129</v>
      </c>
    </row>
    <row r="576" spans="1:12" x14ac:dyDescent="0.25">
      <c r="A576" s="9">
        <f t="shared" si="56"/>
        <v>0.9807852804032301</v>
      </c>
      <c r="B576" s="1">
        <f t="shared" si="57"/>
        <v>0.19509032201612977</v>
      </c>
      <c r="E576" s="10">
        <v>574</v>
      </c>
      <c r="I576" s="4">
        <f t="shared" si="52"/>
        <v>1004</v>
      </c>
      <c r="J576" s="13" t="str">
        <f t="shared" si="53"/>
        <v>03EC</v>
      </c>
      <c r="K576" s="12">
        <f t="shared" si="54"/>
        <v>200</v>
      </c>
      <c r="L576" s="13" t="str">
        <f t="shared" si="55"/>
        <v>00C8</v>
      </c>
    </row>
    <row r="577" spans="1:12" x14ac:dyDescent="0.25">
      <c r="A577" s="9">
        <f t="shared" si="56"/>
        <v>0.99518472667219637</v>
      </c>
      <c r="B577" s="1">
        <f t="shared" si="57"/>
        <v>9.8017140329566002E-2</v>
      </c>
      <c r="E577" s="10">
        <v>575</v>
      </c>
      <c r="I577" s="4">
        <f t="shared" si="52"/>
        <v>1019</v>
      </c>
      <c r="J577" s="13" t="str">
        <f t="shared" si="53"/>
        <v>03FB</v>
      </c>
      <c r="K577" s="12">
        <f t="shared" si="54"/>
        <v>100</v>
      </c>
      <c r="L577" s="13" t="str">
        <f t="shared" si="55"/>
        <v>0064</v>
      </c>
    </row>
    <row r="578" spans="1:12" x14ac:dyDescent="0.25">
      <c r="A578" s="9">
        <f t="shared" si="56"/>
        <v>1</v>
      </c>
      <c r="B578" s="1">
        <f t="shared" si="57"/>
        <v>2.205267218835516E-15</v>
      </c>
      <c r="E578" s="10">
        <v>576</v>
      </c>
      <c r="I578" s="4">
        <f t="shared" ref="I578:I641" si="58">ROUND(A578*(2^($G$1-1)), 0)</f>
        <v>1024</v>
      </c>
      <c r="J578" s="13" t="str">
        <f t="shared" ref="J578:J641" si="59">IF(I578&lt;0,DEC2HEX(65536+I578,4),DEC2HEX(I578,4))</f>
        <v>0400</v>
      </c>
      <c r="K578" s="12">
        <f t="shared" ref="K578:K641" si="60">ROUND(B578*(2^($G$1-1)), 0)</f>
        <v>0</v>
      </c>
      <c r="L578" s="13" t="str">
        <f t="shared" ref="L578:L641" si="61">IF(K578&lt;0,DEC2HEX(65536+K578,4),DEC2HEX(K578,4))</f>
        <v>0000</v>
      </c>
    </row>
    <row r="579" spans="1:12" x14ac:dyDescent="0.25">
      <c r="A579" s="9">
        <f t="shared" ref="A579:A642" si="62">COS(2*PI()*E579/$E$1)</f>
        <v>0.99518472667219682</v>
      </c>
      <c r="B579" s="1">
        <f t="shared" ref="B579:B642" si="63">-SIN(2*PI()*E579/$E$1)</f>
        <v>-9.8017140329561603E-2</v>
      </c>
      <c r="E579" s="10">
        <v>577</v>
      </c>
      <c r="I579" s="4">
        <f t="shared" si="58"/>
        <v>1019</v>
      </c>
      <c r="J579" s="13" t="str">
        <f t="shared" si="59"/>
        <v>03FB</v>
      </c>
      <c r="K579" s="12">
        <f t="shared" si="60"/>
        <v>-100</v>
      </c>
      <c r="L579" s="13" t="str">
        <f t="shared" si="61"/>
        <v>FF9C</v>
      </c>
    </row>
    <row r="580" spans="1:12" x14ac:dyDescent="0.25">
      <c r="A580" s="9">
        <f t="shared" si="62"/>
        <v>0.98078528040323099</v>
      </c>
      <c r="B580" s="1">
        <f t="shared" si="63"/>
        <v>-0.19509032201612544</v>
      </c>
      <c r="E580" s="10">
        <v>578</v>
      </c>
      <c r="I580" s="4">
        <f t="shared" si="58"/>
        <v>1004</v>
      </c>
      <c r="J580" s="13" t="str">
        <f t="shared" si="59"/>
        <v>03EC</v>
      </c>
      <c r="K580" s="12">
        <f t="shared" si="60"/>
        <v>-200</v>
      </c>
      <c r="L580" s="13" t="str">
        <f t="shared" si="61"/>
        <v>FF38</v>
      </c>
    </row>
    <row r="581" spans="1:12" x14ac:dyDescent="0.25">
      <c r="A581" s="9">
        <f t="shared" si="62"/>
        <v>0.95694033573220871</v>
      </c>
      <c r="B581" s="1">
        <f t="shared" si="63"/>
        <v>-0.29028467725446266</v>
      </c>
      <c r="E581" s="10">
        <v>579</v>
      </c>
      <c r="I581" s="4">
        <f t="shared" si="58"/>
        <v>980</v>
      </c>
      <c r="J581" s="13" t="str">
        <f t="shared" si="59"/>
        <v>03D4</v>
      </c>
      <c r="K581" s="12">
        <f t="shared" si="60"/>
        <v>-297</v>
      </c>
      <c r="L581" s="13" t="str">
        <f t="shared" si="61"/>
        <v>FED7</v>
      </c>
    </row>
    <row r="582" spans="1:12" x14ac:dyDescent="0.25">
      <c r="A582" s="9">
        <f t="shared" si="62"/>
        <v>0.92387953251128807</v>
      </c>
      <c r="B582" s="1">
        <f t="shared" si="63"/>
        <v>-0.38268343236508651</v>
      </c>
      <c r="E582" s="10">
        <v>580</v>
      </c>
      <c r="I582" s="4">
        <f t="shared" si="58"/>
        <v>946</v>
      </c>
      <c r="J582" s="13" t="str">
        <f t="shared" si="59"/>
        <v>03B2</v>
      </c>
      <c r="K582" s="12">
        <f t="shared" si="60"/>
        <v>-392</v>
      </c>
      <c r="L582" s="13" t="str">
        <f t="shared" si="61"/>
        <v>FE78</v>
      </c>
    </row>
    <row r="583" spans="1:12" x14ac:dyDescent="0.25">
      <c r="A583" s="9">
        <f t="shared" si="62"/>
        <v>0.88192126434835516</v>
      </c>
      <c r="B583" s="1">
        <f t="shared" si="63"/>
        <v>-0.47139673682599736</v>
      </c>
      <c r="E583" s="10">
        <v>581</v>
      </c>
      <c r="I583" s="4">
        <f t="shared" si="58"/>
        <v>903</v>
      </c>
      <c r="J583" s="13" t="str">
        <f t="shared" si="59"/>
        <v>0387</v>
      </c>
      <c r="K583" s="12">
        <f t="shared" si="60"/>
        <v>-483</v>
      </c>
      <c r="L583" s="13" t="str">
        <f t="shared" si="61"/>
        <v>FE1D</v>
      </c>
    </row>
    <row r="584" spans="1:12" x14ac:dyDescent="0.25">
      <c r="A584" s="9">
        <f t="shared" si="62"/>
        <v>0.83146961230254757</v>
      </c>
      <c r="B584" s="1">
        <f t="shared" si="63"/>
        <v>-0.55557023301959874</v>
      </c>
      <c r="E584" s="10">
        <v>582</v>
      </c>
      <c r="I584" s="4">
        <f t="shared" si="58"/>
        <v>851</v>
      </c>
      <c r="J584" s="13" t="str">
        <f t="shared" si="59"/>
        <v>0353</v>
      </c>
      <c r="K584" s="12">
        <f t="shared" si="60"/>
        <v>-569</v>
      </c>
      <c r="L584" s="13" t="str">
        <f t="shared" si="61"/>
        <v>FDC7</v>
      </c>
    </row>
    <row r="585" spans="1:12" x14ac:dyDescent="0.25">
      <c r="A585" s="9">
        <f t="shared" si="62"/>
        <v>0.77301045336273755</v>
      </c>
      <c r="B585" s="1">
        <f t="shared" si="63"/>
        <v>-0.63439328416364471</v>
      </c>
      <c r="E585" s="10">
        <v>583</v>
      </c>
      <c r="I585" s="4">
        <f t="shared" si="58"/>
        <v>792</v>
      </c>
      <c r="J585" s="13" t="str">
        <f t="shared" si="59"/>
        <v>0318</v>
      </c>
      <c r="K585" s="12">
        <f t="shared" si="60"/>
        <v>-650</v>
      </c>
      <c r="L585" s="13" t="str">
        <f t="shared" si="61"/>
        <v>FD76</v>
      </c>
    </row>
    <row r="586" spans="1:12" x14ac:dyDescent="0.25">
      <c r="A586" s="9">
        <f t="shared" si="62"/>
        <v>0.70710678118655101</v>
      </c>
      <c r="B586" s="1">
        <f t="shared" si="63"/>
        <v>-0.70710678118654402</v>
      </c>
      <c r="E586" s="10">
        <v>584</v>
      </c>
      <c r="I586" s="4">
        <f t="shared" si="58"/>
        <v>724</v>
      </c>
      <c r="J586" s="13" t="str">
        <f t="shared" si="59"/>
        <v>02D4</v>
      </c>
      <c r="K586" s="12">
        <f t="shared" si="60"/>
        <v>-724</v>
      </c>
      <c r="L586" s="13" t="str">
        <f t="shared" si="61"/>
        <v>FD2C</v>
      </c>
    </row>
    <row r="587" spans="1:12" x14ac:dyDescent="0.25">
      <c r="A587" s="9">
        <f t="shared" si="62"/>
        <v>0.63439328416364682</v>
      </c>
      <c r="B587" s="1">
        <f t="shared" si="63"/>
        <v>-0.77301045336273588</v>
      </c>
      <c r="E587" s="10">
        <v>585</v>
      </c>
      <c r="I587" s="4">
        <f t="shared" si="58"/>
        <v>650</v>
      </c>
      <c r="J587" s="13" t="str">
        <f t="shared" si="59"/>
        <v>028A</v>
      </c>
      <c r="K587" s="12">
        <f t="shared" si="60"/>
        <v>-792</v>
      </c>
      <c r="L587" s="13" t="str">
        <f t="shared" si="61"/>
        <v>FCE8</v>
      </c>
    </row>
    <row r="588" spans="1:12" x14ac:dyDescent="0.25">
      <c r="A588" s="9">
        <f t="shared" si="62"/>
        <v>0.55557023301960684</v>
      </c>
      <c r="B588" s="1">
        <f t="shared" si="63"/>
        <v>-0.83146961230254213</v>
      </c>
      <c r="E588" s="10">
        <v>586</v>
      </c>
      <c r="I588" s="4">
        <f t="shared" si="58"/>
        <v>569</v>
      </c>
      <c r="J588" s="13" t="str">
        <f t="shared" si="59"/>
        <v>0239</v>
      </c>
      <c r="K588" s="12">
        <f t="shared" si="60"/>
        <v>-851</v>
      </c>
      <c r="L588" s="13" t="str">
        <f t="shared" si="61"/>
        <v>FCAD</v>
      </c>
    </row>
    <row r="589" spans="1:12" x14ac:dyDescent="0.25">
      <c r="A589" s="9">
        <f t="shared" si="62"/>
        <v>0.47139673682599975</v>
      </c>
      <c r="B589" s="1">
        <f t="shared" si="63"/>
        <v>-0.88192126434835394</v>
      </c>
      <c r="E589" s="10">
        <v>587</v>
      </c>
      <c r="I589" s="4">
        <f t="shared" si="58"/>
        <v>483</v>
      </c>
      <c r="J589" s="13" t="str">
        <f t="shared" si="59"/>
        <v>01E3</v>
      </c>
      <c r="K589" s="12">
        <f t="shared" si="60"/>
        <v>-903</v>
      </c>
      <c r="L589" s="13" t="str">
        <f t="shared" si="61"/>
        <v>FC79</v>
      </c>
    </row>
    <row r="590" spans="1:12" x14ac:dyDescent="0.25">
      <c r="A590" s="9">
        <f t="shared" si="62"/>
        <v>0.382683432365089</v>
      </c>
      <c r="B590" s="1">
        <f t="shared" si="63"/>
        <v>-0.92387953251128707</v>
      </c>
      <c r="E590" s="10">
        <v>588</v>
      </c>
      <c r="I590" s="4">
        <f t="shared" si="58"/>
        <v>392</v>
      </c>
      <c r="J590" s="13" t="str">
        <f t="shared" si="59"/>
        <v>0188</v>
      </c>
      <c r="K590" s="12">
        <f t="shared" si="60"/>
        <v>-946</v>
      </c>
      <c r="L590" s="13" t="str">
        <f t="shared" si="61"/>
        <v>FC4E</v>
      </c>
    </row>
    <row r="591" spans="1:12" x14ac:dyDescent="0.25">
      <c r="A591" s="9">
        <f t="shared" si="62"/>
        <v>0.29028467725446527</v>
      </c>
      <c r="B591" s="1">
        <f t="shared" si="63"/>
        <v>-0.95694033573220794</v>
      </c>
      <c r="E591" s="10">
        <v>589</v>
      </c>
      <c r="I591" s="4">
        <f t="shared" si="58"/>
        <v>297</v>
      </c>
      <c r="J591" s="13" t="str">
        <f t="shared" si="59"/>
        <v>0129</v>
      </c>
      <c r="K591" s="12">
        <f t="shared" si="60"/>
        <v>-980</v>
      </c>
      <c r="L591" s="13" t="str">
        <f t="shared" si="61"/>
        <v>FC2C</v>
      </c>
    </row>
    <row r="592" spans="1:12" x14ac:dyDescent="0.25">
      <c r="A592" s="9">
        <f t="shared" si="62"/>
        <v>0.19509032201612808</v>
      </c>
      <c r="B592" s="1">
        <f t="shared" si="63"/>
        <v>-0.98078528040323043</v>
      </c>
      <c r="E592" s="10">
        <v>590</v>
      </c>
      <c r="I592" s="4">
        <f t="shared" si="58"/>
        <v>200</v>
      </c>
      <c r="J592" s="13" t="str">
        <f t="shared" si="59"/>
        <v>00C8</v>
      </c>
      <c r="K592" s="12">
        <f t="shared" si="60"/>
        <v>-1004</v>
      </c>
      <c r="L592" s="13" t="str">
        <f t="shared" si="61"/>
        <v>FC14</v>
      </c>
    </row>
    <row r="593" spans="1:12" x14ac:dyDescent="0.25">
      <c r="A593" s="9">
        <f t="shared" si="62"/>
        <v>9.8017140329564295E-2</v>
      </c>
      <c r="B593" s="1">
        <f t="shared" si="63"/>
        <v>-0.99518472667219648</v>
      </c>
      <c r="E593" s="10">
        <v>591</v>
      </c>
      <c r="I593" s="4">
        <f t="shared" si="58"/>
        <v>100</v>
      </c>
      <c r="J593" s="13" t="str">
        <f t="shared" si="59"/>
        <v>0064</v>
      </c>
      <c r="K593" s="12">
        <f t="shared" si="60"/>
        <v>-1019</v>
      </c>
      <c r="L593" s="13" t="str">
        <f t="shared" si="61"/>
        <v>FC05</v>
      </c>
    </row>
    <row r="594" spans="1:12" x14ac:dyDescent="0.25">
      <c r="A594" s="9">
        <f t="shared" si="62"/>
        <v>4.9016780218069655E-16</v>
      </c>
      <c r="B594" s="1">
        <f t="shared" si="63"/>
        <v>-1</v>
      </c>
      <c r="E594" s="10">
        <v>592</v>
      </c>
      <c r="I594" s="4">
        <f t="shared" si="58"/>
        <v>0</v>
      </c>
      <c r="J594" s="13" t="str">
        <f t="shared" si="59"/>
        <v>0000</v>
      </c>
      <c r="K594" s="12">
        <f t="shared" si="60"/>
        <v>-1024</v>
      </c>
      <c r="L594" s="13" t="str">
        <f t="shared" si="61"/>
        <v>FC00</v>
      </c>
    </row>
    <row r="595" spans="1:12" x14ac:dyDescent="0.25">
      <c r="A595" s="9">
        <f t="shared" si="62"/>
        <v>-9.8017140329556246E-2</v>
      </c>
      <c r="B595" s="1">
        <f t="shared" si="63"/>
        <v>-0.99518472667219726</v>
      </c>
      <c r="E595" s="10">
        <v>593</v>
      </c>
      <c r="I595" s="4">
        <f t="shared" si="58"/>
        <v>-100</v>
      </c>
      <c r="J595" s="13" t="str">
        <f t="shared" si="59"/>
        <v>FF9C</v>
      </c>
      <c r="K595" s="12">
        <f t="shared" si="60"/>
        <v>-1019</v>
      </c>
      <c r="L595" s="13" t="str">
        <f t="shared" si="61"/>
        <v>FC05</v>
      </c>
    </row>
    <row r="596" spans="1:12" x14ac:dyDescent="0.25">
      <c r="A596" s="9">
        <f t="shared" si="62"/>
        <v>-0.19509032201612714</v>
      </c>
      <c r="B596" s="1">
        <f t="shared" si="63"/>
        <v>-0.98078528040323065</v>
      </c>
      <c r="E596" s="10">
        <v>594</v>
      </c>
      <c r="I596" s="4">
        <f t="shared" si="58"/>
        <v>-200</v>
      </c>
      <c r="J596" s="13" t="str">
        <f t="shared" si="59"/>
        <v>FF38</v>
      </c>
      <c r="K596" s="12">
        <f t="shared" si="60"/>
        <v>-1004</v>
      </c>
      <c r="L596" s="13" t="str">
        <f t="shared" si="61"/>
        <v>FC14</v>
      </c>
    </row>
    <row r="597" spans="1:12" x14ac:dyDescent="0.25">
      <c r="A597" s="9">
        <f t="shared" si="62"/>
        <v>-0.29028467725445756</v>
      </c>
      <c r="B597" s="1">
        <f t="shared" si="63"/>
        <v>-0.95694033573221038</v>
      </c>
      <c r="E597" s="10">
        <v>595</v>
      </c>
      <c r="I597" s="4">
        <f t="shared" si="58"/>
        <v>-297</v>
      </c>
      <c r="J597" s="13" t="str">
        <f t="shared" si="59"/>
        <v>FED7</v>
      </c>
      <c r="K597" s="12">
        <f t="shared" si="60"/>
        <v>-980</v>
      </c>
      <c r="L597" s="13" t="str">
        <f t="shared" si="61"/>
        <v>FC2C</v>
      </c>
    </row>
    <row r="598" spans="1:12" x14ac:dyDescent="0.25">
      <c r="A598" s="9">
        <f t="shared" si="62"/>
        <v>-0.38268343236508806</v>
      </c>
      <c r="B598" s="1">
        <f t="shared" si="63"/>
        <v>-0.9238795325112874</v>
      </c>
      <c r="E598" s="10">
        <v>596</v>
      </c>
      <c r="I598" s="4">
        <f t="shared" si="58"/>
        <v>-392</v>
      </c>
      <c r="J598" s="13" t="str">
        <f t="shared" si="59"/>
        <v>FE78</v>
      </c>
      <c r="K598" s="12">
        <f t="shared" si="60"/>
        <v>-946</v>
      </c>
      <c r="L598" s="13" t="str">
        <f t="shared" si="61"/>
        <v>FC4E</v>
      </c>
    </row>
    <row r="599" spans="1:12" x14ac:dyDescent="0.25">
      <c r="A599" s="9">
        <f t="shared" si="62"/>
        <v>-0.47139673682599259</v>
      </c>
      <c r="B599" s="1">
        <f t="shared" si="63"/>
        <v>-0.88192126434835771</v>
      </c>
      <c r="E599" s="10">
        <v>597</v>
      </c>
      <c r="I599" s="4">
        <f t="shared" si="58"/>
        <v>-483</v>
      </c>
      <c r="J599" s="13" t="str">
        <f t="shared" si="59"/>
        <v>FE1D</v>
      </c>
      <c r="K599" s="12">
        <f t="shared" si="60"/>
        <v>-903</v>
      </c>
      <c r="L599" s="13" t="str">
        <f t="shared" si="61"/>
        <v>FC79</v>
      </c>
    </row>
    <row r="600" spans="1:12" x14ac:dyDescent="0.25">
      <c r="A600" s="9">
        <f t="shared" si="62"/>
        <v>-0.55557023301960018</v>
      </c>
      <c r="B600" s="1">
        <f t="shared" si="63"/>
        <v>-0.83146961230254668</v>
      </c>
      <c r="E600" s="10">
        <v>598</v>
      </c>
      <c r="I600" s="4">
        <f t="shared" si="58"/>
        <v>-569</v>
      </c>
      <c r="J600" s="13" t="str">
        <f t="shared" si="59"/>
        <v>FDC7</v>
      </c>
      <c r="K600" s="12">
        <f t="shared" si="60"/>
        <v>-851</v>
      </c>
      <c r="L600" s="13" t="str">
        <f t="shared" si="61"/>
        <v>FCAD</v>
      </c>
    </row>
    <row r="601" spans="1:12" x14ac:dyDescent="0.25">
      <c r="A601" s="9">
        <f t="shared" si="62"/>
        <v>-0.63439328416364604</v>
      </c>
      <c r="B601" s="1">
        <f t="shared" si="63"/>
        <v>-0.77301045336273655</v>
      </c>
      <c r="E601" s="10">
        <v>599</v>
      </c>
      <c r="I601" s="4">
        <f t="shared" si="58"/>
        <v>-650</v>
      </c>
      <c r="J601" s="13" t="str">
        <f t="shared" si="59"/>
        <v>FD76</v>
      </c>
      <c r="K601" s="12">
        <f t="shared" si="60"/>
        <v>-792</v>
      </c>
      <c r="L601" s="13" t="str">
        <f t="shared" si="61"/>
        <v>FCE8</v>
      </c>
    </row>
    <row r="602" spans="1:12" x14ac:dyDescent="0.25">
      <c r="A602" s="9">
        <f t="shared" si="62"/>
        <v>-0.70710678118654524</v>
      </c>
      <c r="B602" s="1">
        <f t="shared" si="63"/>
        <v>-0.70710678118654979</v>
      </c>
      <c r="E602" s="10">
        <v>600</v>
      </c>
      <c r="I602" s="4">
        <f t="shared" si="58"/>
        <v>-724</v>
      </c>
      <c r="J602" s="13" t="str">
        <f t="shared" si="59"/>
        <v>FD2C</v>
      </c>
      <c r="K602" s="12">
        <f t="shared" si="60"/>
        <v>-724</v>
      </c>
      <c r="L602" s="13" t="str">
        <f t="shared" si="61"/>
        <v>FD2C</v>
      </c>
    </row>
    <row r="603" spans="1:12" x14ac:dyDescent="0.25">
      <c r="A603" s="9">
        <f t="shared" si="62"/>
        <v>-0.77301045336273699</v>
      </c>
      <c r="B603" s="1">
        <f t="shared" si="63"/>
        <v>-0.63439328416364549</v>
      </c>
      <c r="E603" s="10">
        <v>601</v>
      </c>
      <c r="I603" s="4">
        <f t="shared" si="58"/>
        <v>-792</v>
      </c>
      <c r="J603" s="13" t="str">
        <f t="shared" si="59"/>
        <v>FCE8</v>
      </c>
      <c r="K603" s="12">
        <f t="shared" si="60"/>
        <v>-650</v>
      </c>
      <c r="L603" s="13" t="str">
        <f t="shared" si="61"/>
        <v>FD76</v>
      </c>
    </row>
    <row r="604" spans="1:12" x14ac:dyDescent="0.25">
      <c r="A604" s="9">
        <f t="shared" si="62"/>
        <v>-0.83146961230254313</v>
      </c>
      <c r="B604" s="1">
        <f t="shared" si="63"/>
        <v>-0.5555702330196054</v>
      </c>
      <c r="E604" s="10">
        <v>602</v>
      </c>
      <c r="I604" s="4">
        <f t="shared" si="58"/>
        <v>-851</v>
      </c>
      <c r="J604" s="13" t="str">
        <f t="shared" si="59"/>
        <v>FCAD</v>
      </c>
      <c r="K604" s="12">
        <f t="shared" si="60"/>
        <v>-569</v>
      </c>
      <c r="L604" s="13" t="str">
        <f t="shared" si="61"/>
        <v>FDC7</v>
      </c>
    </row>
    <row r="605" spans="1:12" x14ac:dyDescent="0.25">
      <c r="A605" s="9">
        <f t="shared" si="62"/>
        <v>-0.88192126434835472</v>
      </c>
      <c r="B605" s="1">
        <f t="shared" si="63"/>
        <v>-0.4713967368259982</v>
      </c>
      <c r="E605" s="10">
        <v>603</v>
      </c>
      <c r="I605" s="4">
        <f t="shared" si="58"/>
        <v>-903</v>
      </c>
      <c r="J605" s="13" t="str">
        <f t="shared" si="59"/>
        <v>FC79</v>
      </c>
      <c r="K605" s="12">
        <f t="shared" si="60"/>
        <v>-483</v>
      </c>
      <c r="L605" s="13" t="str">
        <f t="shared" si="61"/>
        <v>FE1D</v>
      </c>
    </row>
    <row r="606" spans="1:12" x14ac:dyDescent="0.25">
      <c r="A606" s="9">
        <f t="shared" si="62"/>
        <v>-0.92387953251128507</v>
      </c>
      <c r="B606" s="1">
        <f t="shared" si="63"/>
        <v>-0.38268343236509395</v>
      </c>
      <c r="E606" s="10">
        <v>604</v>
      </c>
      <c r="I606" s="4">
        <f t="shared" si="58"/>
        <v>-946</v>
      </c>
      <c r="J606" s="13" t="str">
        <f t="shared" si="59"/>
        <v>FC4E</v>
      </c>
      <c r="K606" s="12">
        <f t="shared" si="60"/>
        <v>-392</v>
      </c>
      <c r="L606" s="13" t="str">
        <f t="shared" si="61"/>
        <v>FE78</v>
      </c>
    </row>
    <row r="607" spans="1:12" x14ac:dyDescent="0.25">
      <c r="A607" s="9">
        <f t="shared" si="62"/>
        <v>-0.95694033573220849</v>
      </c>
      <c r="B607" s="1">
        <f t="shared" si="63"/>
        <v>-0.29028467725446361</v>
      </c>
      <c r="E607" s="10">
        <v>605</v>
      </c>
      <c r="I607" s="4">
        <f t="shared" si="58"/>
        <v>-980</v>
      </c>
      <c r="J607" s="13" t="str">
        <f t="shared" si="59"/>
        <v>FC2C</v>
      </c>
      <c r="K607" s="12">
        <f t="shared" si="60"/>
        <v>-297</v>
      </c>
      <c r="L607" s="13" t="str">
        <f t="shared" si="61"/>
        <v>FED7</v>
      </c>
    </row>
    <row r="608" spans="1:12" x14ac:dyDescent="0.25">
      <c r="A608" s="9">
        <f t="shared" si="62"/>
        <v>-0.98078528040322943</v>
      </c>
      <c r="B608" s="1">
        <f t="shared" si="63"/>
        <v>-0.19509032201613338</v>
      </c>
      <c r="E608" s="10">
        <v>606</v>
      </c>
      <c r="I608" s="4">
        <f t="shared" si="58"/>
        <v>-1004</v>
      </c>
      <c r="J608" s="13" t="str">
        <f t="shared" si="59"/>
        <v>FC14</v>
      </c>
      <c r="K608" s="12">
        <f t="shared" si="60"/>
        <v>-200</v>
      </c>
      <c r="L608" s="13" t="str">
        <f t="shared" si="61"/>
        <v>FF38</v>
      </c>
    </row>
    <row r="609" spans="1:12" x14ac:dyDescent="0.25">
      <c r="A609" s="9">
        <f t="shared" si="62"/>
        <v>-0.99518472667219671</v>
      </c>
      <c r="B609" s="1">
        <f t="shared" si="63"/>
        <v>-9.8017140329562588E-2</v>
      </c>
      <c r="E609" s="10">
        <v>607</v>
      </c>
      <c r="I609" s="4">
        <f t="shared" si="58"/>
        <v>-1019</v>
      </c>
      <c r="J609" s="13" t="str">
        <f t="shared" si="59"/>
        <v>FC05</v>
      </c>
      <c r="K609" s="12">
        <f t="shared" si="60"/>
        <v>-100</v>
      </c>
      <c r="L609" s="13" t="str">
        <f t="shared" si="61"/>
        <v>FF9C</v>
      </c>
    </row>
    <row r="610" spans="1:12" x14ac:dyDescent="0.25">
      <c r="A610" s="9">
        <f t="shared" si="62"/>
        <v>-1</v>
      </c>
      <c r="B610" s="1">
        <f t="shared" si="63"/>
        <v>-5.8804957431268789E-15</v>
      </c>
      <c r="E610" s="10">
        <v>608</v>
      </c>
      <c r="I610" s="4">
        <f t="shared" si="58"/>
        <v>-1024</v>
      </c>
      <c r="J610" s="13" t="str">
        <f t="shared" si="59"/>
        <v>FC00</v>
      </c>
      <c r="K610" s="12">
        <f t="shared" si="60"/>
        <v>0</v>
      </c>
      <c r="L610" s="13" t="str">
        <f t="shared" si="61"/>
        <v>0000</v>
      </c>
    </row>
    <row r="611" spans="1:12" x14ac:dyDescent="0.25">
      <c r="A611" s="9">
        <f t="shared" si="62"/>
        <v>-0.99518472667219715</v>
      </c>
      <c r="B611" s="1">
        <f t="shared" si="63"/>
        <v>9.8017140329557953E-2</v>
      </c>
      <c r="E611" s="10">
        <v>609</v>
      </c>
      <c r="I611" s="4">
        <f t="shared" si="58"/>
        <v>-1019</v>
      </c>
      <c r="J611" s="13" t="str">
        <f t="shared" si="59"/>
        <v>FC05</v>
      </c>
      <c r="K611" s="12">
        <f t="shared" si="60"/>
        <v>100</v>
      </c>
      <c r="L611" s="13" t="str">
        <f t="shared" si="61"/>
        <v>0064</v>
      </c>
    </row>
    <row r="612" spans="1:12" x14ac:dyDescent="0.25">
      <c r="A612" s="9">
        <f t="shared" si="62"/>
        <v>-0.98078528040323032</v>
      </c>
      <c r="B612" s="1">
        <f t="shared" si="63"/>
        <v>0.1950903220161288</v>
      </c>
      <c r="E612" s="10">
        <v>610</v>
      </c>
      <c r="I612" s="4">
        <f t="shared" si="58"/>
        <v>-1004</v>
      </c>
      <c r="J612" s="13" t="str">
        <f t="shared" si="59"/>
        <v>FC14</v>
      </c>
      <c r="K612" s="12">
        <f t="shared" si="60"/>
        <v>200</v>
      </c>
      <c r="L612" s="13" t="str">
        <f t="shared" si="61"/>
        <v>00C8</v>
      </c>
    </row>
    <row r="613" spans="1:12" x14ac:dyDescent="0.25">
      <c r="A613" s="9">
        <f t="shared" si="62"/>
        <v>-0.95694033573220982</v>
      </c>
      <c r="B613" s="1">
        <f t="shared" si="63"/>
        <v>0.29028467725445917</v>
      </c>
      <c r="E613" s="10">
        <v>611</v>
      </c>
      <c r="I613" s="4">
        <f t="shared" si="58"/>
        <v>-980</v>
      </c>
      <c r="J613" s="13" t="str">
        <f t="shared" si="59"/>
        <v>FC2C</v>
      </c>
      <c r="K613" s="12">
        <f t="shared" si="60"/>
        <v>297</v>
      </c>
      <c r="L613" s="13" t="str">
        <f t="shared" si="61"/>
        <v>0129</v>
      </c>
    </row>
    <row r="614" spans="1:12" x14ac:dyDescent="0.25">
      <c r="A614" s="9">
        <f t="shared" si="62"/>
        <v>-0.92387953251128685</v>
      </c>
      <c r="B614" s="1">
        <f t="shared" si="63"/>
        <v>0.38268343236508967</v>
      </c>
      <c r="E614" s="10">
        <v>612</v>
      </c>
      <c r="I614" s="4">
        <f t="shared" si="58"/>
        <v>-946</v>
      </c>
      <c r="J614" s="13" t="str">
        <f t="shared" si="59"/>
        <v>FC4E</v>
      </c>
      <c r="K614" s="12">
        <f t="shared" si="60"/>
        <v>392</v>
      </c>
      <c r="L614" s="13" t="str">
        <f t="shared" si="61"/>
        <v>0188</v>
      </c>
    </row>
    <row r="615" spans="1:12" x14ac:dyDescent="0.25">
      <c r="A615" s="9">
        <f t="shared" si="62"/>
        <v>-0.88192126434835694</v>
      </c>
      <c r="B615" s="1">
        <f t="shared" si="63"/>
        <v>0.47139673682599409</v>
      </c>
      <c r="E615" s="10">
        <v>613</v>
      </c>
      <c r="I615" s="4">
        <f t="shared" si="58"/>
        <v>-903</v>
      </c>
      <c r="J615" s="13" t="str">
        <f t="shared" si="59"/>
        <v>FC79</v>
      </c>
      <c r="K615" s="12">
        <f t="shared" si="60"/>
        <v>483</v>
      </c>
      <c r="L615" s="13" t="str">
        <f t="shared" si="61"/>
        <v>01E3</v>
      </c>
    </row>
    <row r="616" spans="1:12" x14ac:dyDescent="0.25">
      <c r="A616" s="9">
        <f t="shared" si="62"/>
        <v>-0.83146961230254568</v>
      </c>
      <c r="B616" s="1">
        <f t="shared" si="63"/>
        <v>0.55557023301960151</v>
      </c>
      <c r="E616" s="10">
        <v>614</v>
      </c>
      <c r="I616" s="4">
        <f t="shared" si="58"/>
        <v>-851</v>
      </c>
      <c r="J616" s="13" t="str">
        <f t="shared" si="59"/>
        <v>FCAD</v>
      </c>
      <c r="K616" s="12">
        <f t="shared" si="60"/>
        <v>569</v>
      </c>
      <c r="L616" s="13" t="str">
        <f t="shared" si="61"/>
        <v>0239</v>
      </c>
    </row>
    <row r="617" spans="1:12" x14ac:dyDescent="0.25">
      <c r="A617" s="9">
        <f t="shared" si="62"/>
        <v>-0.77301045336273988</v>
      </c>
      <c r="B617" s="1">
        <f t="shared" si="63"/>
        <v>0.63439328416364182</v>
      </c>
      <c r="E617" s="10">
        <v>615</v>
      </c>
      <c r="I617" s="4">
        <f t="shared" si="58"/>
        <v>-792</v>
      </c>
      <c r="J617" s="13" t="str">
        <f t="shared" si="59"/>
        <v>FCE8</v>
      </c>
      <c r="K617" s="12">
        <f t="shared" si="60"/>
        <v>650</v>
      </c>
      <c r="L617" s="13" t="str">
        <f t="shared" si="61"/>
        <v>028A</v>
      </c>
    </row>
    <row r="618" spans="1:12" x14ac:dyDescent="0.25">
      <c r="A618" s="9">
        <f t="shared" si="62"/>
        <v>-0.70710678118654857</v>
      </c>
      <c r="B618" s="1">
        <f t="shared" si="63"/>
        <v>0.70710678118654646</v>
      </c>
      <c r="E618" s="10">
        <v>616</v>
      </c>
      <c r="I618" s="4">
        <f t="shared" si="58"/>
        <v>-724</v>
      </c>
      <c r="J618" s="13" t="str">
        <f t="shared" si="59"/>
        <v>FD2C</v>
      </c>
      <c r="K618" s="12">
        <f t="shared" si="60"/>
        <v>724</v>
      </c>
      <c r="L618" s="13" t="str">
        <f t="shared" si="61"/>
        <v>02D4</v>
      </c>
    </row>
    <row r="619" spans="1:12" x14ac:dyDescent="0.25">
      <c r="A619" s="9">
        <f t="shared" si="62"/>
        <v>-0.6343932841636496</v>
      </c>
      <c r="B619" s="1">
        <f t="shared" si="63"/>
        <v>0.77301045336273355</v>
      </c>
      <c r="E619" s="10">
        <v>617</v>
      </c>
      <c r="I619" s="4">
        <f t="shared" si="58"/>
        <v>-650</v>
      </c>
      <c r="J619" s="13" t="str">
        <f t="shared" si="59"/>
        <v>FD76</v>
      </c>
      <c r="K619" s="12">
        <f t="shared" si="60"/>
        <v>792</v>
      </c>
      <c r="L619" s="13" t="str">
        <f t="shared" si="61"/>
        <v>0318</v>
      </c>
    </row>
    <row r="620" spans="1:12" x14ac:dyDescent="0.25">
      <c r="A620" s="9">
        <f t="shared" si="62"/>
        <v>-0.55557023301960395</v>
      </c>
      <c r="B620" s="1">
        <f t="shared" si="63"/>
        <v>0.83146961230254401</v>
      </c>
      <c r="E620" s="10">
        <v>618</v>
      </c>
      <c r="I620" s="4">
        <f t="shared" si="58"/>
        <v>-569</v>
      </c>
      <c r="J620" s="13" t="str">
        <f t="shared" si="59"/>
        <v>FDC7</v>
      </c>
      <c r="K620" s="12">
        <f t="shared" si="60"/>
        <v>851</v>
      </c>
      <c r="L620" s="13" t="str">
        <f t="shared" si="61"/>
        <v>0353</v>
      </c>
    </row>
    <row r="621" spans="1:12" x14ac:dyDescent="0.25">
      <c r="A621" s="9">
        <f t="shared" si="62"/>
        <v>-0.4713967368259967</v>
      </c>
      <c r="B621" s="1">
        <f t="shared" si="63"/>
        <v>0.88192126434835549</v>
      </c>
      <c r="E621" s="10">
        <v>619</v>
      </c>
      <c r="I621" s="4">
        <f t="shared" si="58"/>
        <v>-483</v>
      </c>
      <c r="J621" s="13" t="str">
        <f t="shared" si="59"/>
        <v>FE1D</v>
      </c>
      <c r="K621" s="12">
        <f t="shared" si="60"/>
        <v>903</v>
      </c>
      <c r="L621" s="13" t="str">
        <f t="shared" si="61"/>
        <v>0387</v>
      </c>
    </row>
    <row r="622" spans="1:12" x14ac:dyDescent="0.25">
      <c r="A622" s="9">
        <f t="shared" si="62"/>
        <v>-0.38268343236509239</v>
      </c>
      <c r="B622" s="1">
        <f t="shared" si="63"/>
        <v>0.92387953251128563</v>
      </c>
      <c r="E622" s="10">
        <v>620</v>
      </c>
      <c r="I622" s="4">
        <f t="shared" si="58"/>
        <v>-392</v>
      </c>
      <c r="J622" s="13" t="str">
        <f t="shared" si="59"/>
        <v>FE78</v>
      </c>
      <c r="K622" s="12">
        <f t="shared" si="60"/>
        <v>946</v>
      </c>
      <c r="L622" s="13" t="str">
        <f t="shared" si="61"/>
        <v>03B2</v>
      </c>
    </row>
    <row r="623" spans="1:12" x14ac:dyDescent="0.25">
      <c r="A623" s="9">
        <f t="shared" si="62"/>
        <v>-0.290284677254462</v>
      </c>
      <c r="B623" s="1">
        <f t="shared" si="63"/>
        <v>0.95694033573220894</v>
      </c>
      <c r="E623" s="10">
        <v>621</v>
      </c>
      <c r="I623" s="4">
        <f t="shared" si="58"/>
        <v>-297</v>
      </c>
      <c r="J623" s="13" t="str">
        <f t="shared" si="59"/>
        <v>FED7</v>
      </c>
      <c r="K623" s="12">
        <f t="shared" si="60"/>
        <v>980</v>
      </c>
      <c r="L623" s="13" t="str">
        <f t="shared" si="61"/>
        <v>03D4</v>
      </c>
    </row>
    <row r="624" spans="1:12" x14ac:dyDescent="0.25">
      <c r="A624" s="9">
        <f t="shared" si="62"/>
        <v>-0.19509032201613169</v>
      </c>
      <c r="B624" s="1">
        <f t="shared" si="63"/>
        <v>0.98078528040322976</v>
      </c>
      <c r="E624" s="10">
        <v>622</v>
      </c>
      <c r="I624" s="4">
        <f t="shared" si="58"/>
        <v>-200</v>
      </c>
      <c r="J624" s="13" t="str">
        <f t="shared" si="59"/>
        <v>FF38</v>
      </c>
      <c r="K624" s="12">
        <f t="shared" si="60"/>
        <v>1004</v>
      </c>
      <c r="L624" s="13" t="str">
        <f t="shared" si="61"/>
        <v>03EC</v>
      </c>
    </row>
    <row r="625" spans="1:12" x14ac:dyDescent="0.25">
      <c r="A625" s="9">
        <f t="shared" si="62"/>
        <v>-9.8017140329560881E-2</v>
      </c>
      <c r="B625" s="1">
        <f t="shared" si="63"/>
        <v>0.99518472667219682</v>
      </c>
      <c r="E625" s="10">
        <v>623</v>
      </c>
      <c r="I625" s="4">
        <f t="shared" si="58"/>
        <v>-100</v>
      </c>
      <c r="J625" s="13" t="str">
        <f t="shared" si="59"/>
        <v>FF9C</v>
      </c>
      <c r="K625" s="12">
        <f t="shared" si="60"/>
        <v>1019</v>
      </c>
      <c r="L625" s="13" t="str">
        <f t="shared" si="61"/>
        <v>03FB</v>
      </c>
    </row>
    <row r="626" spans="1:12" x14ac:dyDescent="0.25">
      <c r="A626" s="9">
        <f t="shared" si="62"/>
        <v>-4.1653963264720595E-15</v>
      </c>
      <c r="B626" s="1">
        <f t="shared" si="63"/>
        <v>1</v>
      </c>
      <c r="E626" s="10">
        <v>624</v>
      </c>
      <c r="I626" s="4">
        <f t="shared" si="58"/>
        <v>0</v>
      </c>
      <c r="J626" s="13" t="str">
        <f t="shared" si="59"/>
        <v>0000</v>
      </c>
      <c r="K626" s="12">
        <f t="shared" si="60"/>
        <v>1024</v>
      </c>
      <c r="L626" s="13" t="str">
        <f t="shared" si="61"/>
        <v>0400</v>
      </c>
    </row>
    <row r="627" spans="1:12" x14ac:dyDescent="0.25">
      <c r="A627" s="9">
        <f t="shared" si="62"/>
        <v>9.801714032955966E-2</v>
      </c>
      <c r="B627" s="1">
        <f t="shared" si="63"/>
        <v>0.99518472667219693</v>
      </c>
      <c r="E627" s="10">
        <v>625</v>
      </c>
      <c r="I627" s="4">
        <f t="shared" si="58"/>
        <v>100</v>
      </c>
      <c r="J627" s="13" t="str">
        <f t="shared" si="59"/>
        <v>0064</v>
      </c>
      <c r="K627" s="12">
        <f t="shared" si="60"/>
        <v>1019</v>
      </c>
      <c r="L627" s="13" t="str">
        <f t="shared" si="61"/>
        <v>03FB</v>
      </c>
    </row>
    <row r="628" spans="1:12" x14ac:dyDescent="0.25">
      <c r="A628" s="9">
        <f t="shared" si="62"/>
        <v>0.19509032201612353</v>
      </c>
      <c r="B628" s="1">
        <f t="shared" si="63"/>
        <v>0.98078528040323143</v>
      </c>
      <c r="E628" s="10">
        <v>626</v>
      </c>
      <c r="I628" s="4">
        <f t="shared" si="58"/>
        <v>200</v>
      </c>
      <c r="J628" s="13" t="str">
        <f t="shared" si="59"/>
        <v>00C8</v>
      </c>
      <c r="K628" s="12">
        <f t="shared" si="60"/>
        <v>1004</v>
      </c>
      <c r="L628" s="13" t="str">
        <f t="shared" si="61"/>
        <v>03EC</v>
      </c>
    </row>
    <row r="629" spans="1:12" x14ac:dyDescent="0.25">
      <c r="A629" s="9">
        <f t="shared" si="62"/>
        <v>0.29028467725446083</v>
      </c>
      <c r="B629" s="1">
        <f t="shared" si="63"/>
        <v>0.95694033573220938</v>
      </c>
      <c r="E629" s="10">
        <v>627</v>
      </c>
      <c r="I629" s="4">
        <f t="shared" si="58"/>
        <v>297</v>
      </c>
      <c r="J629" s="13" t="str">
        <f t="shared" si="59"/>
        <v>0129</v>
      </c>
      <c r="K629" s="12">
        <f t="shared" si="60"/>
        <v>980</v>
      </c>
      <c r="L629" s="13" t="str">
        <f t="shared" si="61"/>
        <v>03D4</v>
      </c>
    </row>
    <row r="630" spans="1:12" x14ac:dyDescent="0.25">
      <c r="A630" s="9">
        <f t="shared" si="62"/>
        <v>0.38268343236508467</v>
      </c>
      <c r="B630" s="1">
        <f t="shared" si="63"/>
        <v>0.92387953251128885</v>
      </c>
      <c r="E630" s="10">
        <v>628</v>
      </c>
      <c r="I630" s="4">
        <f t="shared" si="58"/>
        <v>392</v>
      </c>
      <c r="J630" s="13" t="str">
        <f t="shared" si="59"/>
        <v>0188</v>
      </c>
      <c r="K630" s="12">
        <f t="shared" si="60"/>
        <v>946</v>
      </c>
      <c r="L630" s="13" t="str">
        <f t="shared" si="61"/>
        <v>03B2</v>
      </c>
    </row>
    <row r="631" spans="1:12" x14ac:dyDescent="0.25">
      <c r="A631" s="9">
        <f t="shared" si="62"/>
        <v>0.47139673682599564</v>
      </c>
      <c r="B631" s="1">
        <f t="shared" si="63"/>
        <v>0.88192126434835616</v>
      </c>
      <c r="E631" s="10">
        <v>629</v>
      </c>
      <c r="I631" s="4">
        <f t="shared" si="58"/>
        <v>483</v>
      </c>
      <c r="J631" s="13" t="str">
        <f t="shared" si="59"/>
        <v>01E3</v>
      </c>
      <c r="K631" s="12">
        <f t="shared" si="60"/>
        <v>903</v>
      </c>
      <c r="L631" s="13" t="str">
        <f t="shared" si="61"/>
        <v>0387</v>
      </c>
    </row>
    <row r="632" spans="1:12" x14ac:dyDescent="0.25">
      <c r="A632" s="9">
        <f t="shared" si="62"/>
        <v>0.55557023301960295</v>
      </c>
      <c r="B632" s="1">
        <f t="shared" si="63"/>
        <v>0.83146961230254468</v>
      </c>
      <c r="E632" s="10">
        <v>630</v>
      </c>
      <c r="I632" s="4">
        <f t="shared" si="58"/>
        <v>569</v>
      </c>
      <c r="J632" s="13" t="str">
        <f t="shared" si="59"/>
        <v>0239</v>
      </c>
      <c r="K632" s="12">
        <f t="shared" si="60"/>
        <v>851</v>
      </c>
      <c r="L632" s="13" t="str">
        <f t="shared" si="61"/>
        <v>0353</v>
      </c>
    </row>
    <row r="633" spans="1:12" x14ac:dyDescent="0.25">
      <c r="A633" s="9">
        <f t="shared" si="62"/>
        <v>0.63439328416364316</v>
      </c>
      <c r="B633" s="1">
        <f t="shared" si="63"/>
        <v>0.77301045336273888</v>
      </c>
      <c r="E633" s="10">
        <v>631</v>
      </c>
      <c r="I633" s="4">
        <f t="shared" si="58"/>
        <v>650</v>
      </c>
      <c r="J633" s="13" t="str">
        <f t="shared" si="59"/>
        <v>028A</v>
      </c>
      <c r="K633" s="12">
        <f t="shared" si="60"/>
        <v>792</v>
      </c>
      <c r="L633" s="13" t="str">
        <f t="shared" si="61"/>
        <v>0318</v>
      </c>
    </row>
    <row r="634" spans="1:12" x14ac:dyDescent="0.25">
      <c r="A634" s="9">
        <f t="shared" si="62"/>
        <v>0.70710678118654768</v>
      </c>
      <c r="B634" s="1">
        <f t="shared" si="63"/>
        <v>0.70710678118654735</v>
      </c>
      <c r="E634" s="10">
        <v>632</v>
      </c>
      <c r="I634" s="4">
        <f t="shared" si="58"/>
        <v>724</v>
      </c>
      <c r="J634" s="13" t="str">
        <f t="shared" si="59"/>
        <v>02D4</v>
      </c>
      <c r="K634" s="12">
        <f t="shared" si="60"/>
        <v>724</v>
      </c>
      <c r="L634" s="13" t="str">
        <f t="shared" si="61"/>
        <v>02D4</v>
      </c>
    </row>
    <row r="635" spans="1:12" x14ac:dyDescent="0.25">
      <c r="A635" s="9">
        <f t="shared" si="62"/>
        <v>0.77301045336273466</v>
      </c>
      <c r="B635" s="1">
        <f t="shared" si="63"/>
        <v>0.63439328416364826</v>
      </c>
      <c r="E635" s="10">
        <v>633</v>
      </c>
      <c r="I635" s="4">
        <f t="shared" si="58"/>
        <v>792</v>
      </c>
      <c r="J635" s="13" t="str">
        <f t="shared" si="59"/>
        <v>0318</v>
      </c>
      <c r="K635" s="12">
        <f t="shared" si="60"/>
        <v>650</v>
      </c>
      <c r="L635" s="13" t="str">
        <f t="shared" si="61"/>
        <v>028A</v>
      </c>
    </row>
    <row r="636" spans="1:12" x14ac:dyDescent="0.25">
      <c r="A636" s="9">
        <f t="shared" si="62"/>
        <v>0.83146961230254501</v>
      </c>
      <c r="B636" s="1">
        <f t="shared" si="63"/>
        <v>0.55557023301960262</v>
      </c>
      <c r="E636" s="10">
        <v>634</v>
      </c>
      <c r="I636" s="4">
        <f t="shared" si="58"/>
        <v>851</v>
      </c>
      <c r="J636" s="13" t="str">
        <f t="shared" si="59"/>
        <v>0353</v>
      </c>
      <c r="K636" s="12">
        <f t="shared" si="60"/>
        <v>569</v>
      </c>
      <c r="L636" s="13" t="str">
        <f t="shared" si="61"/>
        <v>0239</v>
      </c>
    </row>
    <row r="637" spans="1:12" x14ac:dyDescent="0.25">
      <c r="A637" s="9">
        <f t="shared" si="62"/>
        <v>0.88192126434835294</v>
      </c>
      <c r="B637" s="1">
        <f t="shared" si="63"/>
        <v>0.47139673682600147</v>
      </c>
      <c r="E637" s="10">
        <v>635</v>
      </c>
      <c r="I637" s="4">
        <f t="shared" si="58"/>
        <v>903</v>
      </c>
      <c r="J637" s="13" t="str">
        <f t="shared" si="59"/>
        <v>0387</v>
      </c>
      <c r="K637" s="12">
        <f t="shared" si="60"/>
        <v>483</v>
      </c>
      <c r="L637" s="13" t="str">
        <f t="shared" si="61"/>
        <v>01E3</v>
      </c>
    </row>
    <row r="638" spans="1:12" x14ac:dyDescent="0.25">
      <c r="A638" s="9">
        <f t="shared" si="62"/>
        <v>0.92387953251128629</v>
      </c>
      <c r="B638" s="1">
        <f t="shared" si="63"/>
        <v>0.38268343236509078</v>
      </c>
      <c r="E638" s="10">
        <v>636</v>
      </c>
      <c r="I638" s="4">
        <f t="shared" si="58"/>
        <v>946</v>
      </c>
      <c r="J638" s="13" t="str">
        <f t="shared" si="59"/>
        <v>03B2</v>
      </c>
      <c r="K638" s="12">
        <f t="shared" si="60"/>
        <v>392</v>
      </c>
      <c r="L638" s="13" t="str">
        <f t="shared" si="61"/>
        <v>0188</v>
      </c>
    </row>
    <row r="639" spans="1:12" x14ac:dyDescent="0.25">
      <c r="A639" s="9">
        <f t="shared" si="62"/>
        <v>0.95694033573220738</v>
      </c>
      <c r="B639" s="1">
        <f t="shared" si="63"/>
        <v>0.29028467725446716</v>
      </c>
      <c r="E639" s="10">
        <v>637</v>
      </c>
      <c r="I639" s="4">
        <f t="shared" si="58"/>
        <v>980</v>
      </c>
      <c r="J639" s="13" t="str">
        <f t="shared" si="59"/>
        <v>03D4</v>
      </c>
      <c r="K639" s="12">
        <f t="shared" si="60"/>
        <v>297</v>
      </c>
      <c r="L639" s="13" t="str">
        <f t="shared" si="61"/>
        <v>0129</v>
      </c>
    </row>
    <row r="640" spans="1:12" x14ac:dyDescent="0.25">
      <c r="A640" s="9">
        <f t="shared" si="62"/>
        <v>0.9807852804032301</v>
      </c>
      <c r="B640" s="1">
        <f t="shared" si="63"/>
        <v>0.19509032201613</v>
      </c>
      <c r="E640" s="10">
        <v>638</v>
      </c>
      <c r="I640" s="4">
        <f t="shared" si="58"/>
        <v>1004</v>
      </c>
      <c r="J640" s="13" t="str">
        <f t="shared" si="59"/>
        <v>03EC</v>
      </c>
      <c r="K640" s="12">
        <f t="shared" si="60"/>
        <v>200</v>
      </c>
      <c r="L640" s="13" t="str">
        <f t="shared" si="61"/>
        <v>00C8</v>
      </c>
    </row>
    <row r="641" spans="1:12" x14ac:dyDescent="0.25">
      <c r="A641" s="9">
        <f t="shared" si="62"/>
        <v>0.99518472667219637</v>
      </c>
      <c r="B641" s="1">
        <f t="shared" si="63"/>
        <v>9.8017140329566238E-2</v>
      </c>
      <c r="E641" s="10">
        <v>639</v>
      </c>
      <c r="I641" s="4">
        <f t="shared" si="58"/>
        <v>1019</v>
      </c>
      <c r="J641" s="13" t="str">
        <f t="shared" si="59"/>
        <v>03FB</v>
      </c>
      <c r="K641" s="12">
        <f t="shared" si="60"/>
        <v>100</v>
      </c>
      <c r="L641" s="13" t="str">
        <f t="shared" si="61"/>
        <v>0064</v>
      </c>
    </row>
    <row r="642" spans="1:12" x14ac:dyDescent="0.25">
      <c r="A642" s="9">
        <f t="shared" si="62"/>
        <v>1</v>
      </c>
      <c r="B642" s="1">
        <f t="shared" si="63"/>
        <v>2.45029690981724E-15</v>
      </c>
      <c r="E642" s="10">
        <v>640</v>
      </c>
      <c r="I642" s="4">
        <f t="shared" ref="I642:I705" si="64">ROUND(A642*(2^($G$1-1)), 0)</f>
        <v>1024</v>
      </c>
      <c r="J642" s="13" t="str">
        <f t="shared" ref="J642:J705" si="65">IF(I642&lt;0,DEC2HEX(65536+I642,4),DEC2HEX(I642,4))</f>
        <v>0400</v>
      </c>
      <c r="K642" s="12">
        <f t="shared" ref="K642:K705" si="66">ROUND(B642*(2^($G$1-1)), 0)</f>
        <v>0</v>
      </c>
      <c r="L642" s="13" t="str">
        <f t="shared" ref="L642:L705" si="67">IF(K642&lt;0,DEC2HEX(65536+K642,4),DEC2HEX(K642,4))</f>
        <v>0000</v>
      </c>
    </row>
    <row r="643" spans="1:12" x14ac:dyDescent="0.25">
      <c r="A643" s="9">
        <f t="shared" ref="A643:A706" si="68">COS(2*PI()*E643/$E$1)</f>
        <v>0.99518472667219682</v>
      </c>
      <c r="B643" s="1">
        <f t="shared" ref="B643:B706" si="69">-SIN(2*PI()*E643/$E$1)</f>
        <v>-9.8017140329561367E-2</v>
      </c>
      <c r="E643" s="10">
        <v>641</v>
      </c>
      <c r="I643" s="4">
        <f t="shared" si="64"/>
        <v>1019</v>
      </c>
      <c r="J643" s="13" t="str">
        <f t="shared" si="65"/>
        <v>03FB</v>
      </c>
      <c r="K643" s="12">
        <f t="shared" si="66"/>
        <v>-100</v>
      </c>
      <c r="L643" s="13" t="str">
        <f t="shared" si="67"/>
        <v>FF9C</v>
      </c>
    </row>
    <row r="644" spans="1:12" x14ac:dyDescent="0.25">
      <c r="A644" s="9">
        <f t="shared" si="68"/>
        <v>0.9807852804032311</v>
      </c>
      <c r="B644" s="1">
        <f t="shared" si="69"/>
        <v>-0.19509032201612519</v>
      </c>
      <c r="E644" s="10">
        <v>642</v>
      </c>
      <c r="I644" s="4">
        <f t="shared" si="64"/>
        <v>1004</v>
      </c>
      <c r="J644" s="13" t="str">
        <f t="shared" si="65"/>
        <v>03EC</v>
      </c>
      <c r="K644" s="12">
        <f t="shared" si="66"/>
        <v>-200</v>
      </c>
      <c r="L644" s="13" t="str">
        <f t="shared" si="67"/>
        <v>FF38</v>
      </c>
    </row>
    <row r="645" spans="1:12" x14ac:dyDescent="0.25">
      <c r="A645" s="9">
        <f t="shared" si="68"/>
        <v>0.95694033573220882</v>
      </c>
      <c r="B645" s="1">
        <f t="shared" si="69"/>
        <v>-0.29028467725446244</v>
      </c>
      <c r="E645" s="10">
        <v>643</v>
      </c>
      <c r="I645" s="4">
        <f t="shared" si="64"/>
        <v>980</v>
      </c>
      <c r="J645" s="13" t="str">
        <f t="shared" si="65"/>
        <v>03D4</v>
      </c>
      <c r="K645" s="12">
        <f t="shared" si="66"/>
        <v>-297</v>
      </c>
      <c r="L645" s="13" t="str">
        <f t="shared" si="67"/>
        <v>FED7</v>
      </c>
    </row>
    <row r="646" spans="1:12" x14ac:dyDescent="0.25">
      <c r="A646" s="9">
        <f t="shared" si="68"/>
        <v>0.92387953251128818</v>
      </c>
      <c r="B646" s="1">
        <f t="shared" si="69"/>
        <v>-0.38268343236508628</v>
      </c>
      <c r="E646" s="10">
        <v>644</v>
      </c>
      <c r="I646" s="4">
        <f t="shared" si="64"/>
        <v>946</v>
      </c>
      <c r="J646" s="13" t="str">
        <f t="shared" si="65"/>
        <v>03B2</v>
      </c>
      <c r="K646" s="12">
        <f t="shared" si="66"/>
        <v>-392</v>
      </c>
      <c r="L646" s="13" t="str">
        <f t="shared" si="67"/>
        <v>FE78</v>
      </c>
    </row>
    <row r="647" spans="1:12" x14ac:dyDescent="0.25">
      <c r="A647" s="9">
        <f t="shared" si="68"/>
        <v>0.88192126434835527</v>
      </c>
      <c r="B647" s="1">
        <f t="shared" si="69"/>
        <v>-0.47139673682599714</v>
      </c>
      <c r="E647" s="10">
        <v>645</v>
      </c>
      <c r="I647" s="4">
        <f t="shared" si="64"/>
        <v>903</v>
      </c>
      <c r="J647" s="13" t="str">
        <f t="shared" si="65"/>
        <v>0387</v>
      </c>
      <c r="K647" s="12">
        <f t="shared" si="66"/>
        <v>-483</v>
      </c>
      <c r="L647" s="13" t="str">
        <f t="shared" si="67"/>
        <v>FE1D</v>
      </c>
    </row>
    <row r="648" spans="1:12" x14ac:dyDescent="0.25">
      <c r="A648" s="9">
        <f t="shared" si="68"/>
        <v>0.83146961230254768</v>
      </c>
      <c r="B648" s="1">
        <f t="shared" si="69"/>
        <v>-0.55557023301959851</v>
      </c>
      <c r="E648" s="10">
        <v>646</v>
      </c>
      <c r="I648" s="4">
        <f t="shared" si="64"/>
        <v>851</v>
      </c>
      <c r="J648" s="13" t="str">
        <f t="shared" si="65"/>
        <v>0353</v>
      </c>
      <c r="K648" s="12">
        <f t="shared" si="66"/>
        <v>-569</v>
      </c>
      <c r="L648" s="13" t="str">
        <f t="shared" si="67"/>
        <v>FDC7</v>
      </c>
    </row>
    <row r="649" spans="1:12" x14ac:dyDescent="0.25">
      <c r="A649" s="9">
        <f t="shared" si="68"/>
        <v>0.77301045336273777</v>
      </c>
      <c r="B649" s="1">
        <f t="shared" si="69"/>
        <v>-0.63439328416364449</v>
      </c>
      <c r="E649" s="10">
        <v>647</v>
      </c>
      <c r="I649" s="4">
        <f t="shared" si="64"/>
        <v>792</v>
      </c>
      <c r="J649" s="13" t="str">
        <f t="shared" si="65"/>
        <v>0318</v>
      </c>
      <c r="K649" s="12">
        <f t="shared" si="66"/>
        <v>-650</v>
      </c>
      <c r="L649" s="13" t="str">
        <f t="shared" si="67"/>
        <v>FD76</v>
      </c>
    </row>
    <row r="650" spans="1:12" x14ac:dyDescent="0.25">
      <c r="A650" s="9">
        <f t="shared" si="68"/>
        <v>0.70710678118655113</v>
      </c>
      <c r="B650" s="1">
        <f t="shared" si="69"/>
        <v>-0.70710678118654391</v>
      </c>
      <c r="E650" s="10">
        <v>648</v>
      </c>
      <c r="I650" s="4">
        <f t="shared" si="64"/>
        <v>724</v>
      </c>
      <c r="J650" s="13" t="str">
        <f t="shared" si="65"/>
        <v>02D4</v>
      </c>
      <c r="K650" s="12">
        <f t="shared" si="66"/>
        <v>-724</v>
      </c>
      <c r="L650" s="13" t="str">
        <f t="shared" si="67"/>
        <v>FD2C</v>
      </c>
    </row>
    <row r="651" spans="1:12" x14ac:dyDescent="0.25">
      <c r="A651" s="9">
        <f t="shared" si="68"/>
        <v>0.63439328416364704</v>
      </c>
      <c r="B651" s="1">
        <f t="shared" si="69"/>
        <v>-0.77301045336273577</v>
      </c>
      <c r="E651" s="10">
        <v>649</v>
      </c>
      <c r="I651" s="4">
        <f t="shared" si="64"/>
        <v>650</v>
      </c>
      <c r="J651" s="13" t="str">
        <f t="shared" si="65"/>
        <v>028A</v>
      </c>
      <c r="K651" s="12">
        <f t="shared" si="66"/>
        <v>-792</v>
      </c>
      <c r="L651" s="13" t="str">
        <f t="shared" si="67"/>
        <v>FCE8</v>
      </c>
    </row>
    <row r="652" spans="1:12" x14ac:dyDescent="0.25">
      <c r="A652" s="9">
        <f t="shared" si="68"/>
        <v>0.55557023301960706</v>
      </c>
      <c r="B652" s="1">
        <f t="shared" si="69"/>
        <v>-0.83146961230254202</v>
      </c>
      <c r="E652" s="10">
        <v>650</v>
      </c>
      <c r="I652" s="4">
        <f t="shared" si="64"/>
        <v>569</v>
      </c>
      <c r="J652" s="13" t="str">
        <f t="shared" si="65"/>
        <v>0239</v>
      </c>
      <c r="K652" s="12">
        <f t="shared" si="66"/>
        <v>-851</v>
      </c>
      <c r="L652" s="13" t="str">
        <f t="shared" si="67"/>
        <v>FCAD</v>
      </c>
    </row>
    <row r="653" spans="1:12" x14ac:dyDescent="0.25">
      <c r="A653" s="9">
        <f t="shared" si="68"/>
        <v>0.47139673682599992</v>
      </c>
      <c r="B653" s="1">
        <f t="shared" si="69"/>
        <v>-0.88192126434835383</v>
      </c>
      <c r="E653" s="10">
        <v>651</v>
      </c>
      <c r="I653" s="4">
        <f t="shared" si="64"/>
        <v>483</v>
      </c>
      <c r="J653" s="13" t="str">
        <f t="shared" si="65"/>
        <v>01E3</v>
      </c>
      <c r="K653" s="12">
        <f t="shared" si="66"/>
        <v>-903</v>
      </c>
      <c r="L653" s="13" t="str">
        <f t="shared" si="67"/>
        <v>FC79</v>
      </c>
    </row>
    <row r="654" spans="1:12" x14ac:dyDescent="0.25">
      <c r="A654" s="9">
        <f t="shared" si="68"/>
        <v>0.38268343236509578</v>
      </c>
      <c r="B654" s="1">
        <f t="shared" si="69"/>
        <v>-0.9238795325112843</v>
      </c>
      <c r="E654" s="10">
        <v>652</v>
      </c>
      <c r="I654" s="4">
        <f t="shared" si="64"/>
        <v>392</v>
      </c>
      <c r="J654" s="13" t="str">
        <f t="shared" si="65"/>
        <v>0188</v>
      </c>
      <c r="K654" s="12">
        <f t="shared" si="66"/>
        <v>-946</v>
      </c>
      <c r="L654" s="13" t="str">
        <f t="shared" si="67"/>
        <v>FC4E</v>
      </c>
    </row>
    <row r="655" spans="1:12" x14ac:dyDescent="0.25">
      <c r="A655" s="9">
        <f t="shared" si="68"/>
        <v>0.29028467725445872</v>
      </c>
      <c r="B655" s="1">
        <f t="shared" si="69"/>
        <v>-0.95694033573220993</v>
      </c>
      <c r="E655" s="10">
        <v>653</v>
      </c>
      <c r="I655" s="4">
        <f t="shared" si="64"/>
        <v>297</v>
      </c>
      <c r="J655" s="13" t="str">
        <f t="shared" si="65"/>
        <v>0129</v>
      </c>
      <c r="K655" s="12">
        <f t="shared" si="66"/>
        <v>-980</v>
      </c>
      <c r="L655" s="13" t="str">
        <f t="shared" si="67"/>
        <v>FC2C</v>
      </c>
    </row>
    <row r="656" spans="1:12" x14ac:dyDescent="0.25">
      <c r="A656" s="9">
        <f t="shared" si="68"/>
        <v>0.19509032201612833</v>
      </c>
      <c r="B656" s="1">
        <f t="shared" si="69"/>
        <v>-0.98078528040323043</v>
      </c>
      <c r="E656" s="10">
        <v>654</v>
      </c>
      <c r="I656" s="4">
        <f t="shared" si="64"/>
        <v>200</v>
      </c>
      <c r="J656" s="13" t="str">
        <f t="shared" si="65"/>
        <v>00C8</v>
      </c>
      <c r="K656" s="12">
        <f t="shared" si="66"/>
        <v>-1004</v>
      </c>
      <c r="L656" s="13" t="str">
        <f t="shared" si="67"/>
        <v>FC14</v>
      </c>
    </row>
    <row r="657" spans="1:12" x14ac:dyDescent="0.25">
      <c r="A657" s="9">
        <f t="shared" si="68"/>
        <v>9.8017140329564531E-2</v>
      </c>
      <c r="B657" s="1">
        <f t="shared" si="69"/>
        <v>-0.99518472667219648</v>
      </c>
      <c r="E657" s="10">
        <v>655</v>
      </c>
      <c r="I657" s="4">
        <f t="shared" si="64"/>
        <v>100</v>
      </c>
      <c r="J657" s="13" t="str">
        <f t="shared" si="65"/>
        <v>0064</v>
      </c>
      <c r="K657" s="12">
        <f t="shared" si="66"/>
        <v>-1019</v>
      </c>
      <c r="L657" s="13" t="str">
        <f t="shared" si="67"/>
        <v>FC05</v>
      </c>
    </row>
    <row r="658" spans="1:12" x14ac:dyDescent="0.25">
      <c r="A658" s="9">
        <f t="shared" si="68"/>
        <v>7.8406248507634224E-15</v>
      </c>
      <c r="B658" s="1">
        <f t="shared" si="69"/>
        <v>-1</v>
      </c>
      <c r="E658" s="10">
        <v>656</v>
      </c>
      <c r="I658" s="4">
        <f t="shared" si="64"/>
        <v>0</v>
      </c>
      <c r="J658" s="13" t="str">
        <f t="shared" si="65"/>
        <v>0000</v>
      </c>
      <c r="K658" s="12">
        <f t="shared" si="66"/>
        <v>-1024</v>
      </c>
      <c r="L658" s="13" t="str">
        <f t="shared" si="67"/>
        <v>FC00</v>
      </c>
    </row>
    <row r="659" spans="1:12" x14ac:dyDescent="0.25">
      <c r="A659" s="9">
        <f t="shared" si="68"/>
        <v>-9.8017140329563074E-2</v>
      </c>
      <c r="B659" s="1">
        <f t="shared" si="69"/>
        <v>-0.9951847266721966</v>
      </c>
      <c r="E659" s="10">
        <v>657</v>
      </c>
      <c r="I659" s="4">
        <f t="shared" si="64"/>
        <v>-100</v>
      </c>
      <c r="J659" s="13" t="str">
        <f t="shared" si="65"/>
        <v>FF9C</v>
      </c>
      <c r="K659" s="12">
        <f t="shared" si="66"/>
        <v>-1019</v>
      </c>
      <c r="L659" s="13" t="str">
        <f t="shared" si="67"/>
        <v>FC05</v>
      </c>
    </row>
    <row r="660" spans="1:12" x14ac:dyDescent="0.25">
      <c r="A660" s="9">
        <f t="shared" si="68"/>
        <v>-0.19509032201612689</v>
      </c>
      <c r="B660" s="1">
        <f t="shared" si="69"/>
        <v>-0.98078528040323076</v>
      </c>
      <c r="E660" s="10">
        <v>658</v>
      </c>
      <c r="I660" s="4">
        <f t="shared" si="64"/>
        <v>-200</v>
      </c>
      <c r="J660" s="13" t="str">
        <f t="shared" si="65"/>
        <v>FF38</v>
      </c>
      <c r="K660" s="12">
        <f t="shared" si="66"/>
        <v>-1004</v>
      </c>
      <c r="L660" s="13" t="str">
        <f t="shared" si="67"/>
        <v>FC14</v>
      </c>
    </row>
    <row r="661" spans="1:12" x14ac:dyDescent="0.25">
      <c r="A661" s="9">
        <f t="shared" si="68"/>
        <v>-0.29028467725445728</v>
      </c>
      <c r="B661" s="1">
        <f t="shared" si="69"/>
        <v>-0.95694033573221038</v>
      </c>
      <c r="E661" s="10">
        <v>659</v>
      </c>
      <c r="I661" s="4">
        <f t="shared" si="64"/>
        <v>-297</v>
      </c>
      <c r="J661" s="13" t="str">
        <f t="shared" si="65"/>
        <v>FED7</v>
      </c>
      <c r="K661" s="12">
        <f t="shared" si="66"/>
        <v>-980</v>
      </c>
      <c r="L661" s="13" t="str">
        <f t="shared" si="67"/>
        <v>FC2C</v>
      </c>
    </row>
    <row r="662" spans="1:12" x14ac:dyDescent="0.25">
      <c r="A662" s="9">
        <f t="shared" si="68"/>
        <v>-0.38268343236508129</v>
      </c>
      <c r="B662" s="1">
        <f t="shared" si="69"/>
        <v>-0.92387953251129029</v>
      </c>
      <c r="E662" s="10">
        <v>660</v>
      </c>
      <c r="I662" s="4">
        <f t="shared" si="64"/>
        <v>-392</v>
      </c>
      <c r="J662" s="13" t="str">
        <f t="shared" si="65"/>
        <v>FE78</v>
      </c>
      <c r="K662" s="12">
        <f t="shared" si="66"/>
        <v>-946</v>
      </c>
      <c r="L662" s="13" t="str">
        <f t="shared" si="67"/>
        <v>FC4E</v>
      </c>
    </row>
    <row r="663" spans="1:12" x14ac:dyDescent="0.25">
      <c r="A663" s="9">
        <f t="shared" si="68"/>
        <v>-0.47139673682599864</v>
      </c>
      <c r="B663" s="1">
        <f t="shared" si="69"/>
        <v>-0.88192126434835449</v>
      </c>
      <c r="E663" s="10">
        <v>661</v>
      </c>
      <c r="I663" s="4">
        <f t="shared" si="64"/>
        <v>-483</v>
      </c>
      <c r="J663" s="13" t="str">
        <f t="shared" si="65"/>
        <v>FE1D</v>
      </c>
      <c r="K663" s="12">
        <f t="shared" si="66"/>
        <v>-903</v>
      </c>
      <c r="L663" s="13" t="str">
        <f t="shared" si="67"/>
        <v>FC79</v>
      </c>
    </row>
    <row r="664" spans="1:12" x14ac:dyDescent="0.25">
      <c r="A664" s="9">
        <f t="shared" si="68"/>
        <v>-0.55557023301959996</v>
      </c>
      <c r="B664" s="1">
        <f t="shared" si="69"/>
        <v>-0.83146961230254679</v>
      </c>
      <c r="E664" s="10">
        <v>662</v>
      </c>
      <c r="I664" s="4">
        <f t="shared" si="64"/>
        <v>-569</v>
      </c>
      <c r="J664" s="13" t="str">
        <f t="shared" si="65"/>
        <v>FDC7</v>
      </c>
      <c r="K664" s="12">
        <f t="shared" si="66"/>
        <v>-851</v>
      </c>
      <c r="L664" s="13" t="str">
        <f t="shared" si="67"/>
        <v>FCAD</v>
      </c>
    </row>
    <row r="665" spans="1:12" x14ac:dyDescent="0.25">
      <c r="A665" s="9">
        <f t="shared" si="68"/>
        <v>-0.63439328416364038</v>
      </c>
      <c r="B665" s="1">
        <f t="shared" si="69"/>
        <v>-0.77301045336274121</v>
      </c>
      <c r="E665" s="10">
        <v>663</v>
      </c>
      <c r="I665" s="4">
        <f t="shared" si="64"/>
        <v>-650</v>
      </c>
      <c r="J665" s="13" t="str">
        <f t="shared" si="65"/>
        <v>FD76</v>
      </c>
      <c r="K665" s="12">
        <f t="shared" si="66"/>
        <v>-792</v>
      </c>
      <c r="L665" s="13" t="str">
        <f t="shared" si="67"/>
        <v>FCE8</v>
      </c>
    </row>
    <row r="666" spans="1:12" x14ac:dyDescent="0.25">
      <c r="A666" s="9">
        <f t="shared" si="68"/>
        <v>-0.70710678118655013</v>
      </c>
      <c r="B666" s="1">
        <f t="shared" si="69"/>
        <v>-0.70710678118654491</v>
      </c>
      <c r="E666" s="10">
        <v>664</v>
      </c>
      <c r="I666" s="4">
        <f t="shared" si="64"/>
        <v>-724</v>
      </c>
      <c r="J666" s="13" t="str">
        <f t="shared" si="65"/>
        <v>FD2C</v>
      </c>
      <c r="K666" s="12">
        <f t="shared" si="66"/>
        <v>-724</v>
      </c>
      <c r="L666" s="13" t="str">
        <f t="shared" si="67"/>
        <v>FD2C</v>
      </c>
    </row>
    <row r="667" spans="1:12" x14ac:dyDescent="0.25">
      <c r="A667" s="9">
        <f t="shared" si="68"/>
        <v>-0.77301045336273677</v>
      </c>
      <c r="B667" s="1">
        <f t="shared" si="69"/>
        <v>-0.63439328416364571</v>
      </c>
      <c r="E667" s="10">
        <v>665</v>
      </c>
      <c r="I667" s="4">
        <f t="shared" si="64"/>
        <v>-792</v>
      </c>
      <c r="J667" s="13" t="str">
        <f t="shared" si="65"/>
        <v>FCE8</v>
      </c>
      <c r="K667" s="12">
        <f t="shared" si="66"/>
        <v>-650</v>
      </c>
      <c r="L667" s="13" t="str">
        <f t="shared" si="67"/>
        <v>FD76</v>
      </c>
    </row>
    <row r="668" spans="1:12" x14ac:dyDescent="0.25">
      <c r="A668" s="9">
        <f t="shared" si="68"/>
        <v>-0.8314696123025429</v>
      </c>
      <c r="B668" s="1">
        <f t="shared" si="69"/>
        <v>-0.55557023301960562</v>
      </c>
      <c r="E668" s="10">
        <v>666</v>
      </c>
      <c r="I668" s="4">
        <f t="shared" si="64"/>
        <v>-851</v>
      </c>
      <c r="J668" s="13" t="str">
        <f t="shared" si="65"/>
        <v>FCAD</v>
      </c>
      <c r="K668" s="12">
        <f t="shared" si="66"/>
        <v>-569</v>
      </c>
      <c r="L668" s="13" t="str">
        <f t="shared" si="67"/>
        <v>FDC7</v>
      </c>
    </row>
    <row r="669" spans="1:12" x14ac:dyDescent="0.25">
      <c r="A669" s="9">
        <f t="shared" si="68"/>
        <v>-0.88192126434835127</v>
      </c>
      <c r="B669" s="1">
        <f t="shared" si="69"/>
        <v>-0.47139673682600469</v>
      </c>
      <c r="E669" s="10">
        <v>667</v>
      </c>
      <c r="I669" s="4">
        <f t="shared" si="64"/>
        <v>-903</v>
      </c>
      <c r="J669" s="13" t="str">
        <f t="shared" si="65"/>
        <v>FC79</v>
      </c>
      <c r="K669" s="12">
        <f t="shared" si="66"/>
        <v>-483</v>
      </c>
      <c r="L669" s="13" t="str">
        <f t="shared" si="67"/>
        <v>FE1D</v>
      </c>
    </row>
    <row r="670" spans="1:12" x14ac:dyDescent="0.25">
      <c r="A670" s="9">
        <f t="shared" si="68"/>
        <v>-0.92387953251128763</v>
      </c>
      <c r="B670" s="1">
        <f t="shared" si="69"/>
        <v>-0.38268343236508762</v>
      </c>
      <c r="E670" s="10">
        <v>668</v>
      </c>
      <c r="I670" s="4">
        <f t="shared" si="64"/>
        <v>-946</v>
      </c>
      <c r="J670" s="13" t="str">
        <f t="shared" si="65"/>
        <v>FC4E</v>
      </c>
      <c r="K670" s="12">
        <f t="shared" si="66"/>
        <v>-392</v>
      </c>
      <c r="L670" s="13" t="str">
        <f t="shared" si="67"/>
        <v>FE78</v>
      </c>
    </row>
    <row r="671" spans="1:12" x14ac:dyDescent="0.25">
      <c r="A671" s="9">
        <f t="shared" si="68"/>
        <v>-0.95694033573220838</v>
      </c>
      <c r="B671" s="1">
        <f t="shared" si="69"/>
        <v>-0.29028467725446389</v>
      </c>
      <c r="E671" s="10">
        <v>669</v>
      </c>
      <c r="I671" s="4">
        <f t="shared" si="64"/>
        <v>-980</v>
      </c>
      <c r="J671" s="13" t="str">
        <f t="shared" si="65"/>
        <v>FC2C</v>
      </c>
      <c r="K671" s="12">
        <f t="shared" si="66"/>
        <v>-297</v>
      </c>
      <c r="L671" s="13" t="str">
        <f t="shared" si="67"/>
        <v>FED7</v>
      </c>
    </row>
    <row r="672" spans="1:12" x14ac:dyDescent="0.25">
      <c r="A672" s="9">
        <f t="shared" si="68"/>
        <v>-0.98078528040322943</v>
      </c>
      <c r="B672" s="1">
        <f t="shared" si="69"/>
        <v>-0.1950903220161336</v>
      </c>
      <c r="E672" s="10">
        <v>670</v>
      </c>
      <c r="I672" s="4">
        <f t="shared" si="64"/>
        <v>-1004</v>
      </c>
      <c r="J672" s="13" t="str">
        <f t="shared" si="65"/>
        <v>FC14</v>
      </c>
      <c r="K672" s="12">
        <f t="shared" si="66"/>
        <v>-200</v>
      </c>
      <c r="L672" s="13" t="str">
        <f t="shared" si="67"/>
        <v>FF38</v>
      </c>
    </row>
    <row r="673" spans="1:12" x14ac:dyDescent="0.25">
      <c r="A673" s="9">
        <f t="shared" si="68"/>
        <v>-0.99518472667219593</v>
      </c>
      <c r="B673" s="1">
        <f t="shared" si="69"/>
        <v>-9.8017140329569902E-2</v>
      </c>
      <c r="E673" s="10">
        <v>671</v>
      </c>
      <c r="I673" s="4">
        <f t="shared" si="64"/>
        <v>-1019</v>
      </c>
      <c r="J673" s="13" t="str">
        <f t="shared" si="65"/>
        <v>FC05</v>
      </c>
      <c r="K673" s="12">
        <f t="shared" si="66"/>
        <v>-100</v>
      </c>
      <c r="L673" s="13" t="str">
        <f t="shared" si="67"/>
        <v>FF9C</v>
      </c>
    </row>
    <row r="674" spans="1:12" x14ac:dyDescent="0.25">
      <c r="A674" s="9">
        <f t="shared" si="68"/>
        <v>-1</v>
      </c>
      <c r="B674" s="1">
        <f t="shared" si="69"/>
        <v>9.7990192349239891E-16</v>
      </c>
      <c r="E674" s="10">
        <v>672</v>
      </c>
      <c r="I674" s="4">
        <f t="shared" si="64"/>
        <v>-1024</v>
      </c>
      <c r="J674" s="13" t="str">
        <f t="shared" si="65"/>
        <v>FC00</v>
      </c>
      <c r="K674" s="12">
        <f t="shared" si="66"/>
        <v>0</v>
      </c>
      <c r="L674" s="13" t="str">
        <f t="shared" si="67"/>
        <v>0000</v>
      </c>
    </row>
    <row r="675" spans="1:12" x14ac:dyDescent="0.25">
      <c r="A675" s="9">
        <f t="shared" si="68"/>
        <v>-0.99518472667219715</v>
      </c>
      <c r="B675" s="1">
        <f t="shared" si="69"/>
        <v>9.8017140329557703E-2</v>
      </c>
      <c r="E675" s="10">
        <v>673</v>
      </c>
      <c r="I675" s="4">
        <f t="shared" si="64"/>
        <v>-1019</v>
      </c>
      <c r="J675" s="13" t="str">
        <f t="shared" si="65"/>
        <v>FC05</v>
      </c>
      <c r="K675" s="12">
        <f t="shared" si="66"/>
        <v>100</v>
      </c>
      <c r="L675" s="13" t="str">
        <f t="shared" si="67"/>
        <v>0064</v>
      </c>
    </row>
    <row r="676" spans="1:12" x14ac:dyDescent="0.25">
      <c r="A676" s="9">
        <f t="shared" si="68"/>
        <v>-0.98078528040323176</v>
      </c>
      <c r="B676" s="1">
        <f t="shared" si="69"/>
        <v>0.19509032201612159</v>
      </c>
      <c r="E676" s="10">
        <v>674</v>
      </c>
      <c r="I676" s="4">
        <f t="shared" si="64"/>
        <v>-1004</v>
      </c>
      <c r="J676" s="13" t="str">
        <f t="shared" si="65"/>
        <v>FC14</v>
      </c>
      <c r="K676" s="12">
        <f t="shared" si="66"/>
        <v>200</v>
      </c>
      <c r="L676" s="13" t="str">
        <f t="shared" si="67"/>
        <v>00C8</v>
      </c>
    </row>
    <row r="677" spans="1:12" x14ac:dyDescent="0.25">
      <c r="A677" s="9">
        <f t="shared" si="68"/>
        <v>-0.95694033573220783</v>
      </c>
      <c r="B677" s="1">
        <f t="shared" si="69"/>
        <v>0.29028467725446572</v>
      </c>
      <c r="E677" s="10">
        <v>675</v>
      </c>
      <c r="I677" s="4">
        <f t="shared" si="64"/>
        <v>-980</v>
      </c>
      <c r="J677" s="13" t="str">
        <f t="shared" si="65"/>
        <v>FC2C</v>
      </c>
      <c r="K677" s="12">
        <f t="shared" si="66"/>
        <v>297</v>
      </c>
      <c r="L677" s="13" t="str">
        <f t="shared" si="67"/>
        <v>0129</v>
      </c>
    </row>
    <row r="678" spans="1:12" x14ac:dyDescent="0.25">
      <c r="A678" s="9">
        <f t="shared" si="68"/>
        <v>-0.92387953251128685</v>
      </c>
      <c r="B678" s="1">
        <f t="shared" si="69"/>
        <v>0.38268343236508945</v>
      </c>
      <c r="E678" s="10">
        <v>676</v>
      </c>
      <c r="I678" s="4">
        <f t="shared" si="64"/>
        <v>-946</v>
      </c>
      <c r="J678" s="13" t="str">
        <f t="shared" si="65"/>
        <v>FC4E</v>
      </c>
      <c r="K678" s="12">
        <f t="shared" si="66"/>
        <v>392</v>
      </c>
      <c r="L678" s="13" t="str">
        <f t="shared" si="67"/>
        <v>0188</v>
      </c>
    </row>
    <row r="679" spans="1:12" x14ac:dyDescent="0.25">
      <c r="A679" s="9">
        <f t="shared" si="68"/>
        <v>-0.88192126434835705</v>
      </c>
      <c r="B679" s="1">
        <f t="shared" si="69"/>
        <v>0.47139673682599387</v>
      </c>
      <c r="E679" s="10">
        <v>677</v>
      </c>
      <c r="I679" s="4">
        <f t="shared" si="64"/>
        <v>-903</v>
      </c>
      <c r="J679" s="13" t="str">
        <f t="shared" si="65"/>
        <v>FC79</v>
      </c>
      <c r="K679" s="12">
        <f t="shared" si="66"/>
        <v>483</v>
      </c>
      <c r="L679" s="13" t="str">
        <f t="shared" si="67"/>
        <v>01E3</v>
      </c>
    </row>
    <row r="680" spans="1:12" x14ac:dyDescent="0.25">
      <c r="A680" s="9">
        <f t="shared" si="68"/>
        <v>-0.83146961230254979</v>
      </c>
      <c r="B680" s="1">
        <f t="shared" si="69"/>
        <v>0.55557023301959541</v>
      </c>
      <c r="E680" s="10">
        <v>678</v>
      </c>
      <c r="I680" s="4">
        <f t="shared" si="64"/>
        <v>-851</v>
      </c>
      <c r="J680" s="13" t="str">
        <f t="shared" si="65"/>
        <v>FCAD</v>
      </c>
      <c r="K680" s="12">
        <f t="shared" si="66"/>
        <v>569</v>
      </c>
      <c r="L680" s="13" t="str">
        <f t="shared" si="67"/>
        <v>0239</v>
      </c>
    </row>
    <row r="681" spans="1:12" x14ac:dyDescent="0.25">
      <c r="A681" s="9">
        <f t="shared" si="68"/>
        <v>-0.77301045336273555</v>
      </c>
      <c r="B681" s="1">
        <f t="shared" si="69"/>
        <v>0.63439328416364715</v>
      </c>
      <c r="E681" s="10">
        <v>679</v>
      </c>
      <c r="I681" s="4">
        <f t="shared" si="64"/>
        <v>-792</v>
      </c>
      <c r="J681" s="13" t="str">
        <f t="shared" si="65"/>
        <v>FCE8</v>
      </c>
      <c r="K681" s="12">
        <f t="shared" si="66"/>
        <v>650</v>
      </c>
      <c r="L681" s="13" t="str">
        <f t="shared" si="67"/>
        <v>028A</v>
      </c>
    </row>
    <row r="682" spans="1:12" x14ac:dyDescent="0.25">
      <c r="A682" s="9">
        <f t="shared" si="68"/>
        <v>-0.70710678118654868</v>
      </c>
      <c r="B682" s="1">
        <f t="shared" si="69"/>
        <v>0.70710678118654635</v>
      </c>
      <c r="E682" s="10">
        <v>680</v>
      </c>
      <c r="I682" s="4">
        <f t="shared" si="64"/>
        <v>-724</v>
      </c>
      <c r="J682" s="13" t="str">
        <f t="shared" si="65"/>
        <v>FD2C</v>
      </c>
      <c r="K682" s="12">
        <f t="shared" si="66"/>
        <v>724</v>
      </c>
      <c r="L682" s="13" t="str">
        <f t="shared" si="67"/>
        <v>02D4</v>
      </c>
    </row>
    <row r="683" spans="1:12" x14ac:dyDescent="0.25">
      <c r="A683" s="9">
        <f t="shared" si="68"/>
        <v>-0.63439328416364982</v>
      </c>
      <c r="B683" s="1">
        <f t="shared" si="69"/>
        <v>0.77301045336273344</v>
      </c>
      <c r="E683" s="10">
        <v>681</v>
      </c>
      <c r="I683" s="4">
        <f t="shared" si="64"/>
        <v>-650</v>
      </c>
      <c r="J683" s="13" t="str">
        <f t="shared" si="65"/>
        <v>FD76</v>
      </c>
      <c r="K683" s="12">
        <f t="shared" si="66"/>
        <v>792</v>
      </c>
      <c r="L683" s="13" t="str">
        <f t="shared" si="67"/>
        <v>0318</v>
      </c>
    </row>
    <row r="684" spans="1:12" x14ac:dyDescent="0.25">
      <c r="A684" s="9">
        <f t="shared" si="68"/>
        <v>-0.55557023301961017</v>
      </c>
      <c r="B684" s="1">
        <f t="shared" si="69"/>
        <v>0.83146961230254002</v>
      </c>
      <c r="E684" s="10">
        <v>682</v>
      </c>
      <c r="I684" s="4">
        <f t="shared" si="64"/>
        <v>-569</v>
      </c>
      <c r="J684" s="13" t="str">
        <f t="shared" si="65"/>
        <v>FDC7</v>
      </c>
      <c r="K684" s="12">
        <f t="shared" si="66"/>
        <v>851</v>
      </c>
      <c r="L684" s="13" t="str">
        <f t="shared" si="67"/>
        <v>0353</v>
      </c>
    </row>
    <row r="685" spans="1:12" x14ac:dyDescent="0.25">
      <c r="A685" s="9">
        <f t="shared" si="68"/>
        <v>-0.47139673682599692</v>
      </c>
      <c r="B685" s="1">
        <f t="shared" si="69"/>
        <v>0.88192126434835538</v>
      </c>
      <c r="E685" s="10">
        <v>683</v>
      </c>
      <c r="I685" s="4">
        <f t="shared" si="64"/>
        <v>-483</v>
      </c>
      <c r="J685" s="13" t="str">
        <f t="shared" si="65"/>
        <v>FE1D</v>
      </c>
      <c r="K685" s="12">
        <f t="shared" si="66"/>
        <v>903</v>
      </c>
      <c r="L685" s="13" t="str">
        <f t="shared" si="67"/>
        <v>0387</v>
      </c>
    </row>
    <row r="686" spans="1:12" x14ac:dyDescent="0.25">
      <c r="A686" s="9">
        <f t="shared" si="68"/>
        <v>-0.38268343236509261</v>
      </c>
      <c r="B686" s="1">
        <f t="shared" si="69"/>
        <v>0.92387953251128563</v>
      </c>
      <c r="E686" s="10">
        <v>684</v>
      </c>
      <c r="I686" s="4">
        <f t="shared" si="64"/>
        <v>-392</v>
      </c>
      <c r="J686" s="13" t="str">
        <f t="shared" si="65"/>
        <v>FE78</v>
      </c>
      <c r="K686" s="12">
        <f t="shared" si="66"/>
        <v>946</v>
      </c>
      <c r="L686" s="13" t="str">
        <f t="shared" si="67"/>
        <v>03B2</v>
      </c>
    </row>
    <row r="687" spans="1:12" x14ac:dyDescent="0.25">
      <c r="A687" s="9">
        <f t="shared" si="68"/>
        <v>-0.29028467725446905</v>
      </c>
      <c r="B687" s="1">
        <f t="shared" si="69"/>
        <v>0.95694033573220683</v>
      </c>
      <c r="E687" s="10">
        <v>685</v>
      </c>
      <c r="I687" s="4">
        <f t="shared" si="64"/>
        <v>-297</v>
      </c>
      <c r="J687" s="13" t="str">
        <f t="shared" si="65"/>
        <v>FED7</v>
      </c>
      <c r="K687" s="12">
        <f t="shared" si="66"/>
        <v>980</v>
      </c>
      <c r="L687" s="13" t="str">
        <f t="shared" si="67"/>
        <v>03D4</v>
      </c>
    </row>
    <row r="688" spans="1:12" x14ac:dyDescent="0.25">
      <c r="A688" s="9">
        <f t="shared" si="68"/>
        <v>-0.19509032201612497</v>
      </c>
      <c r="B688" s="1">
        <f t="shared" si="69"/>
        <v>0.9807852804032311</v>
      </c>
      <c r="E688" s="10">
        <v>686</v>
      </c>
      <c r="I688" s="4">
        <f t="shared" si="64"/>
        <v>-200</v>
      </c>
      <c r="J688" s="13" t="str">
        <f t="shared" si="65"/>
        <v>FF38</v>
      </c>
      <c r="K688" s="12">
        <f t="shared" si="66"/>
        <v>1004</v>
      </c>
      <c r="L688" s="13" t="str">
        <f t="shared" si="67"/>
        <v>03EC</v>
      </c>
    </row>
    <row r="689" spans="1:12" x14ac:dyDescent="0.25">
      <c r="A689" s="9">
        <f t="shared" si="68"/>
        <v>-9.8017140329561117E-2</v>
      </c>
      <c r="B689" s="1">
        <f t="shared" si="69"/>
        <v>0.99518472667219682</v>
      </c>
      <c r="E689" s="10">
        <v>687</v>
      </c>
      <c r="I689" s="4">
        <f t="shared" si="64"/>
        <v>-100</v>
      </c>
      <c r="J689" s="13" t="str">
        <f t="shared" si="65"/>
        <v>FF9C</v>
      </c>
      <c r="K689" s="12">
        <f t="shared" si="66"/>
        <v>1019</v>
      </c>
      <c r="L689" s="13" t="str">
        <f t="shared" si="67"/>
        <v>03FB</v>
      </c>
    </row>
    <row r="690" spans="1:12" x14ac:dyDescent="0.25">
      <c r="A690" s="9">
        <f t="shared" si="68"/>
        <v>-4.4104260174537835E-15</v>
      </c>
      <c r="B690" s="1">
        <f t="shared" si="69"/>
        <v>1</v>
      </c>
      <c r="E690" s="10">
        <v>688</v>
      </c>
      <c r="I690" s="4">
        <f t="shared" si="64"/>
        <v>0</v>
      </c>
      <c r="J690" s="13" t="str">
        <f t="shared" si="65"/>
        <v>0000</v>
      </c>
      <c r="K690" s="12">
        <f t="shared" si="66"/>
        <v>1024</v>
      </c>
      <c r="L690" s="13" t="str">
        <f t="shared" si="67"/>
        <v>0400</v>
      </c>
    </row>
    <row r="691" spans="1:12" x14ac:dyDescent="0.25">
      <c r="A691" s="9">
        <f t="shared" si="68"/>
        <v>9.8017140329552346E-2</v>
      </c>
      <c r="B691" s="1">
        <f t="shared" si="69"/>
        <v>0.99518472667219771</v>
      </c>
      <c r="E691" s="10">
        <v>689</v>
      </c>
      <c r="I691" s="4">
        <f t="shared" si="64"/>
        <v>100</v>
      </c>
      <c r="J691" s="13" t="str">
        <f t="shared" si="65"/>
        <v>0064</v>
      </c>
      <c r="K691" s="12">
        <f t="shared" si="66"/>
        <v>1019</v>
      </c>
      <c r="L691" s="13" t="str">
        <f t="shared" si="67"/>
        <v>03FB</v>
      </c>
    </row>
    <row r="692" spans="1:12" x14ac:dyDescent="0.25">
      <c r="A692" s="9">
        <f t="shared" si="68"/>
        <v>0.19509032201613025</v>
      </c>
      <c r="B692" s="1">
        <f t="shared" si="69"/>
        <v>0.9807852804032301</v>
      </c>
      <c r="E692" s="10">
        <v>690</v>
      </c>
      <c r="I692" s="4">
        <f t="shared" si="64"/>
        <v>200</v>
      </c>
      <c r="J692" s="13" t="str">
        <f t="shared" si="65"/>
        <v>00C8</v>
      </c>
      <c r="K692" s="12">
        <f t="shared" si="66"/>
        <v>1004</v>
      </c>
      <c r="L692" s="13" t="str">
        <f t="shared" si="67"/>
        <v>03EC</v>
      </c>
    </row>
    <row r="693" spans="1:12" x14ac:dyDescent="0.25">
      <c r="A693" s="9">
        <f t="shared" si="68"/>
        <v>0.29028467725446055</v>
      </c>
      <c r="B693" s="1">
        <f t="shared" si="69"/>
        <v>0.95694033573220938</v>
      </c>
      <c r="E693" s="10">
        <v>691</v>
      </c>
      <c r="I693" s="4">
        <f t="shared" si="64"/>
        <v>297</v>
      </c>
      <c r="J693" s="13" t="str">
        <f t="shared" si="65"/>
        <v>0129</v>
      </c>
      <c r="K693" s="12">
        <f t="shared" si="66"/>
        <v>980</v>
      </c>
      <c r="L693" s="13" t="str">
        <f t="shared" si="67"/>
        <v>03D4</v>
      </c>
    </row>
    <row r="694" spans="1:12" x14ac:dyDescent="0.25">
      <c r="A694" s="9">
        <f t="shared" si="68"/>
        <v>0.38268343236508445</v>
      </c>
      <c r="B694" s="1">
        <f t="shared" si="69"/>
        <v>0.92387953251128896</v>
      </c>
      <c r="E694" s="10">
        <v>692</v>
      </c>
      <c r="I694" s="4">
        <f t="shared" si="64"/>
        <v>392</v>
      </c>
      <c r="J694" s="13" t="str">
        <f t="shared" si="65"/>
        <v>0188</v>
      </c>
      <c r="K694" s="12">
        <f t="shared" si="66"/>
        <v>946</v>
      </c>
      <c r="L694" s="13" t="str">
        <f t="shared" si="67"/>
        <v>03B2</v>
      </c>
    </row>
    <row r="695" spans="1:12" x14ac:dyDescent="0.25">
      <c r="A695" s="9">
        <f t="shared" si="68"/>
        <v>0.47139673682598915</v>
      </c>
      <c r="B695" s="1">
        <f t="shared" si="69"/>
        <v>0.8819212643483596</v>
      </c>
      <c r="E695" s="10">
        <v>693</v>
      </c>
      <c r="I695" s="4">
        <f t="shared" si="64"/>
        <v>483</v>
      </c>
      <c r="J695" s="13" t="str">
        <f t="shared" si="65"/>
        <v>01E3</v>
      </c>
      <c r="K695" s="12">
        <f t="shared" si="66"/>
        <v>903</v>
      </c>
      <c r="L695" s="13" t="str">
        <f t="shared" si="67"/>
        <v>0387</v>
      </c>
    </row>
    <row r="696" spans="1:12" x14ac:dyDescent="0.25">
      <c r="A696" s="9">
        <f t="shared" si="68"/>
        <v>0.55557023301960273</v>
      </c>
      <c r="B696" s="1">
        <f t="shared" si="69"/>
        <v>0.8314696123025449</v>
      </c>
      <c r="E696" s="10">
        <v>694</v>
      </c>
      <c r="I696" s="4">
        <f t="shared" si="64"/>
        <v>569</v>
      </c>
      <c r="J696" s="13" t="str">
        <f t="shared" si="65"/>
        <v>0239</v>
      </c>
      <c r="K696" s="12">
        <f t="shared" si="66"/>
        <v>851</v>
      </c>
      <c r="L696" s="13" t="str">
        <f t="shared" si="67"/>
        <v>0353</v>
      </c>
    </row>
    <row r="697" spans="1:12" x14ac:dyDescent="0.25">
      <c r="A697" s="9">
        <f t="shared" si="68"/>
        <v>0.63439328416364305</v>
      </c>
      <c r="B697" s="1">
        <f t="shared" si="69"/>
        <v>0.77301045336273899</v>
      </c>
      <c r="E697" s="10">
        <v>695</v>
      </c>
      <c r="I697" s="4">
        <f t="shared" si="64"/>
        <v>650</v>
      </c>
      <c r="J697" s="13" t="str">
        <f t="shared" si="65"/>
        <v>028A</v>
      </c>
      <c r="K697" s="12">
        <f t="shared" si="66"/>
        <v>792</v>
      </c>
      <c r="L697" s="13" t="str">
        <f t="shared" si="67"/>
        <v>0318</v>
      </c>
    </row>
    <row r="698" spans="1:12" x14ac:dyDescent="0.25">
      <c r="A698" s="9">
        <f t="shared" si="68"/>
        <v>0.70710678118654247</v>
      </c>
      <c r="B698" s="1">
        <f t="shared" si="69"/>
        <v>0.70710678118655257</v>
      </c>
      <c r="E698" s="10">
        <v>696</v>
      </c>
      <c r="I698" s="4">
        <f t="shared" si="64"/>
        <v>724</v>
      </c>
      <c r="J698" s="13" t="str">
        <f t="shared" si="65"/>
        <v>02D4</v>
      </c>
      <c r="K698" s="12">
        <f t="shared" si="66"/>
        <v>724</v>
      </c>
      <c r="L698" s="13" t="str">
        <f t="shared" si="67"/>
        <v>02D4</v>
      </c>
    </row>
    <row r="699" spans="1:12" x14ac:dyDescent="0.25">
      <c r="A699" s="9">
        <f t="shared" si="68"/>
        <v>0.77301045336273899</v>
      </c>
      <c r="B699" s="1">
        <f t="shared" si="69"/>
        <v>0.63439328416364305</v>
      </c>
      <c r="E699" s="10">
        <v>697</v>
      </c>
      <c r="I699" s="4">
        <f t="shared" si="64"/>
        <v>792</v>
      </c>
      <c r="J699" s="13" t="str">
        <f t="shared" si="65"/>
        <v>0318</v>
      </c>
      <c r="K699" s="12">
        <f t="shared" si="66"/>
        <v>650</v>
      </c>
      <c r="L699" s="13" t="str">
        <f t="shared" si="67"/>
        <v>028A</v>
      </c>
    </row>
    <row r="700" spans="1:12" x14ac:dyDescent="0.25">
      <c r="A700" s="9">
        <f t="shared" si="68"/>
        <v>0.8314696123025449</v>
      </c>
      <c r="B700" s="1">
        <f t="shared" si="69"/>
        <v>0.55557023301960273</v>
      </c>
      <c r="E700" s="10">
        <v>698</v>
      </c>
      <c r="I700" s="4">
        <f t="shared" si="64"/>
        <v>851</v>
      </c>
      <c r="J700" s="13" t="str">
        <f t="shared" si="65"/>
        <v>0353</v>
      </c>
      <c r="K700" s="12">
        <f t="shared" si="66"/>
        <v>569</v>
      </c>
      <c r="L700" s="13" t="str">
        <f t="shared" si="67"/>
        <v>0239</v>
      </c>
    </row>
    <row r="701" spans="1:12" x14ac:dyDescent="0.25">
      <c r="A701" s="9">
        <f t="shared" si="68"/>
        <v>0.88192126434835283</v>
      </c>
      <c r="B701" s="1">
        <f t="shared" si="69"/>
        <v>0.47139673682600169</v>
      </c>
      <c r="E701" s="10">
        <v>699</v>
      </c>
      <c r="I701" s="4">
        <f t="shared" si="64"/>
        <v>903</v>
      </c>
      <c r="J701" s="13" t="str">
        <f t="shared" si="65"/>
        <v>0387</v>
      </c>
      <c r="K701" s="12">
        <f t="shared" si="66"/>
        <v>483</v>
      </c>
      <c r="L701" s="13" t="str">
        <f t="shared" si="67"/>
        <v>01E3</v>
      </c>
    </row>
    <row r="702" spans="1:12" x14ac:dyDescent="0.25">
      <c r="A702" s="9">
        <f t="shared" si="68"/>
        <v>0.92387953251128352</v>
      </c>
      <c r="B702" s="1">
        <f t="shared" si="69"/>
        <v>0.38268343236509761</v>
      </c>
      <c r="E702" s="10">
        <v>700</v>
      </c>
      <c r="I702" s="4">
        <f t="shared" si="64"/>
        <v>946</v>
      </c>
      <c r="J702" s="13" t="str">
        <f t="shared" si="65"/>
        <v>03B2</v>
      </c>
      <c r="K702" s="12">
        <f t="shared" si="66"/>
        <v>392</v>
      </c>
      <c r="L702" s="13" t="str">
        <f t="shared" si="67"/>
        <v>0188</v>
      </c>
    </row>
    <row r="703" spans="1:12" x14ac:dyDescent="0.25">
      <c r="A703" s="9">
        <f t="shared" si="68"/>
        <v>0.95694033573220938</v>
      </c>
      <c r="B703" s="1">
        <f t="shared" si="69"/>
        <v>0.29028467725446055</v>
      </c>
      <c r="E703" s="10">
        <v>701</v>
      </c>
      <c r="I703" s="4">
        <f t="shared" si="64"/>
        <v>980</v>
      </c>
      <c r="J703" s="13" t="str">
        <f t="shared" si="65"/>
        <v>03D4</v>
      </c>
      <c r="K703" s="12">
        <f t="shared" si="66"/>
        <v>297</v>
      </c>
      <c r="L703" s="13" t="str">
        <f t="shared" si="67"/>
        <v>0129</v>
      </c>
    </row>
    <row r="704" spans="1:12" x14ac:dyDescent="0.25">
      <c r="A704" s="9">
        <f t="shared" si="68"/>
        <v>0.9807852804032301</v>
      </c>
      <c r="B704" s="1">
        <f t="shared" si="69"/>
        <v>0.19509032201613025</v>
      </c>
      <c r="E704" s="10">
        <v>702</v>
      </c>
      <c r="I704" s="4">
        <f t="shared" si="64"/>
        <v>1004</v>
      </c>
      <c r="J704" s="13" t="str">
        <f t="shared" si="65"/>
        <v>03EC</v>
      </c>
      <c r="K704" s="12">
        <f t="shared" si="66"/>
        <v>200</v>
      </c>
      <c r="L704" s="13" t="str">
        <f t="shared" si="67"/>
        <v>00C8</v>
      </c>
    </row>
    <row r="705" spans="1:12" x14ac:dyDescent="0.25">
      <c r="A705" s="9">
        <f t="shared" si="68"/>
        <v>0.99518472667219626</v>
      </c>
      <c r="B705" s="1">
        <f t="shared" si="69"/>
        <v>9.8017140329566488E-2</v>
      </c>
      <c r="E705" s="10">
        <v>703</v>
      </c>
      <c r="I705" s="4">
        <f t="shared" si="64"/>
        <v>1019</v>
      </c>
      <c r="J705" s="13" t="str">
        <f t="shared" si="65"/>
        <v>03FB</v>
      </c>
      <c r="K705" s="12">
        <f t="shared" si="66"/>
        <v>100</v>
      </c>
      <c r="L705" s="13" t="str">
        <f t="shared" si="67"/>
        <v>0064</v>
      </c>
    </row>
    <row r="706" spans="1:12" x14ac:dyDescent="0.25">
      <c r="A706" s="9">
        <f t="shared" si="68"/>
        <v>1</v>
      </c>
      <c r="B706" s="1">
        <f t="shared" si="69"/>
        <v>9.8007539583999659E-15</v>
      </c>
      <c r="E706" s="10">
        <v>704</v>
      </c>
      <c r="I706" s="4">
        <f t="shared" ref="I706:I769" si="70">ROUND(A706*(2^($G$1-1)), 0)</f>
        <v>1024</v>
      </c>
      <c r="J706" s="13" t="str">
        <f t="shared" ref="J706:J769" si="71">IF(I706&lt;0,DEC2HEX(65536+I706,4),DEC2HEX(I706,4))</f>
        <v>0400</v>
      </c>
      <c r="K706" s="12">
        <f t="shared" ref="K706:K769" si="72">ROUND(B706*(2^($G$1-1)), 0)</f>
        <v>0</v>
      </c>
      <c r="L706" s="13" t="str">
        <f t="shared" ref="L706:L769" si="73">IF(K706&lt;0,DEC2HEX(65536+K706,4),DEC2HEX(K706,4))</f>
        <v>0000</v>
      </c>
    </row>
    <row r="707" spans="1:12" x14ac:dyDescent="0.25">
      <c r="A707" s="9">
        <f t="shared" ref="A707:A770" si="74">COS(2*PI()*E707/$E$1)</f>
        <v>0.99518472667219682</v>
      </c>
      <c r="B707" s="1">
        <f t="shared" ref="B707:B770" si="75">-SIN(2*PI()*E707/$E$1)</f>
        <v>-9.8017140329561117E-2</v>
      </c>
      <c r="E707" s="10">
        <v>705</v>
      </c>
      <c r="I707" s="4">
        <f t="shared" si="70"/>
        <v>1019</v>
      </c>
      <c r="J707" s="13" t="str">
        <f t="shared" si="71"/>
        <v>03FB</v>
      </c>
      <c r="K707" s="12">
        <f t="shared" si="72"/>
        <v>-100</v>
      </c>
      <c r="L707" s="13" t="str">
        <f t="shared" si="73"/>
        <v>FF9C</v>
      </c>
    </row>
    <row r="708" spans="1:12" x14ac:dyDescent="0.25">
      <c r="A708" s="9">
        <f t="shared" si="74"/>
        <v>0.9807852804032311</v>
      </c>
      <c r="B708" s="1">
        <f t="shared" si="75"/>
        <v>-0.19509032201612497</v>
      </c>
      <c r="E708" s="10">
        <v>706</v>
      </c>
      <c r="I708" s="4">
        <f t="shared" si="70"/>
        <v>1004</v>
      </c>
      <c r="J708" s="13" t="str">
        <f t="shared" si="71"/>
        <v>03EC</v>
      </c>
      <c r="K708" s="12">
        <f t="shared" si="72"/>
        <v>-200</v>
      </c>
      <c r="L708" s="13" t="str">
        <f t="shared" si="73"/>
        <v>FF38</v>
      </c>
    </row>
    <row r="709" spans="1:12" x14ac:dyDescent="0.25">
      <c r="A709" s="9">
        <f t="shared" si="74"/>
        <v>0.95694033573221093</v>
      </c>
      <c r="B709" s="1">
        <f t="shared" si="75"/>
        <v>-0.29028467725445545</v>
      </c>
      <c r="E709" s="10">
        <v>707</v>
      </c>
      <c r="I709" s="4">
        <f t="shared" si="70"/>
        <v>980</v>
      </c>
      <c r="J709" s="13" t="str">
        <f t="shared" si="71"/>
        <v>03D4</v>
      </c>
      <c r="K709" s="12">
        <f t="shared" si="72"/>
        <v>-297</v>
      </c>
      <c r="L709" s="13" t="str">
        <f t="shared" si="73"/>
        <v>FED7</v>
      </c>
    </row>
    <row r="710" spans="1:12" x14ac:dyDescent="0.25">
      <c r="A710" s="9">
        <f t="shared" si="74"/>
        <v>0.92387953251128563</v>
      </c>
      <c r="B710" s="1">
        <f t="shared" si="75"/>
        <v>-0.38268343236509261</v>
      </c>
      <c r="E710" s="10">
        <v>708</v>
      </c>
      <c r="I710" s="4">
        <f t="shared" si="70"/>
        <v>946</v>
      </c>
      <c r="J710" s="13" t="str">
        <f t="shared" si="71"/>
        <v>03B2</v>
      </c>
      <c r="K710" s="12">
        <f t="shared" si="72"/>
        <v>-392</v>
      </c>
      <c r="L710" s="13" t="str">
        <f t="shared" si="73"/>
        <v>FE78</v>
      </c>
    </row>
    <row r="711" spans="1:12" x14ac:dyDescent="0.25">
      <c r="A711" s="9">
        <f t="shared" si="74"/>
        <v>0.88192126434835538</v>
      </c>
      <c r="B711" s="1">
        <f t="shared" si="75"/>
        <v>-0.47139673682599692</v>
      </c>
      <c r="E711" s="10">
        <v>709</v>
      </c>
      <c r="I711" s="4">
        <f t="shared" si="70"/>
        <v>903</v>
      </c>
      <c r="J711" s="13" t="str">
        <f t="shared" si="71"/>
        <v>0387</v>
      </c>
      <c r="K711" s="12">
        <f t="shared" si="72"/>
        <v>-483</v>
      </c>
      <c r="L711" s="13" t="str">
        <f t="shared" si="73"/>
        <v>FE1D</v>
      </c>
    </row>
    <row r="712" spans="1:12" x14ac:dyDescent="0.25">
      <c r="A712" s="9">
        <f t="shared" si="74"/>
        <v>0.8314696123025479</v>
      </c>
      <c r="B712" s="1">
        <f t="shared" si="75"/>
        <v>-0.55557023301959829</v>
      </c>
      <c r="E712" s="10">
        <v>710</v>
      </c>
      <c r="I712" s="4">
        <f t="shared" si="70"/>
        <v>851</v>
      </c>
      <c r="J712" s="13" t="str">
        <f t="shared" si="71"/>
        <v>0353</v>
      </c>
      <c r="K712" s="12">
        <f t="shared" si="72"/>
        <v>-569</v>
      </c>
      <c r="L712" s="13" t="str">
        <f t="shared" si="73"/>
        <v>FDC7</v>
      </c>
    </row>
    <row r="713" spans="1:12" x14ac:dyDescent="0.25">
      <c r="A713" s="9">
        <f t="shared" si="74"/>
        <v>0.77301045336274243</v>
      </c>
      <c r="B713" s="1">
        <f t="shared" si="75"/>
        <v>-0.63439328416363883</v>
      </c>
      <c r="E713" s="10">
        <v>711</v>
      </c>
      <c r="I713" s="4">
        <f t="shared" si="70"/>
        <v>792</v>
      </c>
      <c r="J713" s="13" t="str">
        <f t="shared" si="71"/>
        <v>0318</v>
      </c>
      <c r="K713" s="12">
        <f t="shared" si="72"/>
        <v>-650</v>
      </c>
      <c r="L713" s="13" t="str">
        <f t="shared" si="73"/>
        <v>FD76</v>
      </c>
    </row>
    <row r="714" spans="1:12" x14ac:dyDescent="0.25">
      <c r="A714" s="9">
        <f t="shared" si="74"/>
        <v>0.70710678118654635</v>
      </c>
      <c r="B714" s="1">
        <f t="shared" si="75"/>
        <v>-0.70710678118654868</v>
      </c>
      <c r="E714" s="10">
        <v>712</v>
      </c>
      <c r="I714" s="4">
        <f t="shared" si="70"/>
        <v>724</v>
      </c>
      <c r="J714" s="13" t="str">
        <f t="shared" si="71"/>
        <v>02D4</v>
      </c>
      <c r="K714" s="12">
        <f t="shared" si="72"/>
        <v>-724</v>
      </c>
      <c r="L714" s="13" t="str">
        <f t="shared" si="73"/>
        <v>FD2C</v>
      </c>
    </row>
    <row r="715" spans="1:12" x14ac:dyDescent="0.25">
      <c r="A715" s="9">
        <f t="shared" si="74"/>
        <v>0.63439328416364715</v>
      </c>
      <c r="B715" s="1">
        <f t="shared" si="75"/>
        <v>-0.77301045336273555</v>
      </c>
      <c r="E715" s="10">
        <v>713</v>
      </c>
      <c r="I715" s="4">
        <f t="shared" si="70"/>
        <v>650</v>
      </c>
      <c r="J715" s="13" t="str">
        <f t="shared" si="71"/>
        <v>028A</v>
      </c>
      <c r="K715" s="12">
        <f t="shared" si="72"/>
        <v>-792</v>
      </c>
      <c r="L715" s="13" t="str">
        <f t="shared" si="73"/>
        <v>FCE8</v>
      </c>
    </row>
    <row r="716" spans="1:12" x14ac:dyDescent="0.25">
      <c r="A716" s="9">
        <f t="shared" si="74"/>
        <v>0.55557023301960728</v>
      </c>
      <c r="B716" s="1">
        <f t="shared" si="75"/>
        <v>-0.83146961230254191</v>
      </c>
      <c r="E716" s="10">
        <v>714</v>
      </c>
      <c r="I716" s="4">
        <f t="shared" si="70"/>
        <v>569</v>
      </c>
      <c r="J716" s="13" t="str">
        <f t="shared" si="71"/>
        <v>0239</v>
      </c>
      <c r="K716" s="12">
        <f t="shared" si="72"/>
        <v>-851</v>
      </c>
      <c r="L716" s="13" t="str">
        <f t="shared" si="73"/>
        <v>FCAD</v>
      </c>
    </row>
    <row r="717" spans="1:12" x14ac:dyDescent="0.25">
      <c r="A717" s="9">
        <f t="shared" si="74"/>
        <v>0.47139673682599387</v>
      </c>
      <c r="B717" s="1">
        <f t="shared" si="75"/>
        <v>-0.88192126434835705</v>
      </c>
      <c r="E717" s="10">
        <v>715</v>
      </c>
      <c r="I717" s="4">
        <f t="shared" si="70"/>
        <v>483</v>
      </c>
      <c r="J717" s="13" t="str">
        <f t="shared" si="71"/>
        <v>01E3</v>
      </c>
      <c r="K717" s="12">
        <f t="shared" si="72"/>
        <v>-903</v>
      </c>
      <c r="L717" s="13" t="str">
        <f t="shared" si="73"/>
        <v>FC79</v>
      </c>
    </row>
    <row r="718" spans="1:12" x14ac:dyDescent="0.25">
      <c r="A718" s="9">
        <f t="shared" si="74"/>
        <v>0.38268343236508945</v>
      </c>
      <c r="B718" s="1">
        <f t="shared" si="75"/>
        <v>-0.92387953251128685</v>
      </c>
      <c r="E718" s="10">
        <v>716</v>
      </c>
      <c r="I718" s="4">
        <f t="shared" si="70"/>
        <v>392</v>
      </c>
      <c r="J718" s="13" t="str">
        <f t="shared" si="71"/>
        <v>0188</v>
      </c>
      <c r="K718" s="12">
        <f t="shared" si="72"/>
        <v>-946</v>
      </c>
      <c r="L718" s="13" t="str">
        <f t="shared" si="73"/>
        <v>FC4E</v>
      </c>
    </row>
    <row r="719" spans="1:12" x14ac:dyDescent="0.25">
      <c r="A719" s="9">
        <f t="shared" si="74"/>
        <v>0.29028467725446572</v>
      </c>
      <c r="B719" s="1">
        <f t="shared" si="75"/>
        <v>-0.95694033573220783</v>
      </c>
      <c r="E719" s="10">
        <v>717</v>
      </c>
      <c r="I719" s="4">
        <f t="shared" si="70"/>
        <v>297</v>
      </c>
      <c r="J719" s="13" t="str">
        <f t="shared" si="71"/>
        <v>0129</v>
      </c>
      <c r="K719" s="12">
        <f t="shared" si="72"/>
        <v>-980</v>
      </c>
      <c r="L719" s="13" t="str">
        <f t="shared" si="73"/>
        <v>FC2C</v>
      </c>
    </row>
    <row r="720" spans="1:12" x14ac:dyDescent="0.25">
      <c r="A720" s="9">
        <f t="shared" si="74"/>
        <v>0.19509032201613555</v>
      </c>
      <c r="B720" s="1">
        <f t="shared" si="75"/>
        <v>-0.98078528040322899</v>
      </c>
      <c r="E720" s="10">
        <v>718</v>
      </c>
      <c r="I720" s="4">
        <f t="shared" si="70"/>
        <v>200</v>
      </c>
      <c r="J720" s="13" t="str">
        <f t="shared" si="71"/>
        <v>00C8</v>
      </c>
      <c r="K720" s="12">
        <f t="shared" si="72"/>
        <v>-1004</v>
      </c>
      <c r="L720" s="13" t="str">
        <f t="shared" si="73"/>
        <v>FC14</v>
      </c>
    </row>
    <row r="721" spans="1:12" x14ac:dyDescent="0.25">
      <c r="A721" s="9">
        <f t="shared" si="74"/>
        <v>9.8017140329557703E-2</v>
      </c>
      <c r="B721" s="1">
        <f t="shared" si="75"/>
        <v>-0.99518472667219715</v>
      </c>
      <c r="E721" s="10">
        <v>719</v>
      </c>
      <c r="I721" s="4">
        <f t="shared" si="70"/>
        <v>100</v>
      </c>
      <c r="J721" s="13" t="str">
        <f t="shared" si="71"/>
        <v>0064</v>
      </c>
      <c r="K721" s="12">
        <f t="shared" si="72"/>
        <v>-1019</v>
      </c>
      <c r="L721" s="13" t="str">
        <f t="shared" si="73"/>
        <v>FC05</v>
      </c>
    </row>
    <row r="722" spans="1:12" x14ac:dyDescent="0.25">
      <c r="A722" s="9">
        <f t="shared" si="74"/>
        <v>9.8022718414414456E-16</v>
      </c>
      <c r="B722" s="1">
        <f t="shared" si="75"/>
        <v>-1</v>
      </c>
      <c r="E722" s="10">
        <v>720</v>
      </c>
      <c r="I722" s="4">
        <f t="shared" si="70"/>
        <v>0</v>
      </c>
      <c r="J722" s="13" t="str">
        <f t="shared" si="71"/>
        <v>0000</v>
      </c>
      <c r="K722" s="12">
        <f t="shared" si="72"/>
        <v>-1024</v>
      </c>
      <c r="L722" s="13" t="str">
        <f t="shared" si="73"/>
        <v>FC00</v>
      </c>
    </row>
    <row r="723" spans="1:12" x14ac:dyDescent="0.25">
      <c r="A723" s="9">
        <f t="shared" si="74"/>
        <v>-9.801714032955576E-2</v>
      </c>
      <c r="B723" s="1">
        <f t="shared" si="75"/>
        <v>-0.99518472667219737</v>
      </c>
      <c r="E723" s="10">
        <v>721</v>
      </c>
      <c r="I723" s="4">
        <f t="shared" si="70"/>
        <v>-100</v>
      </c>
      <c r="J723" s="13" t="str">
        <f t="shared" si="71"/>
        <v>FF9C</v>
      </c>
      <c r="K723" s="12">
        <f t="shared" si="72"/>
        <v>-1019</v>
      </c>
      <c r="L723" s="13" t="str">
        <f t="shared" si="73"/>
        <v>FC05</v>
      </c>
    </row>
    <row r="724" spans="1:12" x14ac:dyDescent="0.25">
      <c r="A724" s="9">
        <f t="shared" si="74"/>
        <v>-0.19509032201611967</v>
      </c>
      <c r="B724" s="1">
        <f t="shared" si="75"/>
        <v>-0.98078528040323221</v>
      </c>
      <c r="E724" s="10">
        <v>722</v>
      </c>
      <c r="I724" s="4">
        <f t="shared" si="70"/>
        <v>-200</v>
      </c>
      <c r="J724" s="13" t="str">
        <f t="shared" si="71"/>
        <v>FF38</v>
      </c>
      <c r="K724" s="12">
        <f t="shared" si="72"/>
        <v>-1004</v>
      </c>
      <c r="L724" s="13" t="str">
        <f t="shared" si="73"/>
        <v>FC14</v>
      </c>
    </row>
    <row r="725" spans="1:12" x14ac:dyDescent="0.25">
      <c r="A725" s="9">
        <f t="shared" si="74"/>
        <v>-0.29028467725446389</v>
      </c>
      <c r="B725" s="1">
        <f t="shared" si="75"/>
        <v>-0.95694033573220838</v>
      </c>
      <c r="E725" s="10">
        <v>723</v>
      </c>
      <c r="I725" s="4">
        <f t="shared" si="70"/>
        <v>-297</v>
      </c>
      <c r="J725" s="13" t="str">
        <f t="shared" si="71"/>
        <v>FED7</v>
      </c>
      <c r="K725" s="12">
        <f t="shared" si="72"/>
        <v>-980</v>
      </c>
      <c r="L725" s="13" t="str">
        <f t="shared" si="73"/>
        <v>FC2C</v>
      </c>
    </row>
    <row r="726" spans="1:12" x14ac:dyDescent="0.25">
      <c r="A726" s="9">
        <f t="shared" si="74"/>
        <v>-0.38268343236508762</v>
      </c>
      <c r="B726" s="1">
        <f t="shared" si="75"/>
        <v>-0.92387953251128763</v>
      </c>
      <c r="E726" s="10">
        <v>724</v>
      </c>
      <c r="I726" s="4">
        <f t="shared" si="70"/>
        <v>-392</v>
      </c>
      <c r="J726" s="13" t="str">
        <f t="shared" si="71"/>
        <v>FE78</v>
      </c>
      <c r="K726" s="12">
        <f t="shared" si="72"/>
        <v>-946</v>
      </c>
      <c r="L726" s="13" t="str">
        <f t="shared" si="73"/>
        <v>FC4E</v>
      </c>
    </row>
    <row r="727" spans="1:12" x14ac:dyDescent="0.25">
      <c r="A727" s="9">
        <f t="shared" si="74"/>
        <v>-0.47139673682599215</v>
      </c>
      <c r="B727" s="1">
        <f t="shared" si="75"/>
        <v>-0.88192126434835794</v>
      </c>
      <c r="E727" s="10">
        <v>725</v>
      </c>
      <c r="I727" s="4">
        <f t="shared" si="70"/>
        <v>-483</v>
      </c>
      <c r="J727" s="13" t="str">
        <f t="shared" si="71"/>
        <v>FE1D</v>
      </c>
      <c r="K727" s="12">
        <f t="shared" si="72"/>
        <v>-903</v>
      </c>
      <c r="L727" s="13" t="str">
        <f t="shared" si="73"/>
        <v>FC79</v>
      </c>
    </row>
    <row r="728" spans="1:12" x14ac:dyDescent="0.25">
      <c r="A728" s="9">
        <f t="shared" si="74"/>
        <v>-0.55557023301960562</v>
      </c>
      <c r="B728" s="1">
        <f t="shared" si="75"/>
        <v>-0.8314696123025429</v>
      </c>
      <c r="E728" s="10">
        <v>726</v>
      </c>
      <c r="I728" s="4">
        <f t="shared" si="70"/>
        <v>-569</v>
      </c>
      <c r="J728" s="13" t="str">
        <f t="shared" si="71"/>
        <v>FDC7</v>
      </c>
      <c r="K728" s="12">
        <f t="shared" si="72"/>
        <v>-851</v>
      </c>
      <c r="L728" s="13" t="str">
        <f t="shared" si="73"/>
        <v>FCAD</v>
      </c>
    </row>
    <row r="729" spans="1:12" x14ac:dyDescent="0.25">
      <c r="A729" s="9">
        <f t="shared" si="74"/>
        <v>-0.63439328416364571</v>
      </c>
      <c r="B729" s="1">
        <f t="shared" si="75"/>
        <v>-0.77301045336273677</v>
      </c>
      <c r="E729" s="10">
        <v>727</v>
      </c>
      <c r="I729" s="4">
        <f t="shared" si="70"/>
        <v>-650</v>
      </c>
      <c r="J729" s="13" t="str">
        <f t="shared" si="71"/>
        <v>FD76</v>
      </c>
      <c r="K729" s="12">
        <f t="shared" si="72"/>
        <v>-792</v>
      </c>
      <c r="L729" s="13" t="str">
        <f t="shared" si="73"/>
        <v>FCE8</v>
      </c>
    </row>
    <row r="730" spans="1:12" x14ac:dyDescent="0.25">
      <c r="A730" s="9">
        <f t="shared" si="74"/>
        <v>-0.70710678118654491</v>
      </c>
      <c r="B730" s="1">
        <f t="shared" si="75"/>
        <v>-0.70710678118655013</v>
      </c>
      <c r="E730" s="10">
        <v>728</v>
      </c>
      <c r="I730" s="4">
        <f t="shared" si="70"/>
        <v>-724</v>
      </c>
      <c r="J730" s="13" t="str">
        <f t="shared" si="71"/>
        <v>FD2C</v>
      </c>
      <c r="K730" s="12">
        <f t="shared" si="72"/>
        <v>-724</v>
      </c>
      <c r="L730" s="13" t="str">
        <f t="shared" si="73"/>
        <v>FD2C</v>
      </c>
    </row>
    <row r="731" spans="1:12" x14ac:dyDescent="0.25">
      <c r="A731" s="9">
        <f t="shared" si="74"/>
        <v>-0.77301045336273211</v>
      </c>
      <c r="B731" s="1">
        <f t="shared" si="75"/>
        <v>-0.63439328416365137</v>
      </c>
      <c r="E731" s="10">
        <v>729</v>
      </c>
      <c r="I731" s="4">
        <f t="shared" si="70"/>
        <v>-792</v>
      </c>
      <c r="J731" s="13" t="str">
        <f t="shared" si="71"/>
        <v>FCE8</v>
      </c>
      <c r="K731" s="12">
        <f t="shared" si="72"/>
        <v>-650</v>
      </c>
      <c r="L731" s="13" t="str">
        <f t="shared" si="73"/>
        <v>FD76</v>
      </c>
    </row>
    <row r="732" spans="1:12" x14ac:dyDescent="0.25">
      <c r="A732" s="9">
        <f t="shared" si="74"/>
        <v>-0.83146961230254679</v>
      </c>
      <c r="B732" s="1">
        <f t="shared" si="75"/>
        <v>-0.55557023301959996</v>
      </c>
      <c r="E732" s="10">
        <v>730</v>
      </c>
      <c r="I732" s="4">
        <f t="shared" si="70"/>
        <v>-851</v>
      </c>
      <c r="J732" s="13" t="str">
        <f t="shared" si="71"/>
        <v>FCAD</v>
      </c>
      <c r="K732" s="12">
        <f t="shared" si="72"/>
        <v>-569</v>
      </c>
      <c r="L732" s="13" t="str">
        <f t="shared" si="73"/>
        <v>FDC7</v>
      </c>
    </row>
    <row r="733" spans="1:12" x14ac:dyDescent="0.25">
      <c r="A733" s="9">
        <f t="shared" si="74"/>
        <v>-0.88192126434835449</v>
      </c>
      <c r="B733" s="1">
        <f t="shared" si="75"/>
        <v>-0.47139673682599864</v>
      </c>
      <c r="E733" s="10">
        <v>731</v>
      </c>
      <c r="I733" s="4">
        <f t="shared" si="70"/>
        <v>-903</v>
      </c>
      <c r="J733" s="13" t="str">
        <f t="shared" si="71"/>
        <v>FC79</v>
      </c>
      <c r="K733" s="12">
        <f t="shared" si="72"/>
        <v>-483</v>
      </c>
      <c r="L733" s="13" t="str">
        <f t="shared" si="73"/>
        <v>FE1D</v>
      </c>
    </row>
    <row r="734" spans="1:12" x14ac:dyDescent="0.25">
      <c r="A734" s="9">
        <f t="shared" si="74"/>
        <v>-0.92387953251128485</v>
      </c>
      <c r="B734" s="1">
        <f t="shared" si="75"/>
        <v>-0.38268343236509439</v>
      </c>
      <c r="E734" s="10">
        <v>732</v>
      </c>
      <c r="I734" s="4">
        <f t="shared" si="70"/>
        <v>-946</v>
      </c>
      <c r="J734" s="13" t="str">
        <f t="shared" si="71"/>
        <v>FC4E</v>
      </c>
      <c r="K734" s="12">
        <f t="shared" si="72"/>
        <v>-392</v>
      </c>
      <c r="L734" s="13" t="str">
        <f t="shared" si="73"/>
        <v>FE78</v>
      </c>
    </row>
    <row r="735" spans="1:12" x14ac:dyDescent="0.25">
      <c r="A735" s="9">
        <f t="shared" si="74"/>
        <v>-0.95694033573220627</v>
      </c>
      <c r="B735" s="1">
        <f t="shared" si="75"/>
        <v>-0.29028467725447088</v>
      </c>
      <c r="E735" s="10">
        <v>733</v>
      </c>
      <c r="I735" s="4">
        <f t="shared" si="70"/>
        <v>-980</v>
      </c>
      <c r="J735" s="13" t="str">
        <f t="shared" si="71"/>
        <v>FC2C</v>
      </c>
      <c r="K735" s="12">
        <f t="shared" si="72"/>
        <v>-297</v>
      </c>
      <c r="L735" s="13" t="str">
        <f t="shared" si="73"/>
        <v>FED7</v>
      </c>
    </row>
    <row r="736" spans="1:12" x14ac:dyDescent="0.25">
      <c r="A736" s="9">
        <f t="shared" si="74"/>
        <v>-0.98078528040323076</v>
      </c>
      <c r="B736" s="1">
        <f t="shared" si="75"/>
        <v>-0.19509032201612689</v>
      </c>
      <c r="E736" s="10">
        <v>734</v>
      </c>
      <c r="I736" s="4">
        <f t="shared" si="70"/>
        <v>-1004</v>
      </c>
      <c r="J736" s="13" t="str">
        <f t="shared" si="71"/>
        <v>FC14</v>
      </c>
      <c r="K736" s="12">
        <f t="shared" si="72"/>
        <v>-200</v>
      </c>
      <c r="L736" s="13" t="str">
        <f t="shared" si="73"/>
        <v>FF38</v>
      </c>
    </row>
    <row r="737" spans="1:12" x14ac:dyDescent="0.25">
      <c r="A737" s="9">
        <f t="shared" si="74"/>
        <v>-0.9951847266721966</v>
      </c>
      <c r="B737" s="1">
        <f t="shared" si="75"/>
        <v>-9.8017140329563074E-2</v>
      </c>
      <c r="E737" s="10">
        <v>735</v>
      </c>
      <c r="I737" s="4">
        <f t="shared" si="70"/>
        <v>-1019</v>
      </c>
      <c r="J737" s="13" t="str">
        <f t="shared" si="71"/>
        <v>FC05</v>
      </c>
      <c r="K737" s="12">
        <f t="shared" si="72"/>
        <v>-100</v>
      </c>
      <c r="L737" s="13" t="str">
        <f t="shared" si="73"/>
        <v>FF9C</v>
      </c>
    </row>
    <row r="738" spans="1:12" x14ac:dyDescent="0.25">
      <c r="A738" s="9">
        <f t="shared" si="74"/>
        <v>-1</v>
      </c>
      <c r="B738" s="1">
        <f t="shared" si="75"/>
        <v>-6.370555125090327E-15</v>
      </c>
      <c r="E738" s="10">
        <v>736</v>
      </c>
      <c r="I738" s="4">
        <f t="shared" si="70"/>
        <v>-1024</v>
      </c>
      <c r="J738" s="13" t="str">
        <f t="shared" si="71"/>
        <v>FC00</v>
      </c>
      <c r="K738" s="12">
        <f t="shared" si="72"/>
        <v>0</v>
      </c>
      <c r="L738" s="13" t="str">
        <f t="shared" si="73"/>
        <v>0000</v>
      </c>
    </row>
    <row r="739" spans="1:12" x14ac:dyDescent="0.25">
      <c r="A739" s="9">
        <f t="shared" si="74"/>
        <v>-0.99518472667219648</v>
      </c>
      <c r="B739" s="1">
        <f t="shared" si="75"/>
        <v>9.8017140329564531E-2</v>
      </c>
      <c r="E739" s="10">
        <v>737</v>
      </c>
      <c r="I739" s="4">
        <f t="shared" si="70"/>
        <v>-1019</v>
      </c>
      <c r="J739" s="13" t="str">
        <f t="shared" si="71"/>
        <v>FC05</v>
      </c>
      <c r="K739" s="12">
        <f t="shared" si="72"/>
        <v>100</v>
      </c>
      <c r="L739" s="13" t="str">
        <f t="shared" si="73"/>
        <v>0064</v>
      </c>
    </row>
    <row r="740" spans="1:12" x14ac:dyDescent="0.25">
      <c r="A740" s="9">
        <f t="shared" si="74"/>
        <v>-0.98078528040323043</v>
      </c>
      <c r="B740" s="1">
        <f t="shared" si="75"/>
        <v>0.19509032201612833</v>
      </c>
      <c r="E740" s="10">
        <v>738</v>
      </c>
      <c r="I740" s="4">
        <f t="shared" si="70"/>
        <v>-1004</v>
      </c>
      <c r="J740" s="13" t="str">
        <f t="shared" si="71"/>
        <v>FC14</v>
      </c>
      <c r="K740" s="12">
        <f t="shared" si="72"/>
        <v>200</v>
      </c>
      <c r="L740" s="13" t="str">
        <f t="shared" si="73"/>
        <v>00C8</v>
      </c>
    </row>
    <row r="741" spans="1:12" x14ac:dyDescent="0.25">
      <c r="A741" s="9">
        <f t="shared" si="74"/>
        <v>-0.95694033573220993</v>
      </c>
      <c r="B741" s="1">
        <f t="shared" si="75"/>
        <v>0.29028467725445872</v>
      </c>
      <c r="E741" s="10">
        <v>739</v>
      </c>
      <c r="I741" s="4">
        <f t="shared" si="70"/>
        <v>-980</v>
      </c>
      <c r="J741" s="13" t="str">
        <f t="shared" si="71"/>
        <v>FC2C</v>
      </c>
      <c r="K741" s="12">
        <f t="shared" si="72"/>
        <v>297</v>
      </c>
      <c r="L741" s="13" t="str">
        <f t="shared" si="73"/>
        <v>0129</v>
      </c>
    </row>
    <row r="742" spans="1:12" x14ac:dyDescent="0.25">
      <c r="A742" s="9">
        <f t="shared" si="74"/>
        <v>-0.92387953251128974</v>
      </c>
      <c r="B742" s="1">
        <f t="shared" si="75"/>
        <v>0.38268343236508262</v>
      </c>
      <c r="E742" s="10">
        <v>740</v>
      </c>
      <c r="I742" s="4">
        <f t="shared" si="70"/>
        <v>-946</v>
      </c>
      <c r="J742" s="13" t="str">
        <f t="shared" si="71"/>
        <v>FC4E</v>
      </c>
      <c r="K742" s="12">
        <f t="shared" si="72"/>
        <v>392</v>
      </c>
      <c r="L742" s="13" t="str">
        <f t="shared" si="73"/>
        <v>0188</v>
      </c>
    </row>
    <row r="743" spans="1:12" x14ac:dyDescent="0.25">
      <c r="A743" s="9">
        <f t="shared" si="74"/>
        <v>-0.88192126434835383</v>
      </c>
      <c r="B743" s="1">
        <f t="shared" si="75"/>
        <v>0.47139673682599992</v>
      </c>
      <c r="E743" s="10">
        <v>741</v>
      </c>
      <c r="I743" s="4">
        <f t="shared" si="70"/>
        <v>-903</v>
      </c>
      <c r="J743" s="13" t="str">
        <f t="shared" si="71"/>
        <v>FC79</v>
      </c>
      <c r="K743" s="12">
        <f t="shared" si="72"/>
        <v>483</v>
      </c>
      <c r="L743" s="13" t="str">
        <f t="shared" si="73"/>
        <v>01E3</v>
      </c>
    </row>
    <row r="744" spans="1:12" x14ac:dyDescent="0.25">
      <c r="A744" s="9">
        <f t="shared" si="74"/>
        <v>-0.8314696123025459</v>
      </c>
      <c r="B744" s="1">
        <f t="shared" si="75"/>
        <v>0.55557023301960118</v>
      </c>
      <c r="E744" s="10">
        <v>742</v>
      </c>
      <c r="I744" s="4">
        <f t="shared" si="70"/>
        <v>-851</v>
      </c>
      <c r="J744" s="13" t="str">
        <f t="shared" si="71"/>
        <v>FCAD</v>
      </c>
      <c r="K744" s="12">
        <f t="shared" si="72"/>
        <v>569</v>
      </c>
      <c r="L744" s="13" t="str">
        <f t="shared" si="73"/>
        <v>0239</v>
      </c>
    </row>
    <row r="745" spans="1:12" x14ac:dyDescent="0.25">
      <c r="A745" s="9">
        <f t="shared" si="74"/>
        <v>-0.77301045336274021</v>
      </c>
      <c r="B745" s="1">
        <f t="shared" si="75"/>
        <v>0.63439328416364149</v>
      </c>
      <c r="E745" s="10">
        <v>743</v>
      </c>
      <c r="I745" s="4">
        <f t="shared" si="70"/>
        <v>-792</v>
      </c>
      <c r="J745" s="13" t="str">
        <f t="shared" si="71"/>
        <v>FCE8</v>
      </c>
      <c r="K745" s="12">
        <f t="shared" si="72"/>
        <v>650</v>
      </c>
      <c r="L745" s="13" t="str">
        <f t="shared" si="73"/>
        <v>028A</v>
      </c>
    </row>
    <row r="746" spans="1:12" x14ac:dyDescent="0.25">
      <c r="A746" s="9">
        <f t="shared" si="74"/>
        <v>-0.7071067811865539</v>
      </c>
      <c r="B746" s="1">
        <f t="shared" si="75"/>
        <v>0.70710678118654113</v>
      </c>
      <c r="E746" s="10">
        <v>744</v>
      </c>
      <c r="I746" s="4">
        <f t="shared" si="70"/>
        <v>-724</v>
      </c>
      <c r="J746" s="13" t="str">
        <f t="shared" si="71"/>
        <v>FD2C</v>
      </c>
      <c r="K746" s="12">
        <f t="shared" si="72"/>
        <v>724</v>
      </c>
      <c r="L746" s="13" t="str">
        <f t="shared" si="73"/>
        <v>02D4</v>
      </c>
    </row>
    <row r="747" spans="1:12" x14ac:dyDescent="0.25">
      <c r="A747" s="9">
        <f t="shared" si="74"/>
        <v>-0.63439328416364449</v>
      </c>
      <c r="B747" s="1">
        <f t="shared" si="75"/>
        <v>0.77301045336273777</v>
      </c>
      <c r="E747" s="10">
        <v>745</v>
      </c>
      <c r="I747" s="4">
        <f t="shared" si="70"/>
        <v>-650</v>
      </c>
      <c r="J747" s="13" t="str">
        <f t="shared" si="71"/>
        <v>FD76</v>
      </c>
      <c r="K747" s="12">
        <f t="shared" si="72"/>
        <v>792</v>
      </c>
      <c r="L747" s="13" t="str">
        <f t="shared" si="73"/>
        <v>0318</v>
      </c>
    </row>
    <row r="748" spans="1:12" x14ac:dyDescent="0.25">
      <c r="A748" s="9">
        <f t="shared" si="74"/>
        <v>-0.5555702330196044</v>
      </c>
      <c r="B748" s="1">
        <f t="shared" si="75"/>
        <v>0.83146961230254379</v>
      </c>
      <c r="E748" s="10">
        <v>746</v>
      </c>
      <c r="I748" s="4">
        <f t="shared" si="70"/>
        <v>-569</v>
      </c>
      <c r="J748" s="13" t="str">
        <f t="shared" si="71"/>
        <v>FDC7</v>
      </c>
      <c r="K748" s="12">
        <f t="shared" si="72"/>
        <v>851</v>
      </c>
      <c r="L748" s="13" t="str">
        <f t="shared" si="73"/>
        <v>0353</v>
      </c>
    </row>
    <row r="749" spans="1:12" x14ac:dyDescent="0.25">
      <c r="A749" s="9">
        <f t="shared" si="74"/>
        <v>-0.47139673682600342</v>
      </c>
      <c r="B749" s="1">
        <f t="shared" si="75"/>
        <v>0.88192126434835194</v>
      </c>
      <c r="E749" s="10">
        <v>747</v>
      </c>
      <c r="I749" s="4">
        <f t="shared" si="70"/>
        <v>-483</v>
      </c>
      <c r="J749" s="13" t="str">
        <f t="shared" si="71"/>
        <v>FE1D</v>
      </c>
      <c r="K749" s="12">
        <f t="shared" si="72"/>
        <v>903</v>
      </c>
      <c r="L749" s="13" t="str">
        <f t="shared" si="73"/>
        <v>0387</v>
      </c>
    </row>
    <row r="750" spans="1:12" x14ac:dyDescent="0.25">
      <c r="A750" s="9">
        <f t="shared" si="74"/>
        <v>-0.38268343236508628</v>
      </c>
      <c r="B750" s="1">
        <f t="shared" si="75"/>
        <v>0.92387953251128818</v>
      </c>
      <c r="E750" s="10">
        <v>748</v>
      </c>
      <c r="I750" s="4">
        <f t="shared" si="70"/>
        <v>-392</v>
      </c>
      <c r="J750" s="13" t="str">
        <f t="shared" si="71"/>
        <v>FE78</v>
      </c>
      <c r="K750" s="12">
        <f t="shared" si="72"/>
        <v>946</v>
      </c>
      <c r="L750" s="13" t="str">
        <f t="shared" si="73"/>
        <v>03B2</v>
      </c>
    </row>
    <row r="751" spans="1:12" x14ac:dyDescent="0.25">
      <c r="A751" s="9">
        <f t="shared" si="74"/>
        <v>-0.29028467725446244</v>
      </c>
      <c r="B751" s="1">
        <f t="shared" si="75"/>
        <v>0.95694033573220882</v>
      </c>
      <c r="E751" s="10">
        <v>749</v>
      </c>
      <c r="I751" s="4">
        <f t="shared" si="70"/>
        <v>-297</v>
      </c>
      <c r="J751" s="13" t="str">
        <f t="shared" si="71"/>
        <v>FED7</v>
      </c>
      <c r="K751" s="12">
        <f t="shared" si="72"/>
        <v>980</v>
      </c>
      <c r="L751" s="13" t="str">
        <f t="shared" si="73"/>
        <v>03D4</v>
      </c>
    </row>
    <row r="752" spans="1:12" x14ac:dyDescent="0.25">
      <c r="A752" s="9">
        <f t="shared" si="74"/>
        <v>-0.19509032201613216</v>
      </c>
      <c r="B752" s="1">
        <f t="shared" si="75"/>
        <v>0.98078528040322965</v>
      </c>
      <c r="E752" s="10">
        <v>750</v>
      </c>
      <c r="I752" s="4">
        <f t="shared" si="70"/>
        <v>-200</v>
      </c>
      <c r="J752" s="13" t="str">
        <f t="shared" si="71"/>
        <v>FF38</v>
      </c>
      <c r="K752" s="12">
        <f t="shared" si="72"/>
        <v>1004</v>
      </c>
      <c r="L752" s="13" t="str">
        <f t="shared" si="73"/>
        <v>03EC</v>
      </c>
    </row>
    <row r="753" spans="1:12" x14ac:dyDescent="0.25">
      <c r="A753" s="9">
        <f t="shared" si="74"/>
        <v>-9.8017140329568431E-2</v>
      </c>
      <c r="B753" s="1">
        <f t="shared" si="75"/>
        <v>0.99518472667219615</v>
      </c>
      <c r="E753" s="10">
        <v>751</v>
      </c>
      <c r="I753" s="4">
        <f t="shared" si="70"/>
        <v>-100</v>
      </c>
      <c r="J753" s="13" t="str">
        <f t="shared" si="71"/>
        <v>FF9C</v>
      </c>
      <c r="K753" s="12">
        <f t="shared" si="72"/>
        <v>1019</v>
      </c>
      <c r="L753" s="13" t="str">
        <f t="shared" si="73"/>
        <v>03FB</v>
      </c>
    </row>
    <row r="754" spans="1:12" x14ac:dyDescent="0.25">
      <c r="A754" s="9">
        <f t="shared" si="74"/>
        <v>2.4499716491654944E-15</v>
      </c>
      <c r="B754" s="1">
        <f t="shared" si="75"/>
        <v>1</v>
      </c>
      <c r="E754" s="10">
        <v>752</v>
      </c>
      <c r="I754" s="4">
        <f t="shared" si="70"/>
        <v>0</v>
      </c>
      <c r="J754" s="13" t="str">
        <f t="shared" si="71"/>
        <v>0000</v>
      </c>
      <c r="K754" s="12">
        <f t="shared" si="72"/>
        <v>1024</v>
      </c>
      <c r="L754" s="13" t="str">
        <f t="shared" si="73"/>
        <v>0400</v>
      </c>
    </row>
    <row r="755" spans="1:12" x14ac:dyDescent="0.25">
      <c r="A755" s="9">
        <f t="shared" si="74"/>
        <v>9.8017140329559174E-2</v>
      </c>
      <c r="B755" s="1">
        <f t="shared" si="75"/>
        <v>0.99518472667219704</v>
      </c>
      <c r="E755" s="10">
        <v>753</v>
      </c>
      <c r="I755" s="4">
        <f t="shared" si="70"/>
        <v>100</v>
      </c>
      <c r="J755" s="13" t="str">
        <f t="shared" si="71"/>
        <v>0064</v>
      </c>
      <c r="K755" s="12">
        <f t="shared" si="72"/>
        <v>1019</v>
      </c>
      <c r="L755" s="13" t="str">
        <f t="shared" si="73"/>
        <v>03FB</v>
      </c>
    </row>
    <row r="756" spans="1:12" x14ac:dyDescent="0.25">
      <c r="A756" s="9">
        <f t="shared" si="74"/>
        <v>0.19509032201612303</v>
      </c>
      <c r="B756" s="1">
        <f t="shared" si="75"/>
        <v>0.98078528040323154</v>
      </c>
      <c r="E756" s="10">
        <v>754</v>
      </c>
      <c r="I756" s="4">
        <f t="shared" si="70"/>
        <v>200</v>
      </c>
      <c r="J756" s="13" t="str">
        <f t="shared" si="71"/>
        <v>00C8</v>
      </c>
      <c r="K756" s="12">
        <f t="shared" si="72"/>
        <v>1004</v>
      </c>
      <c r="L756" s="13" t="str">
        <f t="shared" si="73"/>
        <v>03EC</v>
      </c>
    </row>
    <row r="757" spans="1:12" x14ac:dyDescent="0.25">
      <c r="A757" s="9">
        <f t="shared" si="74"/>
        <v>0.29028467725445356</v>
      </c>
      <c r="B757" s="1">
        <f t="shared" si="75"/>
        <v>0.95694033573221149</v>
      </c>
      <c r="E757" s="10">
        <v>755</v>
      </c>
      <c r="I757" s="4">
        <f t="shared" si="70"/>
        <v>297</v>
      </c>
      <c r="J757" s="13" t="str">
        <f t="shared" si="71"/>
        <v>0129</v>
      </c>
      <c r="K757" s="12">
        <f t="shared" si="72"/>
        <v>980</v>
      </c>
      <c r="L757" s="13" t="str">
        <f t="shared" si="73"/>
        <v>03D4</v>
      </c>
    </row>
    <row r="758" spans="1:12" x14ac:dyDescent="0.25">
      <c r="A758" s="9">
        <f t="shared" si="74"/>
        <v>0.38268343236509078</v>
      </c>
      <c r="B758" s="1">
        <f t="shared" si="75"/>
        <v>0.92387953251128629</v>
      </c>
      <c r="E758" s="10">
        <v>756</v>
      </c>
      <c r="I758" s="4">
        <f t="shared" si="70"/>
        <v>392</v>
      </c>
      <c r="J758" s="13" t="str">
        <f t="shared" si="71"/>
        <v>0188</v>
      </c>
      <c r="K758" s="12">
        <f t="shared" si="72"/>
        <v>946</v>
      </c>
      <c r="L758" s="13" t="str">
        <f t="shared" si="73"/>
        <v>03B2</v>
      </c>
    </row>
    <row r="759" spans="1:12" x14ac:dyDescent="0.25">
      <c r="A759" s="9">
        <f t="shared" si="74"/>
        <v>0.4713967368259952</v>
      </c>
      <c r="B759" s="1">
        <f t="shared" si="75"/>
        <v>0.88192126434835638</v>
      </c>
      <c r="E759" s="10">
        <v>757</v>
      </c>
      <c r="I759" s="4">
        <f t="shared" si="70"/>
        <v>483</v>
      </c>
      <c r="J759" s="13" t="str">
        <f t="shared" si="71"/>
        <v>01E3</v>
      </c>
      <c r="K759" s="12">
        <f t="shared" si="72"/>
        <v>903</v>
      </c>
      <c r="L759" s="13" t="str">
        <f t="shared" si="73"/>
        <v>0387</v>
      </c>
    </row>
    <row r="760" spans="1:12" x14ac:dyDescent="0.25">
      <c r="A760" s="9">
        <f t="shared" si="74"/>
        <v>0.55557023301959663</v>
      </c>
      <c r="B760" s="1">
        <f t="shared" si="75"/>
        <v>0.8314696123025489</v>
      </c>
      <c r="E760" s="10">
        <v>758</v>
      </c>
      <c r="I760" s="4">
        <f t="shared" si="70"/>
        <v>569</v>
      </c>
      <c r="J760" s="13" t="str">
        <f t="shared" si="71"/>
        <v>0239</v>
      </c>
      <c r="K760" s="12">
        <f t="shared" si="72"/>
        <v>851</v>
      </c>
      <c r="L760" s="13" t="str">
        <f t="shared" si="73"/>
        <v>0353</v>
      </c>
    </row>
    <row r="761" spans="1:12" x14ac:dyDescent="0.25">
      <c r="A761" s="9">
        <f t="shared" si="74"/>
        <v>0.63439328416364826</v>
      </c>
      <c r="B761" s="1">
        <f t="shared" si="75"/>
        <v>0.77301045336273466</v>
      </c>
      <c r="E761" s="10">
        <v>759</v>
      </c>
      <c r="I761" s="4">
        <f t="shared" si="70"/>
        <v>650</v>
      </c>
      <c r="J761" s="13" t="str">
        <f t="shared" si="71"/>
        <v>028A</v>
      </c>
      <c r="K761" s="12">
        <f t="shared" si="72"/>
        <v>792</v>
      </c>
      <c r="L761" s="13" t="str">
        <f t="shared" si="73"/>
        <v>0318</v>
      </c>
    </row>
    <row r="762" spans="1:12" x14ac:dyDescent="0.25">
      <c r="A762" s="9">
        <f t="shared" si="74"/>
        <v>0.70710678118654735</v>
      </c>
      <c r="B762" s="1">
        <f t="shared" si="75"/>
        <v>0.70710678118654768</v>
      </c>
      <c r="E762" s="10">
        <v>760</v>
      </c>
      <c r="I762" s="4">
        <f t="shared" si="70"/>
        <v>724</v>
      </c>
      <c r="J762" s="13" t="str">
        <f t="shared" si="71"/>
        <v>02D4</v>
      </c>
      <c r="K762" s="12">
        <f t="shared" si="72"/>
        <v>724</v>
      </c>
      <c r="L762" s="13" t="str">
        <f t="shared" si="73"/>
        <v>02D4</v>
      </c>
    </row>
    <row r="763" spans="1:12" x14ac:dyDescent="0.25">
      <c r="A763" s="9">
        <f t="shared" si="74"/>
        <v>0.77301045336273433</v>
      </c>
      <c r="B763" s="1">
        <f t="shared" si="75"/>
        <v>0.63439328416364871</v>
      </c>
      <c r="E763" s="10">
        <v>761</v>
      </c>
      <c r="I763" s="4">
        <f t="shared" si="70"/>
        <v>792</v>
      </c>
      <c r="J763" s="13" t="str">
        <f t="shared" si="71"/>
        <v>0318</v>
      </c>
      <c r="K763" s="12">
        <f t="shared" si="72"/>
        <v>650</v>
      </c>
      <c r="L763" s="13" t="str">
        <f t="shared" si="73"/>
        <v>028A</v>
      </c>
    </row>
    <row r="764" spans="1:12" x14ac:dyDescent="0.25">
      <c r="A764" s="9">
        <f t="shared" si="74"/>
        <v>0.83146961230254079</v>
      </c>
      <c r="B764" s="1">
        <f t="shared" si="75"/>
        <v>0.55557023301960895</v>
      </c>
      <c r="E764" s="10">
        <v>762</v>
      </c>
      <c r="I764" s="4">
        <f t="shared" si="70"/>
        <v>851</v>
      </c>
      <c r="J764" s="13" t="str">
        <f t="shared" si="71"/>
        <v>0353</v>
      </c>
      <c r="K764" s="12">
        <f t="shared" si="72"/>
        <v>569</v>
      </c>
      <c r="L764" s="13" t="str">
        <f t="shared" si="73"/>
        <v>0239</v>
      </c>
    </row>
    <row r="765" spans="1:12" x14ac:dyDescent="0.25">
      <c r="A765" s="9">
        <f t="shared" si="74"/>
        <v>0.88192126434835616</v>
      </c>
      <c r="B765" s="1">
        <f t="shared" si="75"/>
        <v>0.47139673682599564</v>
      </c>
      <c r="E765" s="10">
        <v>763</v>
      </c>
      <c r="I765" s="4">
        <f t="shared" si="70"/>
        <v>903</v>
      </c>
      <c r="J765" s="13" t="str">
        <f t="shared" si="71"/>
        <v>0387</v>
      </c>
      <c r="K765" s="12">
        <f t="shared" si="72"/>
        <v>483</v>
      </c>
      <c r="L765" s="13" t="str">
        <f t="shared" si="73"/>
        <v>01E3</v>
      </c>
    </row>
    <row r="766" spans="1:12" x14ac:dyDescent="0.25">
      <c r="A766" s="9">
        <f t="shared" si="74"/>
        <v>0.92387953251128618</v>
      </c>
      <c r="B766" s="1">
        <f t="shared" si="75"/>
        <v>0.38268343236509123</v>
      </c>
      <c r="E766" s="10">
        <v>764</v>
      </c>
      <c r="I766" s="4">
        <f t="shared" si="70"/>
        <v>946</v>
      </c>
      <c r="J766" s="13" t="str">
        <f t="shared" si="71"/>
        <v>03B2</v>
      </c>
      <c r="K766" s="12">
        <f t="shared" si="72"/>
        <v>392</v>
      </c>
      <c r="L766" s="13" t="str">
        <f t="shared" si="73"/>
        <v>0188</v>
      </c>
    </row>
    <row r="767" spans="1:12" x14ac:dyDescent="0.25">
      <c r="A767" s="9">
        <f t="shared" si="74"/>
        <v>0.95694033573220727</v>
      </c>
      <c r="B767" s="1">
        <f t="shared" si="75"/>
        <v>0.2902846772544676</v>
      </c>
      <c r="E767" s="10">
        <v>765</v>
      </c>
      <c r="I767" s="4">
        <f t="shared" si="70"/>
        <v>980</v>
      </c>
      <c r="J767" s="13" t="str">
        <f t="shared" si="71"/>
        <v>03D4</v>
      </c>
      <c r="K767" s="12">
        <f t="shared" si="72"/>
        <v>297</v>
      </c>
      <c r="L767" s="13" t="str">
        <f t="shared" si="73"/>
        <v>0129</v>
      </c>
    </row>
    <row r="768" spans="1:12" x14ac:dyDescent="0.25">
      <c r="A768" s="9">
        <f t="shared" si="74"/>
        <v>0.98078528040322865</v>
      </c>
      <c r="B768" s="1">
        <f t="shared" si="75"/>
        <v>0.19509032201613746</v>
      </c>
      <c r="E768" s="10">
        <v>766</v>
      </c>
      <c r="I768" s="4">
        <f t="shared" si="70"/>
        <v>1004</v>
      </c>
      <c r="J768" s="13" t="str">
        <f t="shared" si="71"/>
        <v>03EC</v>
      </c>
      <c r="K768" s="12">
        <f t="shared" si="72"/>
        <v>200</v>
      </c>
      <c r="L768" s="13" t="str">
        <f t="shared" si="73"/>
        <v>00C8</v>
      </c>
    </row>
    <row r="769" spans="1:12" x14ac:dyDescent="0.25">
      <c r="A769" s="9">
        <f t="shared" si="74"/>
        <v>0.99518472667219693</v>
      </c>
      <c r="B769" s="1">
        <f t="shared" si="75"/>
        <v>9.801714032955966E-2</v>
      </c>
      <c r="E769" s="10">
        <v>767</v>
      </c>
      <c r="I769" s="4">
        <f t="shared" si="70"/>
        <v>1019</v>
      </c>
      <c r="J769" s="13" t="str">
        <f t="shared" si="71"/>
        <v>03FB</v>
      </c>
      <c r="K769" s="12">
        <f t="shared" si="72"/>
        <v>100</v>
      </c>
      <c r="L769" s="13" t="str">
        <f t="shared" si="73"/>
        <v>0064</v>
      </c>
    </row>
    <row r="770" spans="1:12" x14ac:dyDescent="0.25">
      <c r="A770" s="9">
        <f t="shared" si="74"/>
        <v>1</v>
      </c>
      <c r="B770" s="1">
        <f t="shared" si="75"/>
        <v>2.940356291780688E-15</v>
      </c>
      <c r="E770" s="10">
        <v>768</v>
      </c>
      <c r="I770" s="4">
        <f t="shared" ref="I770:I833" si="76">ROUND(A770*(2^($G$1-1)), 0)</f>
        <v>1024</v>
      </c>
      <c r="J770" s="13" t="str">
        <f t="shared" ref="J770:J833" si="77">IF(I770&lt;0,DEC2HEX(65536+I770,4),DEC2HEX(I770,4))</f>
        <v>0400</v>
      </c>
      <c r="K770" s="12">
        <f t="shared" ref="K770:K833" si="78">ROUND(B770*(2^($G$1-1)), 0)</f>
        <v>0</v>
      </c>
      <c r="L770" s="13" t="str">
        <f t="shared" ref="L770:L833" si="79">IF(K770&lt;0,DEC2HEX(65536+K770,4),DEC2HEX(K770,4))</f>
        <v>0000</v>
      </c>
    </row>
    <row r="771" spans="1:12" x14ac:dyDescent="0.25">
      <c r="A771" s="9">
        <f t="shared" ref="A771:A834" si="80">COS(2*PI()*E771/$E$1)</f>
        <v>0.99518472667219759</v>
      </c>
      <c r="B771" s="1">
        <f t="shared" ref="B771:B834" si="81">-SIN(2*PI()*E771/$E$1)</f>
        <v>-9.8017140329553804E-2</v>
      </c>
      <c r="E771" s="10">
        <v>769</v>
      </c>
      <c r="I771" s="4">
        <f t="shared" si="76"/>
        <v>1019</v>
      </c>
      <c r="J771" s="13" t="str">
        <f t="shared" si="77"/>
        <v>03FB</v>
      </c>
      <c r="K771" s="12">
        <f t="shared" si="78"/>
        <v>-100</v>
      </c>
      <c r="L771" s="13" t="str">
        <f t="shared" si="79"/>
        <v>FF9C</v>
      </c>
    </row>
    <row r="772" spans="1:12" x14ac:dyDescent="0.25">
      <c r="A772" s="9">
        <f t="shared" si="80"/>
        <v>0.98078528040322976</v>
      </c>
      <c r="B772" s="1">
        <f t="shared" si="81"/>
        <v>-0.19509032201613169</v>
      </c>
      <c r="E772" s="10">
        <v>770</v>
      </c>
      <c r="I772" s="4">
        <f t="shared" si="76"/>
        <v>1004</v>
      </c>
      <c r="J772" s="13" t="str">
        <f t="shared" si="77"/>
        <v>03EC</v>
      </c>
      <c r="K772" s="12">
        <f t="shared" si="78"/>
        <v>-200</v>
      </c>
      <c r="L772" s="13" t="str">
        <f t="shared" si="79"/>
        <v>FF38</v>
      </c>
    </row>
    <row r="773" spans="1:12" x14ac:dyDescent="0.25">
      <c r="A773" s="9">
        <f t="shared" si="80"/>
        <v>0.95694033573220894</v>
      </c>
      <c r="B773" s="1">
        <f t="shared" si="81"/>
        <v>-0.290284677254462</v>
      </c>
      <c r="E773" s="10">
        <v>771</v>
      </c>
      <c r="I773" s="4">
        <f t="shared" si="76"/>
        <v>980</v>
      </c>
      <c r="J773" s="13" t="str">
        <f t="shared" si="77"/>
        <v>03D4</v>
      </c>
      <c r="K773" s="12">
        <f t="shared" si="78"/>
        <v>-297</v>
      </c>
      <c r="L773" s="13" t="str">
        <f t="shared" si="79"/>
        <v>FED7</v>
      </c>
    </row>
    <row r="774" spans="1:12" x14ac:dyDescent="0.25">
      <c r="A774" s="9">
        <f t="shared" si="80"/>
        <v>0.9238795325112884</v>
      </c>
      <c r="B774" s="1">
        <f t="shared" si="81"/>
        <v>-0.38268343236508578</v>
      </c>
      <c r="E774" s="10">
        <v>772</v>
      </c>
      <c r="I774" s="4">
        <f t="shared" si="76"/>
        <v>946</v>
      </c>
      <c r="J774" s="13" t="str">
        <f t="shared" si="77"/>
        <v>03B2</v>
      </c>
      <c r="K774" s="12">
        <f t="shared" si="78"/>
        <v>-392</v>
      </c>
      <c r="L774" s="13" t="str">
        <f t="shared" si="79"/>
        <v>FE78</v>
      </c>
    </row>
    <row r="775" spans="1:12" x14ac:dyDescent="0.25">
      <c r="A775" s="9">
        <f t="shared" si="80"/>
        <v>0.88192126434835894</v>
      </c>
      <c r="B775" s="1">
        <f t="shared" si="81"/>
        <v>-0.47139673682599043</v>
      </c>
      <c r="E775" s="10">
        <v>773</v>
      </c>
      <c r="I775" s="4">
        <f t="shared" si="76"/>
        <v>903</v>
      </c>
      <c r="J775" s="13" t="str">
        <f t="shared" si="77"/>
        <v>0387</v>
      </c>
      <c r="K775" s="12">
        <f t="shared" si="78"/>
        <v>-483</v>
      </c>
      <c r="L775" s="13" t="str">
        <f t="shared" si="79"/>
        <v>FE1D</v>
      </c>
    </row>
    <row r="776" spans="1:12" x14ac:dyDescent="0.25">
      <c r="A776" s="9">
        <f t="shared" si="80"/>
        <v>0.83146961230254401</v>
      </c>
      <c r="B776" s="1">
        <f t="shared" si="81"/>
        <v>-0.55557023301960395</v>
      </c>
      <c r="E776" s="10">
        <v>774</v>
      </c>
      <c r="I776" s="4">
        <f t="shared" si="76"/>
        <v>851</v>
      </c>
      <c r="J776" s="13" t="str">
        <f t="shared" si="77"/>
        <v>0353</v>
      </c>
      <c r="K776" s="12">
        <f t="shared" si="78"/>
        <v>-569</v>
      </c>
      <c r="L776" s="13" t="str">
        <f t="shared" si="79"/>
        <v>FDC7</v>
      </c>
    </row>
    <row r="777" spans="1:12" x14ac:dyDescent="0.25">
      <c r="A777" s="9">
        <f t="shared" si="80"/>
        <v>0.7730104533627381</v>
      </c>
      <c r="B777" s="1">
        <f t="shared" si="81"/>
        <v>-0.63439328416364416</v>
      </c>
      <c r="E777" s="10">
        <v>775</v>
      </c>
      <c r="I777" s="4">
        <f t="shared" si="76"/>
        <v>792</v>
      </c>
      <c r="J777" s="13" t="str">
        <f t="shared" si="77"/>
        <v>0318</v>
      </c>
      <c r="K777" s="12">
        <f t="shared" si="78"/>
        <v>-650</v>
      </c>
      <c r="L777" s="13" t="str">
        <f t="shared" si="79"/>
        <v>FD76</v>
      </c>
    </row>
    <row r="778" spans="1:12" x14ac:dyDescent="0.25">
      <c r="A778" s="9">
        <f t="shared" si="80"/>
        <v>0.70710678118655146</v>
      </c>
      <c r="B778" s="1">
        <f t="shared" si="81"/>
        <v>-0.70710678118654358</v>
      </c>
      <c r="E778" s="10">
        <v>776</v>
      </c>
      <c r="I778" s="4">
        <f t="shared" si="76"/>
        <v>724</v>
      </c>
      <c r="J778" s="13" t="str">
        <f t="shared" si="77"/>
        <v>02D4</v>
      </c>
      <c r="K778" s="12">
        <f t="shared" si="78"/>
        <v>-724</v>
      </c>
      <c r="L778" s="13" t="str">
        <f t="shared" si="79"/>
        <v>FD2C</v>
      </c>
    </row>
    <row r="779" spans="1:12" x14ac:dyDescent="0.25">
      <c r="A779" s="9">
        <f t="shared" si="80"/>
        <v>0.63439328416365282</v>
      </c>
      <c r="B779" s="1">
        <f t="shared" si="81"/>
        <v>-0.77301045336273089</v>
      </c>
      <c r="E779" s="10">
        <v>777</v>
      </c>
      <c r="I779" s="4">
        <f t="shared" si="76"/>
        <v>650</v>
      </c>
      <c r="J779" s="13" t="str">
        <f t="shared" si="77"/>
        <v>028A</v>
      </c>
      <c r="K779" s="12">
        <f t="shared" si="78"/>
        <v>-792</v>
      </c>
      <c r="L779" s="13" t="str">
        <f t="shared" si="79"/>
        <v>FCE8</v>
      </c>
    </row>
    <row r="780" spans="1:12" x14ac:dyDescent="0.25">
      <c r="A780" s="9">
        <f t="shared" si="80"/>
        <v>0.55557023301960151</v>
      </c>
      <c r="B780" s="1">
        <f t="shared" si="81"/>
        <v>-0.83146961230254568</v>
      </c>
      <c r="E780" s="10">
        <v>778</v>
      </c>
      <c r="I780" s="4">
        <f t="shared" si="76"/>
        <v>569</v>
      </c>
      <c r="J780" s="13" t="str">
        <f t="shared" si="77"/>
        <v>0239</v>
      </c>
      <c r="K780" s="12">
        <f t="shared" si="78"/>
        <v>-851</v>
      </c>
      <c r="L780" s="13" t="str">
        <f t="shared" si="79"/>
        <v>FCAD</v>
      </c>
    </row>
    <row r="781" spans="1:12" x14ac:dyDescent="0.25">
      <c r="A781" s="9">
        <f t="shared" si="80"/>
        <v>0.47139673682600036</v>
      </c>
      <c r="B781" s="1">
        <f t="shared" si="81"/>
        <v>-0.88192126434835361</v>
      </c>
      <c r="E781" s="10">
        <v>779</v>
      </c>
      <c r="I781" s="4">
        <f t="shared" si="76"/>
        <v>483</v>
      </c>
      <c r="J781" s="13" t="str">
        <f t="shared" si="77"/>
        <v>01E3</v>
      </c>
      <c r="K781" s="12">
        <f t="shared" si="78"/>
        <v>-903</v>
      </c>
      <c r="L781" s="13" t="str">
        <f t="shared" si="79"/>
        <v>FC79</v>
      </c>
    </row>
    <row r="782" spans="1:12" x14ac:dyDescent="0.25">
      <c r="A782" s="9">
        <f t="shared" si="80"/>
        <v>0.38268343236509622</v>
      </c>
      <c r="B782" s="1">
        <f t="shared" si="81"/>
        <v>-0.92387953251128407</v>
      </c>
      <c r="E782" s="10">
        <v>780</v>
      </c>
      <c r="I782" s="4">
        <f t="shared" si="76"/>
        <v>392</v>
      </c>
      <c r="J782" s="13" t="str">
        <f t="shared" si="77"/>
        <v>0188</v>
      </c>
      <c r="K782" s="12">
        <f t="shared" si="78"/>
        <v>-946</v>
      </c>
      <c r="L782" s="13" t="str">
        <f t="shared" si="79"/>
        <v>FC4E</v>
      </c>
    </row>
    <row r="783" spans="1:12" x14ac:dyDescent="0.25">
      <c r="A783" s="9">
        <f t="shared" si="80"/>
        <v>0.29028467725445917</v>
      </c>
      <c r="B783" s="1">
        <f t="shared" si="81"/>
        <v>-0.95694033573220982</v>
      </c>
      <c r="E783" s="10">
        <v>781</v>
      </c>
      <c r="I783" s="4">
        <f t="shared" si="76"/>
        <v>297</v>
      </c>
      <c r="J783" s="13" t="str">
        <f t="shared" si="77"/>
        <v>0129</v>
      </c>
      <c r="K783" s="12">
        <f t="shared" si="78"/>
        <v>-980</v>
      </c>
      <c r="L783" s="13" t="str">
        <f t="shared" si="79"/>
        <v>FC2C</v>
      </c>
    </row>
    <row r="784" spans="1:12" x14ac:dyDescent="0.25">
      <c r="A784" s="9">
        <f t="shared" si="80"/>
        <v>0.1950903220161288</v>
      </c>
      <c r="B784" s="1">
        <f t="shared" si="81"/>
        <v>-0.98078528040323032</v>
      </c>
      <c r="E784" s="10">
        <v>782</v>
      </c>
      <c r="I784" s="4">
        <f t="shared" si="76"/>
        <v>200</v>
      </c>
      <c r="J784" s="13" t="str">
        <f t="shared" si="77"/>
        <v>00C8</v>
      </c>
      <c r="K784" s="12">
        <f t="shared" si="78"/>
        <v>-1004</v>
      </c>
      <c r="L784" s="13" t="str">
        <f t="shared" si="79"/>
        <v>FC14</v>
      </c>
    </row>
    <row r="785" spans="1:12" x14ac:dyDescent="0.25">
      <c r="A785" s="9">
        <f t="shared" si="80"/>
        <v>9.8017140329565017E-2</v>
      </c>
      <c r="B785" s="1">
        <f t="shared" si="81"/>
        <v>-0.99518472667219648</v>
      </c>
      <c r="E785" s="10">
        <v>783</v>
      </c>
      <c r="I785" s="4">
        <f t="shared" si="76"/>
        <v>100</v>
      </c>
      <c r="J785" s="13" t="str">
        <f t="shared" si="77"/>
        <v>0064</v>
      </c>
      <c r="K785" s="12">
        <f t="shared" si="78"/>
        <v>-1019</v>
      </c>
      <c r="L785" s="13" t="str">
        <f t="shared" si="79"/>
        <v>FC05</v>
      </c>
    </row>
    <row r="786" spans="1:12" x14ac:dyDescent="0.25">
      <c r="A786" s="9">
        <f t="shared" si="80"/>
        <v>8.3306842327268704E-15</v>
      </c>
      <c r="B786" s="1">
        <f t="shared" si="81"/>
        <v>-1</v>
      </c>
      <c r="E786" s="10">
        <v>784</v>
      </c>
      <c r="I786" s="4">
        <f t="shared" si="76"/>
        <v>0</v>
      </c>
      <c r="J786" s="13" t="str">
        <f t="shared" si="77"/>
        <v>0000</v>
      </c>
      <c r="K786" s="12">
        <f t="shared" si="78"/>
        <v>-1024</v>
      </c>
      <c r="L786" s="13" t="str">
        <f t="shared" si="79"/>
        <v>FC00</v>
      </c>
    </row>
    <row r="787" spans="1:12" x14ac:dyDescent="0.25">
      <c r="A787" s="9">
        <f t="shared" si="80"/>
        <v>-9.8017140329562588E-2</v>
      </c>
      <c r="B787" s="1">
        <f t="shared" si="81"/>
        <v>-0.99518472667219671</v>
      </c>
      <c r="E787" s="10">
        <v>785</v>
      </c>
      <c r="I787" s="4">
        <f t="shared" si="76"/>
        <v>-100</v>
      </c>
      <c r="J787" s="13" t="str">
        <f t="shared" si="77"/>
        <v>FF9C</v>
      </c>
      <c r="K787" s="12">
        <f t="shared" si="78"/>
        <v>-1019</v>
      </c>
      <c r="L787" s="13" t="str">
        <f t="shared" si="79"/>
        <v>FC05</v>
      </c>
    </row>
    <row r="788" spans="1:12" x14ac:dyDescent="0.25">
      <c r="A788" s="9">
        <f t="shared" si="80"/>
        <v>-0.19509032201612642</v>
      </c>
      <c r="B788" s="1">
        <f t="shared" si="81"/>
        <v>-0.98078528040323087</v>
      </c>
      <c r="E788" s="10">
        <v>786</v>
      </c>
      <c r="I788" s="4">
        <f t="shared" si="76"/>
        <v>-200</v>
      </c>
      <c r="J788" s="13" t="str">
        <f t="shared" si="77"/>
        <v>FF38</v>
      </c>
      <c r="K788" s="12">
        <f t="shared" si="78"/>
        <v>-1004</v>
      </c>
      <c r="L788" s="13" t="str">
        <f t="shared" si="79"/>
        <v>FC14</v>
      </c>
    </row>
    <row r="789" spans="1:12" x14ac:dyDescent="0.25">
      <c r="A789" s="9">
        <f t="shared" si="80"/>
        <v>-0.29028467725445684</v>
      </c>
      <c r="B789" s="1">
        <f t="shared" si="81"/>
        <v>-0.9569403357322106</v>
      </c>
      <c r="E789" s="10">
        <v>787</v>
      </c>
      <c r="I789" s="4">
        <f t="shared" si="76"/>
        <v>-297</v>
      </c>
      <c r="J789" s="13" t="str">
        <f t="shared" si="77"/>
        <v>FED7</v>
      </c>
      <c r="K789" s="12">
        <f t="shared" si="78"/>
        <v>-980</v>
      </c>
      <c r="L789" s="13" t="str">
        <f t="shared" si="79"/>
        <v>FC2C</v>
      </c>
    </row>
    <row r="790" spans="1:12" x14ac:dyDescent="0.25">
      <c r="A790" s="9">
        <f t="shared" si="80"/>
        <v>-0.38268343236508084</v>
      </c>
      <c r="B790" s="1">
        <f t="shared" si="81"/>
        <v>-0.92387953251129051</v>
      </c>
      <c r="E790" s="10">
        <v>788</v>
      </c>
      <c r="I790" s="4">
        <f t="shared" si="76"/>
        <v>-392</v>
      </c>
      <c r="J790" s="13" t="str">
        <f t="shared" si="77"/>
        <v>FE78</v>
      </c>
      <c r="K790" s="12">
        <f t="shared" si="78"/>
        <v>-946</v>
      </c>
      <c r="L790" s="13" t="str">
        <f t="shared" si="79"/>
        <v>FC4E</v>
      </c>
    </row>
    <row r="791" spans="1:12" x14ac:dyDescent="0.25">
      <c r="A791" s="9">
        <f t="shared" si="80"/>
        <v>-0.4713967368259982</v>
      </c>
      <c r="B791" s="1">
        <f t="shared" si="81"/>
        <v>-0.88192126434835472</v>
      </c>
      <c r="E791" s="10">
        <v>789</v>
      </c>
      <c r="I791" s="4">
        <f t="shared" si="76"/>
        <v>-483</v>
      </c>
      <c r="J791" s="13" t="str">
        <f t="shared" si="77"/>
        <v>FE1D</v>
      </c>
      <c r="K791" s="12">
        <f t="shared" si="78"/>
        <v>-903</v>
      </c>
      <c r="L791" s="13" t="str">
        <f t="shared" si="79"/>
        <v>FC79</v>
      </c>
    </row>
    <row r="792" spans="1:12" x14ac:dyDescent="0.25">
      <c r="A792" s="9">
        <f t="shared" si="80"/>
        <v>-0.55557023301959951</v>
      </c>
      <c r="B792" s="1">
        <f t="shared" si="81"/>
        <v>-0.83146961230254701</v>
      </c>
      <c r="E792" s="10">
        <v>790</v>
      </c>
      <c r="I792" s="4">
        <f t="shared" si="76"/>
        <v>-569</v>
      </c>
      <c r="J792" s="13" t="str">
        <f t="shared" si="77"/>
        <v>FDC7</v>
      </c>
      <c r="K792" s="12">
        <f t="shared" si="78"/>
        <v>-851</v>
      </c>
      <c r="L792" s="13" t="str">
        <f t="shared" si="79"/>
        <v>FCAD</v>
      </c>
    </row>
    <row r="793" spans="1:12" x14ac:dyDescent="0.25">
      <c r="A793" s="9">
        <f t="shared" si="80"/>
        <v>-0.63439328416363994</v>
      </c>
      <c r="B793" s="1">
        <f t="shared" si="81"/>
        <v>-0.77301045336274143</v>
      </c>
      <c r="E793" s="10">
        <v>791</v>
      </c>
      <c r="I793" s="4">
        <f t="shared" si="76"/>
        <v>-650</v>
      </c>
      <c r="J793" s="13" t="str">
        <f t="shared" si="77"/>
        <v>FD76</v>
      </c>
      <c r="K793" s="12">
        <f t="shared" si="78"/>
        <v>-792</v>
      </c>
      <c r="L793" s="13" t="str">
        <f t="shared" si="79"/>
        <v>FCE8</v>
      </c>
    </row>
    <row r="794" spans="1:12" x14ac:dyDescent="0.25">
      <c r="A794" s="9">
        <f t="shared" si="80"/>
        <v>-0.70710678118654979</v>
      </c>
      <c r="B794" s="1">
        <f t="shared" si="81"/>
        <v>-0.70710678118654524</v>
      </c>
      <c r="E794" s="10">
        <v>792</v>
      </c>
      <c r="I794" s="4">
        <f t="shared" si="76"/>
        <v>-724</v>
      </c>
      <c r="J794" s="13" t="str">
        <f t="shared" si="77"/>
        <v>FD2C</v>
      </c>
      <c r="K794" s="12">
        <f t="shared" si="78"/>
        <v>-724</v>
      </c>
      <c r="L794" s="13" t="str">
        <f t="shared" si="79"/>
        <v>FD2C</v>
      </c>
    </row>
    <row r="795" spans="1:12" x14ac:dyDescent="0.25">
      <c r="A795" s="9">
        <f t="shared" si="80"/>
        <v>-0.77301045336273655</v>
      </c>
      <c r="B795" s="1">
        <f t="shared" si="81"/>
        <v>-0.63439328416364604</v>
      </c>
      <c r="E795" s="10">
        <v>793</v>
      </c>
      <c r="I795" s="4">
        <f t="shared" si="76"/>
        <v>-792</v>
      </c>
      <c r="J795" s="13" t="str">
        <f t="shared" si="77"/>
        <v>FCE8</v>
      </c>
      <c r="K795" s="12">
        <f t="shared" si="78"/>
        <v>-650</v>
      </c>
      <c r="L795" s="13" t="str">
        <f t="shared" si="79"/>
        <v>FD76</v>
      </c>
    </row>
    <row r="796" spans="1:12" x14ac:dyDescent="0.25">
      <c r="A796" s="9">
        <f t="shared" si="80"/>
        <v>-0.83146961230254268</v>
      </c>
      <c r="B796" s="1">
        <f t="shared" si="81"/>
        <v>-0.55557023301960606</v>
      </c>
      <c r="E796" s="10">
        <v>794</v>
      </c>
      <c r="I796" s="4">
        <f t="shared" si="76"/>
        <v>-851</v>
      </c>
      <c r="J796" s="13" t="str">
        <f t="shared" si="77"/>
        <v>FCAD</v>
      </c>
      <c r="K796" s="12">
        <f t="shared" si="78"/>
        <v>-569</v>
      </c>
      <c r="L796" s="13" t="str">
        <f t="shared" si="79"/>
        <v>FDC7</v>
      </c>
    </row>
    <row r="797" spans="1:12" x14ac:dyDescent="0.25">
      <c r="A797" s="9">
        <f t="shared" si="80"/>
        <v>-0.88192126434835105</v>
      </c>
      <c r="B797" s="1">
        <f t="shared" si="81"/>
        <v>-0.47139673682600514</v>
      </c>
      <c r="E797" s="10">
        <v>795</v>
      </c>
      <c r="I797" s="4">
        <f t="shared" si="76"/>
        <v>-903</v>
      </c>
      <c r="J797" s="13" t="str">
        <f t="shared" si="77"/>
        <v>FC79</v>
      </c>
      <c r="K797" s="12">
        <f t="shared" si="78"/>
        <v>-483</v>
      </c>
      <c r="L797" s="13" t="str">
        <f t="shared" si="79"/>
        <v>FE1D</v>
      </c>
    </row>
    <row r="798" spans="1:12" x14ac:dyDescent="0.25">
      <c r="A798" s="9">
        <f t="shared" si="80"/>
        <v>-0.9238795325112874</v>
      </c>
      <c r="B798" s="1">
        <f t="shared" si="81"/>
        <v>-0.38268343236508806</v>
      </c>
      <c r="E798" s="10">
        <v>796</v>
      </c>
      <c r="I798" s="4">
        <f t="shared" si="76"/>
        <v>-946</v>
      </c>
      <c r="J798" s="13" t="str">
        <f t="shared" si="77"/>
        <v>FC4E</v>
      </c>
      <c r="K798" s="12">
        <f t="shared" si="78"/>
        <v>-392</v>
      </c>
      <c r="L798" s="13" t="str">
        <f t="shared" si="79"/>
        <v>FE78</v>
      </c>
    </row>
    <row r="799" spans="1:12" x14ac:dyDescent="0.25">
      <c r="A799" s="9">
        <f t="shared" si="80"/>
        <v>-0.95694033573220827</v>
      </c>
      <c r="B799" s="1">
        <f t="shared" si="81"/>
        <v>-0.29028467725446433</v>
      </c>
      <c r="E799" s="10">
        <v>797</v>
      </c>
      <c r="I799" s="4">
        <f t="shared" si="76"/>
        <v>-980</v>
      </c>
      <c r="J799" s="13" t="str">
        <f t="shared" si="77"/>
        <v>FC2C</v>
      </c>
      <c r="K799" s="12">
        <f t="shared" si="78"/>
        <v>-297</v>
      </c>
      <c r="L799" s="13" t="str">
        <f t="shared" si="79"/>
        <v>FED7</v>
      </c>
    </row>
    <row r="800" spans="1:12" x14ac:dyDescent="0.25">
      <c r="A800" s="9">
        <f t="shared" si="80"/>
        <v>-0.98078528040322932</v>
      </c>
      <c r="B800" s="1">
        <f t="shared" si="81"/>
        <v>-0.1950903220161341</v>
      </c>
      <c r="E800" s="10">
        <v>798</v>
      </c>
      <c r="I800" s="4">
        <f t="shared" si="76"/>
        <v>-1004</v>
      </c>
      <c r="J800" s="13" t="str">
        <f t="shared" si="77"/>
        <v>FC14</v>
      </c>
      <c r="K800" s="12">
        <f t="shared" si="78"/>
        <v>-200</v>
      </c>
      <c r="L800" s="13" t="str">
        <f t="shared" si="79"/>
        <v>FF38</v>
      </c>
    </row>
    <row r="801" spans="1:12" x14ac:dyDescent="0.25">
      <c r="A801" s="9">
        <f t="shared" si="80"/>
        <v>-0.99518472667219593</v>
      </c>
      <c r="B801" s="1">
        <f t="shared" si="81"/>
        <v>-9.8017140329570387E-2</v>
      </c>
      <c r="E801" s="10">
        <v>799</v>
      </c>
      <c r="I801" s="4">
        <f t="shared" si="76"/>
        <v>-1019</v>
      </c>
      <c r="J801" s="13" t="str">
        <f t="shared" si="77"/>
        <v>FC05</v>
      </c>
      <c r="K801" s="12">
        <f t="shared" si="78"/>
        <v>-100</v>
      </c>
      <c r="L801" s="13" t="str">
        <f t="shared" si="79"/>
        <v>FF9C</v>
      </c>
    </row>
    <row r="802" spans="1:12" x14ac:dyDescent="0.25">
      <c r="A802" s="9">
        <f t="shared" si="80"/>
        <v>-1</v>
      </c>
      <c r="B802" s="1">
        <f t="shared" si="81"/>
        <v>4.898425415289509E-16</v>
      </c>
      <c r="E802" s="10">
        <v>800</v>
      </c>
      <c r="I802" s="4">
        <f t="shared" si="76"/>
        <v>-1024</v>
      </c>
      <c r="J802" s="13" t="str">
        <f t="shared" si="77"/>
        <v>FC00</v>
      </c>
      <c r="K802" s="12">
        <f t="shared" si="78"/>
        <v>0</v>
      </c>
      <c r="L802" s="13" t="str">
        <f t="shared" si="79"/>
        <v>0000</v>
      </c>
    </row>
    <row r="803" spans="1:12" x14ac:dyDescent="0.25">
      <c r="A803" s="9">
        <f t="shared" si="80"/>
        <v>-0.99518472667219726</v>
      </c>
      <c r="B803" s="1">
        <f t="shared" si="81"/>
        <v>9.8017140329557217E-2</v>
      </c>
      <c r="E803" s="10">
        <v>801</v>
      </c>
      <c r="I803" s="4">
        <f t="shared" si="76"/>
        <v>-1019</v>
      </c>
      <c r="J803" s="13" t="str">
        <f t="shared" si="77"/>
        <v>FC05</v>
      </c>
      <c r="K803" s="12">
        <f t="shared" si="78"/>
        <v>100</v>
      </c>
      <c r="L803" s="13" t="str">
        <f t="shared" si="79"/>
        <v>0064</v>
      </c>
    </row>
    <row r="804" spans="1:12" x14ac:dyDescent="0.25">
      <c r="A804" s="9">
        <f t="shared" si="80"/>
        <v>-0.98078528040323187</v>
      </c>
      <c r="B804" s="1">
        <f t="shared" si="81"/>
        <v>0.19509032201612111</v>
      </c>
      <c r="E804" s="10">
        <v>802</v>
      </c>
      <c r="I804" s="4">
        <f t="shared" si="76"/>
        <v>-1004</v>
      </c>
      <c r="J804" s="13" t="str">
        <f t="shared" si="77"/>
        <v>FC14</v>
      </c>
      <c r="K804" s="12">
        <f t="shared" si="78"/>
        <v>200</v>
      </c>
      <c r="L804" s="13" t="str">
        <f t="shared" si="79"/>
        <v>00C8</v>
      </c>
    </row>
    <row r="805" spans="1:12" x14ac:dyDescent="0.25">
      <c r="A805" s="9">
        <f t="shared" si="80"/>
        <v>-0.95694033573220794</v>
      </c>
      <c r="B805" s="1">
        <f t="shared" si="81"/>
        <v>0.29028467725446527</v>
      </c>
      <c r="E805" s="10">
        <v>803</v>
      </c>
      <c r="I805" s="4">
        <f t="shared" si="76"/>
        <v>-980</v>
      </c>
      <c r="J805" s="13" t="str">
        <f t="shared" si="77"/>
        <v>FC2C</v>
      </c>
      <c r="K805" s="12">
        <f t="shared" si="78"/>
        <v>297</v>
      </c>
      <c r="L805" s="13" t="str">
        <f t="shared" si="79"/>
        <v>0129</v>
      </c>
    </row>
    <row r="806" spans="1:12" x14ac:dyDescent="0.25">
      <c r="A806" s="9">
        <f t="shared" si="80"/>
        <v>-0.92387953251128707</v>
      </c>
      <c r="B806" s="1">
        <f t="shared" si="81"/>
        <v>0.382683432365089</v>
      </c>
      <c r="E806" s="10">
        <v>804</v>
      </c>
      <c r="I806" s="4">
        <f t="shared" si="76"/>
        <v>-946</v>
      </c>
      <c r="J806" s="13" t="str">
        <f t="shared" si="77"/>
        <v>FC4E</v>
      </c>
      <c r="K806" s="12">
        <f t="shared" si="78"/>
        <v>392</v>
      </c>
      <c r="L806" s="13" t="str">
        <f t="shared" si="79"/>
        <v>0188</v>
      </c>
    </row>
    <row r="807" spans="1:12" x14ac:dyDescent="0.25">
      <c r="A807" s="9">
        <f t="shared" si="80"/>
        <v>-0.88192126434835727</v>
      </c>
      <c r="B807" s="1">
        <f t="shared" si="81"/>
        <v>0.47139673682599348</v>
      </c>
      <c r="E807" s="10">
        <v>805</v>
      </c>
      <c r="I807" s="4">
        <f t="shared" si="76"/>
        <v>-903</v>
      </c>
      <c r="J807" s="13" t="str">
        <f t="shared" si="77"/>
        <v>FC79</v>
      </c>
      <c r="K807" s="12">
        <f t="shared" si="78"/>
        <v>483</v>
      </c>
      <c r="L807" s="13" t="str">
        <f t="shared" si="79"/>
        <v>01E3</v>
      </c>
    </row>
    <row r="808" spans="1:12" x14ac:dyDescent="0.25">
      <c r="A808" s="9">
        <f t="shared" si="80"/>
        <v>-0.83146961230255001</v>
      </c>
      <c r="B808" s="1">
        <f t="shared" si="81"/>
        <v>0.55557023301959507</v>
      </c>
      <c r="E808" s="10">
        <v>806</v>
      </c>
      <c r="I808" s="4">
        <f t="shared" si="76"/>
        <v>-851</v>
      </c>
      <c r="J808" s="13" t="str">
        <f t="shared" si="77"/>
        <v>FCAD</v>
      </c>
      <c r="K808" s="12">
        <f t="shared" si="78"/>
        <v>569</v>
      </c>
      <c r="L808" s="13" t="str">
        <f t="shared" si="79"/>
        <v>0239</v>
      </c>
    </row>
    <row r="809" spans="1:12" x14ac:dyDescent="0.25">
      <c r="A809" s="9">
        <f t="shared" si="80"/>
        <v>-0.77301045336273588</v>
      </c>
      <c r="B809" s="1">
        <f t="shared" si="81"/>
        <v>0.63439328416364682</v>
      </c>
      <c r="E809" s="10">
        <v>807</v>
      </c>
      <c r="I809" s="4">
        <f t="shared" si="76"/>
        <v>-792</v>
      </c>
      <c r="J809" s="13" t="str">
        <f t="shared" si="77"/>
        <v>FCE8</v>
      </c>
      <c r="K809" s="12">
        <f t="shared" si="78"/>
        <v>650</v>
      </c>
      <c r="L809" s="13" t="str">
        <f t="shared" si="79"/>
        <v>028A</v>
      </c>
    </row>
    <row r="810" spans="1:12" x14ac:dyDescent="0.25">
      <c r="A810" s="9">
        <f t="shared" si="80"/>
        <v>-0.70710678118654913</v>
      </c>
      <c r="B810" s="1">
        <f t="shared" si="81"/>
        <v>0.70710678118654602</v>
      </c>
      <c r="E810" s="10">
        <v>808</v>
      </c>
      <c r="I810" s="4">
        <f t="shared" si="76"/>
        <v>-724</v>
      </c>
      <c r="J810" s="13" t="str">
        <f t="shared" si="77"/>
        <v>FD2C</v>
      </c>
      <c r="K810" s="12">
        <f t="shared" si="78"/>
        <v>724</v>
      </c>
      <c r="L810" s="13" t="str">
        <f t="shared" si="79"/>
        <v>02D4</v>
      </c>
    </row>
    <row r="811" spans="1:12" x14ac:dyDescent="0.25">
      <c r="A811" s="9">
        <f t="shared" si="80"/>
        <v>-0.63439328416365026</v>
      </c>
      <c r="B811" s="1">
        <f t="shared" si="81"/>
        <v>0.77301045336273311</v>
      </c>
      <c r="E811" s="10">
        <v>809</v>
      </c>
      <c r="I811" s="4">
        <f t="shared" si="76"/>
        <v>-650</v>
      </c>
      <c r="J811" s="13" t="str">
        <f t="shared" si="77"/>
        <v>FD76</v>
      </c>
      <c r="K811" s="12">
        <f t="shared" si="78"/>
        <v>792</v>
      </c>
      <c r="L811" s="13" t="str">
        <f t="shared" si="79"/>
        <v>0318</v>
      </c>
    </row>
    <row r="812" spans="1:12" x14ac:dyDescent="0.25">
      <c r="A812" s="9">
        <f t="shared" si="80"/>
        <v>-0.5555702330196105</v>
      </c>
      <c r="B812" s="1">
        <f t="shared" si="81"/>
        <v>0.83146961230253968</v>
      </c>
      <c r="E812" s="10">
        <v>810</v>
      </c>
      <c r="I812" s="4">
        <f t="shared" si="76"/>
        <v>-569</v>
      </c>
      <c r="J812" s="13" t="str">
        <f t="shared" si="77"/>
        <v>FDC7</v>
      </c>
      <c r="K812" s="12">
        <f t="shared" si="78"/>
        <v>851</v>
      </c>
      <c r="L812" s="13" t="str">
        <f t="shared" si="79"/>
        <v>0353</v>
      </c>
    </row>
    <row r="813" spans="1:12" x14ac:dyDescent="0.25">
      <c r="A813" s="9">
        <f t="shared" si="80"/>
        <v>-0.47139673682599736</v>
      </c>
      <c r="B813" s="1">
        <f t="shared" si="81"/>
        <v>0.88192126434835516</v>
      </c>
      <c r="E813" s="10">
        <v>811</v>
      </c>
      <c r="I813" s="4">
        <f t="shared" si="76"/>
        <v>-483</v>
      </c>
      <c r="J813" s="13" t="str">
        <f t="shared" si="77"/>
        <v>FE1D</v>
      </c>
      <c r="K813" s="12">
        <f t="shared" si="78"/>
        <v>903</v>
      </c>
      <c r="L813" s="13" t="str">
        <f t="shared" si="79"/>
        <v>0387</v>
      </c>
    </row>
    <row r="814" spans="1:12" x14ac:dyDescent="0.25">
      <c r="A814" s="9">
        <f t="shared" si="80"/>
        <v>-0.38268343236509306</v>
      </c>
      <c r="B814" s="1">
        <f t="shared" si="81"/>
        <v>0.92387953251128541</v>
      </c>
      <c r="E814" s="10">
        <v>812</v>
      </c>
      <c r="I814" s="4">
        <f t="shared" si="76"/>
        <v>-392</v>
      </c>
      <c r="J814" s="13" t="str">
        <f t="shared" si="77"/>
        <v>FE78</v>
      </c>
      <c r="K814" s="12">
        <f t="shared" si="78"/>
        <v>946</v>
      </c>
      <c r="L814" s="13" t="str">
        <f t="shared" si="79"/>
        <v>03B2</v>
      </c>
    </row>
    <row r="815" spans="1:12" x14ac:dyDescent="0.25">
      <c r="A815" s="9">
        <f t="shared" si="80"/>
        <v>-0.29028467725446949</v>
      </c>
      <c r="B815" s="1">
        <f t="shared" si="81"/>
        <v>0.95694033573220671</v>
      </c>
      <c r="E815" s="10">
        <v>813</v>
      </c>
      <c r="I815" s="4">
        <f t="shared" si="76"/>
        <v>-297</v>
      </c>
      <c r="J815" s="13" t="str">
        <f t="shared" si="77"/>
        <v>FED7</v>
      </c>
      <c r="K815" s="12">
        <f t="shared" si="78"/>
        <v>980</v>
      </c>
      <c r="L815" s="13" t="str">
        <f t="shared" si="79"/>
        <v>03D4</v>
      </c>
    </row>
    <row r="816" spans="1:12" x14ac:dyDescent="0.25">
      <c r="A816" s="9">
        <f t="shared" si="80"/>
        <v>-0.19509032201612544</v>
      </c>
      <c r="B816" s="1">
        <f t="shared" si="81"/>
        <v>0.98078528040323099</v>
      </c>
      <c r="E816" s="10">
        <v>814</v>
      </c>
      <c r="I816" s="4">
        <f t="shared" si="76"/>
        <v>-200</v>
      </c>
      <c r="J816" s="13" t="str">
        <f t="shared" si="77"/>
        <v>FF38</v>
      </c>
      <c r="K816" s="12">
        <f t="shared" si="78"/>
        <v>1004</v>
      </c>
      <c r="L816" s="13" t="str">
        <f t="shared" si="79"/>
        <v>03EC</v>
      </c>
    </row>
    <row r="817" spans="1:12" x14ac:dyDescent="0.25">
      <c r="A817" s="9">
        <f t="shared" si="80"/>
        <v>-9.8017140329561603E-2</v>
      </c>
      <c r="B817" s="1">
        <f t="shared" si="81"/>
        <v>0.99518472667219682</v>
      </c>
      <c r="E817" s="10">
        <v>815</v>
      </c>
      <c r="I817" s="4">
        <f t="shared" si="76"/>
        <v>-100</v>
      </c>
      <c r="J817" s="13" t="str">
        <f t="shared" si="77"/>
        <v>FF9C</v>
      </c>
      <c r="K817" s="12">
        <f t="shared" si="78"/>
        <v>1019</v>
      </c>
      <c r="L817" s="13" t="str">
        <f t="shared" si="79"/>
        <v>03FB</v>
      </c>
    </row>
    <row r="818" spans="1:12" x14ac:dyDescent="0.25">
      <c r="A818" s="9">
        <f t="shared" si="80"/>
        <v>-4.9004853994172315E-15</v>
      </c>
      <c r="B818" s="1">
        <f t="shared" si="81"/>
        <v>1</v>
      </c>
      <c r="E818" s="10">
        <v>816</v>
      </c>
      <c r="I818" s="4">
        <f t="shared" si="76"/>
        <v>0</v>
      </c>
      <c r="J818" s="13" t="str">
        <f t="shared" si="77"/>
        <v>0000</v>
      </c>
      <c r="K818" s="12">
        <f t="shared" si="78"/>
        <v>1024</v>
      </c>
      <c r="L818" s="13" t="str">
        <f t="shared" si="79"/>
        <v>0400</v>
      </c>
    </row>
    <row r="819" spans="1:12" x14ac:dyDescent="0.25">
      <c r="A819" s="9">
        <f t="shared" si="80"/>
        <v>9.8017140329551861E-2</v>
      </c>
      <c r="B819" s="1">
        <f t="shared" si="81"/>
        <v>0.99518472667219771</v>
      </c>
      <c r="E819" s="10">
        <v>817</v>
      </c>
      <c r="I819" s="4">
        <f t="shared" si="76"/>
        <v>100</v>
      </c>
      <c r="J819" s="13" t="str">
        <f t="shared" si="77"/>
        <v>0064</v>
      </c>
      <c r="K819" s="12">
        <f t="shared" si="78"/>
        <v>1019</v>
      </c>
      <c r="L819" s="13" t="str">
        <f t="shared" si="79"/>
        <v>03FB</v>
      </c>
    </row>
    <row r="820" spans="1:12" x14ac:dyDescent="0.25">
      <c r="A820" s="9">
        <f t="shared" si="80"/>
        <v>0.19509032201612977</v>
      </c>
      <c r="B820" s="1">
        <f t="shared" si="81"/>
        <v>0.9807852804032301</v>
      </c>
      <c r="E820" s="10">
        <v>818</v>
      </c>
      <c r="I820" s="4">
        <f t="shared" si="76"/>
        <v>200</v>
      </c>
      <c r="J820" s="13" t="str">
        <f t="shared" si="77"/>
        <v>00C8</v>
      </c>
      <c r="K820" s="12">
        <f t="shared" si="78"/>
        <v>1004</v>
      </c>
      <c r="L820" s="13" t="str">
        <f t="shared" si="79"/>
        <v>03EC</v>
      </c>
    </row>
    <row r="821" spans="1:12" x14ac:dyDescent="0.25">
      <c r="A821" s="9">
        <f t="shared" si="80"/>
        <v>0.29028467725446011</v>
      </c>
      <c r="B821" s="1">
        <f t="shared" si="81"/>
        <v>0.9569403357322096</v>
      </c>
      <c r="E821" s="10">
        <v>819</v>
      </c>
      <c r="I821" s="4">
        <f t="shared" si="76"/>
        <v>297</v>
      </c>
      <c r="J821" s="13" t="str">
        <f t="shared" si="77"/>
        <v>0129</v>
      </c>
      <c r="K821" s="12">
        <f t="shared" si="78"/>
        <v>980</v>
      </c>
      <c r="L821" s="13" t="str">
        <f t="shared" si="79"/>
        <v>03D4</v>
      </c>
    </row>
    <row r="822" spans="1:12" x14ac:dyDescent="0.25">
      <c r="A822" s="9">
        <f t="shared" si="80"/>
        <v>0.38268343236508401</v>
      </c>
      <c r="B822" s="1">
        <f t="shared" si="81"/>
        <v>0.92387953251128918</v>
      </c>
      <c r="E822" s="10">
        <v>820</v>
      </c>
      <c r="I822" s="4">
        <f t="shared" si="76"/>
        <v>392</v>
      </c>
      <c r="J822" s="13" t="str">
        <f t="shared" si="77"/>
        <v>0188</v>
      </c>
      <c r="K822" s="12">
        <f t="shared" si="78"/>
        <v>946</v>
      </c>
      <c r="L822" s="13" t="str">
        <f t="shared" si="79"/>
        <v>03B2</v>
      </c>
    </row>
    <row r="823" spans="1:12" x14ac:dyDescent="0.25">
      <c r="A823" s="9">
        <f t="shared" si="80"/>
        <v>0.4713967368259887</v>
      </c>
      <c r="B823" s="1">
        <f t="shared" si="81"/>
        <v>0.88192126434835982</v>
      </c>
      <c r="E823" s="10">
        <v>821</v>
      </c>
      <c r="I823" s="4">
        <f t="shared" si="76"/>
        <v>483</v>
      </c>
      <c r="J823" s="13" t="str">
        <f t="shared" si="77"/>
        <v>01E3</v>
      </c>
      <c r="K823" s="12">
        <f t="shared" si="78"/>
        <v>903</v>
      </c>
      <c r="L823" s="13" t="str">
        <f t="shared" si="79"/>
        <v>0387</v>
      </c>
    </row>
    <row r="824" spans="1:12" x14ac:dyDescent="0.25">
      <c r="A824" s="9">
        <f t="shared" si="80"/>
        <v>0.5555702330196024</v>
      </c>
      <c r="B824" s="1">
        <f t="shared" si="81"/>
        <v>0.83146961230254512</v>
      </c>
      <c r="E824" s="10">
        <v>822</v>
      </c>
      <c r="I824" s="4">
        <f t="shared" si="76"/>
        <v>569</v>
      </c>
      <c r="J824" s="13" t="str">
        <f t="shared" si="77"/>
        <v>0239</v>
      </c>
      <c r="K824" s="12">
        <f t="shared" si="78"/>
        <v>851</v>
      </c>
      <c r="L824" s="13" t="str">
        <f t="shared" si="79"/>
        <v>0353</v>
      </c>
    </row>
    <row r="825" spans="1:12" x14ac:dyDescent="0.25">
      <c r="A825" s="9">
        <f t="shared" si="80"/>
        <v>0.6343932841636426</v>
      </c>
      <c r="B825" s="1">
        <f t="shared" si="81"/>
        <v>0.77301045336273932</v>
      </c>
      <c r="E825" s="10">
        <v>823</v>
      </c>
      <c r="I825" s="4">
        <f t="shared" si="76"/>
        <v>650</v>
      </c>
      <c r="J825" s="13" t="str">
        <f t="shared" si="77"/>
        <v>028A</v>
      </c>
      <c r="K825" s="12">
        <f t="shared" si="78"/>
        <v>792</v>
      </c>
      <c r="L825" s="13" t="str">
        <f t="shared" si="79"/>
        <v>0318</v>
      </c>
    </row>
    <row r="826" spans="1:12" x14ac:dyDescent="0.25">
      <c r="A826" s="9">
        <f t="shared" si="80"/>
        <v>0.70710678118654213</v>
      </c>
      <c r="B826" s="1">
        <f t="shared" si="81"/>
        <v>0.7071067811865529</v>
      </c>
      <c r="E826" s="10">
        <v>824</v>
      </c>
      <c r="I826" s="4">
        <f t="shared" si="76"/>
        <v>724</v>
      </c>
      <c r="J826" s="13" t="str">
        <f t="shared" si="77"/>
        <v>02D4</v>
      </c>
      <c r="K826" s="12">
        <f t="shared" si="78"/>
        <v>724</v>
      </c>
      <c r="L826" s="13" t="str">
        <f t="shared" si="79"/>
        <v>02D4</v>
      </c>
    </row>
    <row r="827" spans="1:12" x14ac:dyDescent="0.25">
      <c r="A827" s="9">
        <f t="shared" si="80"/>
        <v>0.77301045336273866</v>
      </c>
      <c r="B827" s="1">
        <f t="shared" si="81"/>
        <v>0.63439328416364338</v>
      </c>
      <c r="E827" s="10">
        <v>825</v>
      </c>
      <c r="I827" s="4">
        <f t="shared" si="76"/>
        <v>792</v>
      </c>
      <c r="J827" s="13" t="str">
        <f t="shared" si="77"/>
        <v>0318</v>
      </c>
      <c r="K827" s="12">
        <f t="shared" si="78"/>
        <v>650</v>
      </c>
      <c r="L827" s="13" t="str">
        <f t="shared" si="79"/>
        <v>028A</v>
      </c>
    </row>
    <row r="828" spans="1:12" x14ac:dyDescent="0.25">
      <c r="A828" s="9">
        <f t="shared" si="80"/>
        <v>0.83146961230254457</v>
      </c>
      <c r="B828" s="1">
        <f t="shared" si="81"/>
        <v>0.55557023301960318</v>
      </c>
      <c r="E828" s="10">
        <v>826</v>
      </c>
      <c r="I828" s="4">
        <f t="shared" si="76"/>
        <v>851</v>
      </c>
      <c r="J828" s="13" t="str">
        <f t="shared" si="77"/>
        <v>0353</v>
      </c>
      <c r="K828" s="12">
        <f t="shared" si="78"/>
        <v>569</v>
      </c>
      <c r="L828" s="13" t="str">
        <f t="shared" si="79"/>
        <v>0239</v>
      </c>
    </row>
    <row r="829" spans="1:12" x14ac:dyDescent="0.25">
      <c r="A829" s="9">
        <f t="shared" si="80"/>
        <v>0.88192126434835261</v>
      </c>
      <c r="B829" s="1">
        <f t="shared" si="81"/>
        <v>0.47139673682600208</v>
      </c>
      <c r="E829" s="10">
        <v>827</v>
      </c>
      <c r="I829" s="4">
        <f t="shared" si="76"/>
        <v>903</v>
      </c>
      <c r="J829" s="13" t="str">
        <f t="shared" si="77"/>
        <v>0387</v>
      </c>
      <c r="K829" s="12">
        <f t="shared" si="78"/>
        <v>483</v>
      </c>
      <c r="L829" s="13" t="str">
        <f t="shared" si="79"/>
        <v>01E3</v>
      </c>
    </row>
    <row r="830" spans="1:12" x14ac:dyDescent="0.25">
      <c r="A830" s="9">
        <f t="shared" si="80"/>
        <v>0.9238795325112833</v>
      </c>
      <c r="B830" s="1">
        <f t="shared" si="81"/>
        <v>0.38268343236509805</v>
      </c>
      <c r="E830" s="10">
        <v>828</v>
      </c>
      <c r="I830" s="4">
        <f t="shared" si="76"/>
        <v>946</v>
      </c>
      <c r="J830" s="13" t="str">
        <f t="shared" si="77"/>
        <v>03B2</v>
      </c>
      <c r="K830" s="12">
        <f t="shared" si="78"/>
        <v>392</v>
      </c>
      <c r="L830" s="13" t="str">
        <f t="shared" si="79"/>
        <v>0188</v>
      </c>
    </row>
    <row r="831" spans="1:12" x14ac:dyDescent="0.25">
      <c r="A831" s="9">
        <f t="shared" si="80"/>
        <v>0.95694033573220927</v>
      </c>
      <c r="B831" s="1">
        <f t="shared" si="81"/>
        <v>0.29028467725446105</v>
      </c>
      <c r="E831" s="10">
        <v>829</v>
      </c>
      <c r="I831" s="4">
        <f t="shared" si="76"/>
        <v>980</v>
      </c>
      <c r="J831" s="13" t="str">
        <f t="shared" si="77"/>
        <v>03D4</v>
      </c>
      <c r="K831" s="12">
        <f t="shared" si="78"/>
        <v>297</v>
      </c>
      <c r="L831" s="13" t="str">
        <f t="shared" si="79"/>
        <v>0129</v>
      </c>
    </row>
    <row r="832" spans="1:12" x14ac:dyDescent="0.25">
      <c r="A832" s="9">
        <f t="shared" si="80"/>
        <v>0.98078528040322999</v>
      </c>
      <c r="B832" s="1">
        <f t="shared" si="81"/>
        <v>0.19509032201613072</v>
      </c>
      <c r="E832" s="10">
        <v>830</v>
      </c>
      <c r="I832" s="4">
        <f t="shared" si="76"/>
        <v>1004</v>
      </c>
      <c r="J832" s="13" t="str">
        <f t="shared" si="77"/>
        <v>03EC</v>
      </c>
      <c r="K832" s="12">
        <f t="shared" si="78"/>
        <v>200</v>
      </c>
      <c r="L832" s="13" t="str">
        <f t="shared" si="79"/>
        <v>00C8</v>
      </c>
    </row>
    <row r="833" spans="1:12" x14ac:dyDescent="0.25">
      <c r="A833" s="9">
        <f t="shared" si="80"/>
        <v>0.99518472667219626</v>
      </c>
      <c r="B833" s="1">
        <f t="shared" si="81"/>
        <v>9.8017140329566974E-2</v>
      </c>
      <c r="E833" s="10">
        <v>831</v>
      </c>
      <c r="I833" s="4">
        <f t="shared" si="76"/>
        <v>1019</v>
      </c>
      <c r="J833" s="13" t="str">
        <f t="shared" si="77"/>
        <v>03FB</v>
      </c>
      <c r="K833" s="12">
        <f t="shared" si="78"/>
        <v>100</v>
      </c>
      <c r="L833" s="13" t="str">
        <f t="shared" si="79"/>
        <v>0064</v>
      </c>
    </row>
    <row r="834" spans="1:12" x14ac:dyDescent="0.25">
      <c r="A834" s="9">
        <f t="shared" si="80"/>
        <v>1</v>
      </c>
      <c r="B834" s="1">
        <f t="shared" si="81"/>
        <v>-3.9200413748385898E-15</v>
      </c>
      <c r="E834" s="10">
        <v>832</v>
      </c>
      <c r="I834" s="4">
        <f t="shared" ref="I834:I897" si="82">ROUND(A834*(2^($G$1-1)), 0)</f>
        <v>1024</v>
      </c>
      <c r="J834" s="13" t="str">
        <f t="shared" ref="J834:J897" si="83">IF(I834&lt;0,DEC2HEX(65536+I834,4),DEC2HEX(I834,4))</f>
        <v>0400</v>
      </c>
      <c r="K834" s="12">
        <f t="shared" ref="K834:K897" si="84">ROUND(B834*(2^($G$1-1)), 0)</f>
        <v>0</v>
      </c>
      <c r="L834" s="13" t="str">
        <f t="shared" ref="L834:L897" si="85">IF(K834&lt;0,DEC2HEX(65536+K834,4),DEC2HEX(K834,4))</f>
        <v>0000</v>
      </c>
    </row>
    <row r="835" spans="1:12" x14ac:dyDescent="0.25">
      <c r="A835" s="9">
        <f t="shared" ref="A835:A898" si="86">COS(2*PI()*E835/$E$1)</f>
        <v>0.99518472667219693</v>
      </c>
      <c r="B835" s="1">
        <f t="shared" ref="B835:B898" si="87">-SIN(2*PI()*E835/$E$1)</f>
        <v>-9.8017140329560631E-2</v>
      </c>
      <c r="E835" s="10">
        <v>833</v>
      </c>
      <c r="I835" s="4">
        <f t="shared" si="82"/>
        <v>1019</v>
      </c>
      <c r="J835" s="13" t="str">
        <f t="shared" si="83"/>
        <v>03FB</v>
      </c>
      <c r="K835" s="12">
        <f t="shared" si="84"/>
        <v>-100</v>
      </c>
      <c r="L835" s="13" t="str">
        <f t="shared" si="85"/>
        <v>FF9C</v>
      </c>
    </row>
    <row r="836" spans="1:12" x14ac:dyDescent="0.25">
      <c r="A836" s="9">
        <f t="shared" si="86"/>
        <v>0.98078528040323121</v>
      </c>
      <c r="B836" s="1">
        <f t="shared" si="87"/>
        <v>-0.19509032201612447</v>
      </c>
      <c r="E836" s="10">
        <v>834</v>
      </c>
      <c r="I836" s="4">
        <f t="shared" si="82"/>
        <v>1004</v>
      </c>
      <c r="J836" s="13" t="str">
        <f t="shared" si="83"/>
        <v>03EC</v>
      </c>
      <c r="K836" s="12">
        <f t="shared" si="84"/>
        <v>-200</v>
      </c>
      <c r="L836" s="13" t="str">
        <f t="shared" si="85"/>
        <v>FF38</v>
      </c>
    </row>
    <row r="837" spans="1:12" x14ac:dyDescent="0.25">
      <c r="A837" s="9">
        <f t="shared" si="86"/>
        <v>0.95694033573221116</v>
      </c>
      <c r="B837" s="1">
        <f t="shared" si="87"/>
        <v>-0.29028467725445495</v>
      </c>
      <c r="E837" s="10">
        <v>835</v>
      </c>
      <c r="I837" s="4">
        <f t="shared" si="82"/>
        <v>980</v>
      </c>
      <c r="J837" s="13" t="str">
        <f t="shared" si="83"/>
        <v>03D4</v>
      </c>
      <c r="K837" s="12">
        <f t="shared" si="84"/>
        <v>-297</v>
      </c>
      <c r="L837" s="13" t="str">
        <f t="shared" si="85"/>
        <v>FED7</v>
      </c>
    </row>
    <row r="838" spans="1:12" x14ac:dyDescent="0.25">
      <c r="A838" s="9">
        <f t="shared" si="86"/>
        <v>0.92387953251128574</v>
      </c>
      <c r="B838" s="1">
        <f t="shared" si="87"/>
        <v>-0.38268343236509217</v>
      </c>
      <c r="E838" s="10">
        <v>836</v>
      </c>
      <c r="I838" s="4">
        <f t="shared" si="82"/>
        <v>946</v>
      </c>
      <c r="J838" s="13" t="str">
        <f t="shared" si="83"/>
        <v>03B2</v>
      </c>
      <c r="K838" s="12">
        <f t="shared" si="84"/>
        <v>-392</v>
      </c>
      <c r="L838" s="13" t="str">
        <f t="shared" si="85"/>
        <v>FE78</v>
      </c>
    </row>
    <row r="839" spans="1:12" x14ac:dyDescent="0.25">
      <c r="A839" s="9">
        <f t="shared" si="86"/>
        <v>0.8819212643483556</v>
      </c>
      <c r="B839" s="1">
        <f t="shared" si="87"/>
        <v>-0.47139673682599648</v>
      </c>
      <c r="E839" s="10">
        <v>837</v>
      </c>
      <c r="I839" s="4">
        <f t="shared" si="82"/>
        <v>903</v>
      </c>
      <c r="J839" s="13" t="str">
        <f t="shared" si="83"/>
        <v>0387</v>
      </c>
      <c r="K839" s="12">
        <f t="shared" si="84"/>
        <v>-483</v>
      </c>
      <c r="L839" s="13" t="str">
        <f t="shared" si="85"/>
        <v>FE1D</v>
      </c>
    </row>
    <row r="840" spans="1:12" x14ac:dyDescent="0.25">
      <c r="A840" s="9">
        <f t="shared" si="86"/>
        <v>0.83146961230254812</v>
      </c>
      <c r="B840" s="1">
        <f t="shared" si="87"/>
        <v>-0.55557023301959785</v>
      </c>
      <c r="E840" s="10">
        <v>838</v>
      </c>
      <c r="I840" s="4">
        <f t="shared" si="82"/>
        <v>851</v>
      </c>
      <c r="J840" s="13" t="str">
        <f t="shared" si="83"/>
        <v>0353</v>
      </c>
      <c r="K840" s="12">
        <f t="shared" si="84"/>
        <v>-569</v>
      </c>
      <c r="L840" s="13" t="str">
        <f t="shared" si="85"/>
        <v>FDC7</v>
      </c>
    </row>
    <row r="841" spans="1:12" x14ac:dyDescent="0.25">
      <c r="A841" s="9">
        <f t="shared" si="86"/>
        <v>0.77301045336274277</v>
      </c>
      <c r="B841" s="1">
        <f t="shared" si="87"/>
        <v>-0.63439328416363849</v>
      </c>
      <c r="E841" s="10">
        <v>839</v>
      </c>
      <c r="I841" s="4">
        <f t="shared" si="82"/>
        <v>792</v>
      </c>
      <c r="J841" s="13" t="str">
        <f t="shared" si="83"/>
        <v>0318</v>
      </c>
      <c r="K841" s="12">
        <f t="shared" si="84"/>
        <v>-650</v>
      </c>
      <c r="L841" s="13" t="str">
        <f t="shared" si="85"/>
        <v>FD76</v>
      </c>
    </row>
    <row r="842" spans="1:12" x14ac:dyDescent="0.25">
      <c r="A842" s="9">
        <f t="shared" si="86"/>
        <v>0.70710678118654668</v>
      </c>
      <c r="B842" s="1">
        <f t="shared" si="87"/>
        <v>-0.70710678118654835</v>
      </c>
      <c r="E842" s="10">
        <v>840</v>
      </c>
      <c r="I842" s="4">
        <f t="shared" si="82"/>
        <v>724</v>
      </c>
      <c r="J842" s="13" t="str">
        <f t="shared" si="83"/>
        <v>02D4</v>
      </c>
      <c r="K842" s="12">
        <f t="shared" si="84"/>
        <v>-724</v>
      </c>
      <c r="L842" s="13" t="str">
        <f t="shared" si="85"/>
        <v>FD2C</v>
      </c>
    </row>
    <row r="843" spans="1:12" x14ac:dyDescent="0.25">
      <c r="A843" s="9">
        <f t="shared" si="86"/>
        <v>0.6343932841636476</v>
      </c>
      <c r="B843" s="1">
        <f t="shared" si="87"/>
        <v>-0.77301045336273522</v>
      </c>
      <c r="E843" s="10">
        <v>841</v>
      </c>
      <c r="I843" s="4">
        <f t="shared" si="82"/>
        <v>650</v>
      </c>
      <c r="J843" s="13" t="str">
        <f t="shared" si="83"/>
        <v>028A</v>
      </c>
      <c r="K843" s="12">
        <f t="shared" si="84"/>
        <v>-792</v>
      </c>
      <c r="L843" s="13" t="str">
        <f t="shared" si="85"/>
        <v>FCE8</v>
      </c>
    </row>
    <row r="844" spans="1:12" x14ac:dyDescent="0.25">
      <c r="A844" s="9">
        <f t="shared" si="86"/>
        <v>0.55557023301960773</v>
      </c>
      <c r="B844" s="1">
        <f t="shared" si="87"/>
        <v>-0.83146961230254157</v>
      </c>
      <c r="E844" s="10">
        <v>842</v>
      </c>
      <c r="I844" s="4">
        <f t="shared" si="82"/>
        <v>569</v>
      </c>
      <c r="J844" s="13" t="str">
        <f t="shared" si="83"/>
        <v>0239</v>
      </c>
      <c r="K844" s="12">
        <f t="shared" si="84"/>
        <v>-851</v>
      </c>
      <c r="L844" s="13" t="str">
        <f t="shared" si="85"/>
        <v>FCAD</v>
      </c>
    </row>
    <row r="845" spans="1:12" x14ac:dyDescent="0.25">
      <c r="A845" s="9">
        <f t="shared" si="86"/>
        <v>0.47139673682599431</v>
      </c>
      <c r="B845" s="1">
        <f t="shared" si="87"/>
        <v>-0.88192126434835683</v>
      </c>
      <c r="E845" s="10">
        <v>843</v>
      </c>
      <c r="I845" s="4">
        <f t="shared" si="82"/>
        <v>483</v>
      </c>
      <c r="J845" s="13" t="str">
        <f t="shared" si="83"/>
        <v>01E3</v>
      </c>
      <c r="K845" s="12">
        <f t="shared" si="84"/>
        <v>-903</v>
      </c>
      <c r="L845" s="13" t="str">
        <f t="shared" si="85"/>
        <v>FC79</v>
      </c>
    </row>
    <row r="846" spans="1:12" x14ac:dyDescent="0.25">
      <c r="A846" s="9">
        <f t="shared" si="86"/>
        <v>0.38268343236508989</v>
      </c>
      <c r="B846" s="1">
        <f t="shared" si="87"/>
        <v>-0.92387953251128674</v>
      </c>
      <c r="E846" s="10">
        <v>844</v>
      </c>
      <c r="I846" s="4">
        <f t="shared" si="82"/>
        <v>392</v>
      </c>
      <c r="J846" s="13" t="str">
        <f t="shared" si="83"/>
        <v>0188</v>
      </c>
      <c r="K846" s="12">
        <f t="shared" si="84"/>
        <v>-946</v>
      </c>
      <c r="L846" s="13" t="str">
        <f t="shared" si="85"/>
        <v>FC4E</v>
      </c>
    </row>
    <row r="847" spans="1:12" x14ac:dyDescent="0.25">
      <c r="A847" s="9">
        <f t="shared" si="86"/>
        <v>0.29028467725446622</v>
      </c>
      <c r="B847" s="1">
        <f t="shared" si="87"/>
        <v>-0.95694033573220771</v>
      </c>
      <c r="E847" s="10">
        <v>845</v>
      </c>
      <c r="I847" s="4">
        <f t="shared" si="82"/>
        <v>297</v>
      </c>
      <c r="J847" s="13" t="str">
        <f t="shared" si="83"/>
        <v>0129</v>
      </c>
      <c r="K847" s="12">
        <f t="shared" si="84"/>
        <v>-980</v>
      </c>
      <c r="L847" s="13" t="str">
        <f t="shared" si="85"/>
        <v>FC2C</v>
      </c>
    </row>
    <row r="848" spans="1:12" x14ac:dyDescent="0.25">
      <c r="A848" s="9">
        <f t="shared" si="86"/>
        <v>0.19509032201613602</v>
      </c>
      <c r="B848" s="1">
        <f t="shared" si="87"/>
        <v>-0.98078528040322888</v>
      </c>
      <c r="E848" s="10">
        <v>846</v>
      </c>
      <c r="I848" s="4">
        <f t="shared" si="82"/>
        <v>200</v>
      </c>
      <c r="J848" s="13" t="str">
        <f t="shared" si="83"/>
        <v>00C8</v>
      </c>
      <c r="K848" s="12">
        <f t="shared" si="84"/>
        <v>-1004</v>
      </c>
      <c r="L848" s="13" t="str">
        <f t="shared" si="85"/>
        <v>FC14</v>
      </c>
    </row>
    <row r="849" spans="1:12" x14ac:dyDescent="0.25">
      <c r="A849" s="9">
        <f t="shared" si="86"/>
        <v>9.8017140329558189E-2</v>
      </c>
      <c r="B849" s="1">
        <f t="shared" si="87"/>
        <v>-0.99518472667219715</v>
      </c>
      <c r="E849" s="10">
        <v>847</v>
      </c>
      <c r="I849" s="4">
        <f t="shared" si="82"/>
        <v>100</v>
      </c>
      <c r="J849" s="13" t="str">
        <f t="shared" si="83"/>
        <v>0064</v>
      </c>
      <c r="K849" s="12">
        <f t="shared" si="84"/>
        <v>-1019</v>
      </c>
      <c r="L849" s="13" t="str">
        <f t="shared" si="85"/>
        <v>FC05</v>
      </c>
    </row>
    <row r="850" spans="1:12" x14ac:dyDescent="0.25">
      <c r="A850" s="9">
        <f t="shared" si="86"/>
        <v>1.4702865661075926E-15</v>
      </c>
      <c r="B850" s="1">
        <f t="shared" si="87"/>
        <v>-1</v>
      </c>
      <c r="E850" s="10">
        <v>848</v>
      </c>
      <c r="I850" s="4">
        <f t="shared" si="82"/>
        <v>0</v>
      </c>
      <c r="J850" s="13" t="str">
        <f t="shared" si="83"/>
        <v>0000</v>
      </c>
      <c r="K850" s="12">
        <f t="shared" si="84"/>
        <v>-1024</v>
      </c>
      <c r="L850" s="13" t="str">
        <f t="shared" si="85"/>
        <v>FC00</v>
      </c>
    </row>
    <row r="851" spans="1:12" x14ac:dyDescent="0.25">
      <c r="A851" s="9">
        <f t="shared" si="86"/>
        <v>-9.8017140329555275E-2</v>
      </c>
      <c r="B851" s="1">
        <f t="shared" si="87"/>
        <v>-0.99518472667219737</v>
      </c>
      <c r="E851" s="10">
        <v>849</v>
      </c>
      <c r="I851" s="4">
        <f t="shared" si="82"/>
        <v>-100</v>
      </c>
      <c r="J851" s="13" t="str">
        <f t="shared" si="83"/>
        <v>FF9C</v>
      </c>
      <c r="K851" s="12">
        <f t="shared" si="84"/>
        <v>-1019</v>
      </c>
      <c r="L851" s="13" t="str">
        <f t="shared" si="85"/>
        <v>FC05</v>
      </c>
    </row>
    <row r="852" spans="1:12" x14ac:dyDescent="0.25">
      <c r="A852" s="9">
        <f t="shared" si="86"/>
        <v>-0.1950903220161192</v>
      </c>
      <c r="B852" s="1">
        <f t="shared" si="87"/>
        <v>-0.98078528040323221</v>
      </c>
      <c r="E852" s="10">
        <v>850</v>
      </c>
      <c r="I852" s="4">
        <f t="shared" si="82"/>
        <v>-200</v>
      </c>
      <c r="J852" s="13" t="str">
        <f t="shared" si="83"/>
        <v>FF38</v>
      </c>
      <c r="K852" s="12">
        <f t="shared" si="84"/>
        <v>-1004</v>
      </c>
      <c r="L852" s="13" t="str">
        <f t="shared" si="85"/>
        <v>FC14</v>
      </c>
    </row>
    <row r="853" spans="1:12" x14ac:dyDescent="0.25">
      <c r="A853" s="9">
        <f t="shared" si="86"/>
        <v>-0.29028467725446339</v>
      </c>
      <c r="B853" s="1">
        <f t="shared" si="87"/>
        <v>-0.9569403357322086</v>
      </c>
      <c r="E853" s="10">
        <v>851</v>
      </c>
      <c r="I853" s="4">
        <f t="shared" si="82"/>
        <v>-297</v>
      </c>
      <c r="J853" s="13" t="str">
        <f t="shared" si="83"/>
        <v>FED7</v>
      </c>
      <c r="K853" s="12">
        <f t="shared" si="84"/>
        <v>-980</v>
      </c>
      <c r="L853" s="13" t="str">
        <f t="shared" si="85"/>
        <v>FC2C</v>
      </c>
    </row>
    <row r="854" spans="1:12" x14ac:dyDescent="0.25">
      <c r="A854" s="9">
        <f t="shared" si="86"/>
        <v>-0.38268343236508717</v>
      </c>
      <c r="B854" s="1">
        <f t="shared" si="87"/>
        <v>-0.92387953251128785</v>
      </c>
      <c r="E854" s="10">
        <v>852</v>
      </c>
      <c r="I854" s="4">
        <f t="shared" si="82"/>
        <v>-392</v>
      </c>
      <c r="J854" s="13" t="str">
        <f t="shared" si="83"/>
        <v>FE78</v>
      </c>
      <c r="K854" s="12">
        <f t="shared" si="84"/>
        <v>-946</v>
      </c>
      <c r="L854" s="13" t="str">
        <f t="shared" si="85"/>
        <v>FC4E</v>
      </c>
    </row>
    <row r="855" spans="1:12" x14ac:dyDescent="0.25">
      <c r="A855" s="9">
        <f t="shared" si="86"/>
        <v>-0.47139673682599176</v>
      </c>
      <c r="B855" s="1">
        <f t="shared" si="87"/>
        <v>-0.88192126434835816</v>
      </c>
      <c r="E855" s="10">
        <v>853</v>
      </c>
      <c r="I855" s="4">
        <f t="shared" si="82"/>
        <v>-483</v>
      </c>
      <c r="J855" s="13" t="str">
        <f t="shared" si="83"/>
        <v>FE1D</v>
      </c>
      <c r="K855" s="12">
        <f t="shared" si="84"/>
        <v>-903</v>
      </c>
      <c r="L855" s="13" t="str">
        <f t="shared" si="85"/>
        <v>FC79</v>
      </c>
    </row>
    <row r="856" spans="1:12" x14ac:dyDescent="0.25">
      <c r="A856" s="9">
        <f t="shared" si="86"/>
        <v>-0.55557023301960518</v>
      </c>
      <c r="B856" s="1">
        <f t="shared" si="87"/>
        <v>-0.83146961230254324</v>
      </c>
      <c r="E856" s="10">
        <v>854</v>
      </c>
      <c r="I856" s="4">
        <f t="shared" si="82"/>
        <v>-569</v>
      </c>
      <c r="J856" s="13" t="str">
        <f t="shared" si="83"/>
        <v>FDC7</v>
      </c>
      <c r="K856" s="12">
        <f t="shared" si="84"/>
        <v>-851</v>
      </c>
      <c r="L856" s="13" t="str">
        <f t="shared" si="85"/>
        <v>FCAD</v>
      </c>
    </row>
    <row r="857" spans="1:12" x14ac:dyDescent="0.25">
      <c r="A857" s="9">
        <f t="shared" si="86"/>
        <v>-0.63439328416364527</v>
      </c>
      <c r="B857" s="1">
        <f t="shared" si="87"/>
        <v>-0.7730104533627371</v>
      </c>
      <c r="E857" s="10">
        <v>855</v>
      </c>
      <c r="I857" s="4">
        <f t="shared" si="82"/>
        <v>-650</v>
      </c>
      <c r="J857" s="13" t="str">
        <f t="shared" si="83"/>
        <v>FD76</v>
      </c>
      <c r="K857" s="12">
        <f t="shared" si="84"/>
        <v>-792</v>
      </c>
      <c r="L857" s="13" t="str">
        <f t="shared" si="85"/>
        <v>FCE8</v>
      </c>
    </row>
    <row r="858" spans="1:12" x14ac:dyDescent="0.25">
      <c r="A858" s="9">
        <f t="shared" si="86"/>
        <v>-0.70710678118654458</v>
      </c>
      <c r="B858" s="1">
        <f t="shared" si="87"/>
        <v>-0.70710678118655046</v>
      </c>
      <c r="E858" s="10">
        <v>856</v>
      </c>
      <c r="I858" s="4">
        <f t="shared" si="82"/>
        <v>-724</v>
      </c>
      <c r="J858" s="13" t="str">
        <f t="shared" si="83"/>
        <v>FD2C</v>
      </c>
      <c r="K858" s="12">
        <f t="shared" si="84"/>
        <v>-724</v>
      </c>
      <c r="L858" s="13" t="str">
        <f t="shared" si="85"/>
        <v>FD2C</v>
      </c>
    </row>
    <row r="859" spans="1:12" x14ac:dyDescent="0.25">
      <c r="A859" s="9">
        <f t="shared" si="86"/>
        <v>-0.77301045336273189</v>
      </c>
      <c r="B859" s="1">
        <f t="shared" si="87"/>
        <v>-0.63439328416365171</v>
      </c>
      <c r="E859" s="10">
        <v>857</v>
      </c>
      <c r="I859" s="4">
        <f t="shared" si="82"/>
        <v>-792</v>
      </c>
      <c r="J859" s="13" t="str">
        <f t="shared" si="83"/>
        <v>FCE8</v>
      </c>
      <c r="K859" s="12">
        <f t="shared" si="84"/>
        <v>-650</v>
      </c>
      <c r="L859" s="13" t="str">
        <f t="shared" si="85"/>
        <v>FD76</v>
      </c>
    </row>
    <row r="860" spans="1:12" x14ac:dyDescent="0.25">
      <c r="A860" s="9">
        <f t="shared" si="86"/>
        <v>-0.83146961230254646</v>
      </c>
      <c r="B860" s="1">
        <f t="shared" si="87"/>
        <v>-0.55557023301960029</v>
      </c>
      <c r="E860" s="10">
        <v>858</v>
      </c>
      <c r="I860" s="4">
        <f t="shared" si="82"/>
        <v>-851</v>
      </c>
      <c r="J860" s="13" t="str">
        <f t="shared" si="83"/>
        <v>FCAD</v>
      </c>
      <c r="K860" s="12">
        <f t="shared" si="84"/>
        <v>-569</v>
      </c>
      <c r="L860" s="13" t="str">
        <f t="shared" si="85"/>
        <v>FDC7</v>
      </c>
    </row>
    <row r="861" spans="1:12" x14ac:dyDescent="0.25">
      <c r="A861" s="9">
        <f t="shared" si="86"/>
        <v>-0.88192126434835427</v>
      </c>
      <c r="B861" s="1">
        <f t="shared" si="87"/>
        <v>-0.47139673682599909</v>
      </c>
      <c r="E861" s="10">
        <v>859</v>
      </c>
      <c r="I861" s="4">
        <f t="shared" si="82"/>
        <v>-903</v>
      </c>
      <c r="J861" s="13" t="str">
        <f t="shared" si="83"/>
        <v>FC79</v>
      </c>
      <c r="K861" s="12">
        <f t="shared" si="84"/>
        <v>-483</v>
      </c>
      <c r="L861" s="13" t="str">
        <f t="shared" si="85"/>
        <v>FE1D</v>
      </c>
    </row>
    <row r="862" spans="1:12" x14ac:dyDescent="0.25">
      <c r="A862" s="9">
        <f t="shared" si="86"/>
        <v>-0.92387953251128463</v>
      </c>
      <c r="B862" s="1">
        <f t="shared" si="87"/>
        <v>-0.38268343236509489</v>
      </c>
      <c r="E862" s="10">
        <v>860</v>
      </c>
      <c r="I862" s="4">
        <f t="shared" si="82"/>
        <v>-946</v>
      </c>
      <c r="J862" s="13" t="str">
        <f t="shared" si="83"/>
        <v>FC4E</v>
      </c>
      <c r="K862" s="12">
        <f t="shared" si="84"/>
        <v>-392</v>
      </c>
      <c r="L862" s="13" t="str">
        <f t="shared" si="85"/>
        <v>FE78</v>
      </c>
    </row>
    <row r="863" spans="1:12" x14ac:dyDescent="0.25">
      <c r="A863" s="9">
        <f t="shared" si="86"/>
        <v>-0.95694033573220616</v>
      </c>
      <c r="B863" s="1">
        <f t="shared" si="87"/>
        <v>-0.29028467725447138</v>
      </c>
      <c r="E863" s="10">
        <v>861</v>
      </c>
      <c r="I863" s="4">
        <f t="shared" si="82"/>
        <v>-980</v>
      </c>
      <c r="J863" s="13" t="str">
        <f t="shared" si="83"/>
        <v>FC2C</v>
      </c>
      <c r="K863" s="12">
        <f t="shared" si="84"/>
        <v>-297</v>
      </c>
      <c r="L863" s="13" t="str">
        <f t="shared" si="85"/>
        <v>FED7</v>
      </c>
    </row>
    <row r="864" spans="1:12" x14ac:dyDescent="0.25">
      <c r="A864" s="9">
        <f t="shared" si="86"/>
        <v>-0.98078528040323065</v>
      </c>
      <c r="B864" s="1">
        <f t="shared" si="87"/>
        <v>-0.19509032201612736</v>
      </c>
      <c r="E864" s="10">
        <v>862</v>
      </c>
      <c r="I864" s="4">
        <f t="shared" si="82"/>
        <v>-1004</v>
      </c>
      <c r="J864" s="13" t="str">
        <f t="shared" si="83"/>
        <v>FC14</v>
      </c>
      <c r="K864" s="12">
        <f t="shared" si="84"/>
        <v>-200</v>
      </c>
      <c r="L864" s="13" t="str">
        <f t="shared" si="85"/>
        <v>FF38</v>
      </c>
    </row>
    <row r="865" spans="1:12" x14ac:dyDescent="0.25">
      <c r="A865" s="9">
        <f t="shared" si="86"/>
        <v>-0.9951847266721966</v>
      </c>
      <c r="B865" s="1">
        <f t="shared" si="87"/>
        <v>-9.801714032956356E-2</v>
      </c>
      <c r="E865" s="10">
        <v>863</v>
      </c>
      <c r="I865" s="4">
        <f t="shared" si="82"/>
        <v>-1019</v>
      </c>
      <c r="J865" s="13" t="str">
        <f t="shared" si="83"/>
        <v>FC05</v>
      </c>
      <c r="K865" s="12">
        <f t="shared" si="84"/>
        <v>-100</v>
      </c>
      <c r="L865" s="13" t="str">
        <f t="shared" si="85"/>
        <v>FF9C</v>
      </c>
    </row>
    <row r="866" spans="1:12" x14ac:dyDescent="0.25">
      <c r="A866" s="9">
        <f t="shared" si="86"/>
        <v>-1</v>
      </c>
      <c r="B866" s="1">
        <f t="shared" si="87"/>
        <v>-6.860614507053775E-15</v>
      </c>
      <c r="E866" s="10">
        <v>864</v>
      </c>
      <c r="I866" s="4">
        <f t="shared" si="82"/>
        <v>-1024</v>
      </c>
      <c r="J866" s="13" t="str">
        <f t="shared" si="83"/>
        <v>FC00</v>
      </c>
      <c r="K866" s="12">
        <f t="shared" si="84"/>
        <v>0</v>
      </c>
      <c r="L866" s="13" t="str">
        <f t="shared" si="85"/>
        <v>0000</v>
      </c>
    </row>
    <row r="867" spans="1:12" x14ac:dyDescent="0.25">
      <c r="A867" s="9">
        <f t="shared" si="86"/>
        <v>-0.9951847266721966</v>
      </c>
      <c r="B867" s="1">
        <f t="shared" si="87"/>
        <v>9.8017140329564045E-2</v>
      </c>
      <c r="E867" s="10">
        <v>865</v>
      </c>
      <c r="I867" s="4">
        <f t="shared" si="82"/>
        <v>-1019</v>
      </c>
      <c r="J867" s="13" t="str">
        <f t="shared" si="83"/>
        <v>FC05</v>
      </c>
      <c r="K867" s="12">
        <f t="shared" si="84"/>
        <v>100</v>
      </c>
      <c r="L867" s="13" t="str">
        <f t="shared" si="85"/>
        <v>0064</v>
      </c>
    </row>
    <row r="868" spans="1:12" x14ac:dyDescent="0.25">
      <c r="A868" s="9">
        <f t="shared" si="86"/>
        <v>-0.98078528040323054</v>
      </c>
      <c r="B868" s="1">
        <f t="shared" si="87"/>
        <v>0.19509032201612786</v>
      </c>
      <c r="E868" s="10">
        <v>866</v>
      </c>
      <c r="I868" s="4">
        <f t="shared" si="82"/>
        <v>-1004</v>
      </c>
      <c r="J868" s="13" t="str">
        <f t="shared" si="83"/>
        <v>FC14</v>
      </c>
      <c r="K868" s="12">
        <f t="shared" si="84"/>
        <v>200</v>
      </c>
      <c r="L868" s="13" t="str">
        <f t="shared" si="85"/>
        <v>00C8</v>
      </c>
    </row>
    <row r="869" spans="1:12" x14ac:dyDescent="0.25">
      <c r="A869" s="9">
        <f t="shared" si="86"/>
        <v>-0.95694033573221016</v>
      </c>
      <c r="B869" s="1">
        <f t="shared" si="87"/>
        <v>0.29028467725445822</v>
      </c>
      <c r="E869" s="10">
        <v>867</v>
      </c>
      <c r="I869" s="4">
        <f t="shared" si="82"/>
        <v>-980</v>
      </c>
      <c r="J869" s="13" t="str">
        <f t="shared" si="83"/>
        <v>FC2C</v>
      </c>
      <c r="K869" s="12">
        <f t="shared" si="84"/>
        <v>297</v>
      </c>
      <c r="L869" s="13" t="str">
        <f t="shared" si="85"/>
        <v>0129</v>
      </c>
    </row>
    <row r="870" spans="1:12" x14ac:dyDescent="0.25">
      <c r="A870" s="9">
        <f t="shared" si="86"/>
        <v>-0.92387953251128985</v>
      </c>
      <c r="B870" s="1">
        <f t="shared" si="87"/>
        <v>0.38268343236508218</v>
      </c>
      <c r="E870" s="10">
        <v>868</v>
      </c>
      <c r="I870" s="4">
        <f t="shared" si="82"/>
        <v>-946</v>
      </c>
      <c r="J870" s="13" t="str">
        <f t="shared" si="83"/>
        <v>FC4E</v>
      </c>
      <c r="K870" s="12">
        <f t="shared" si="84"/>
        <v>392</v>
      </c>
      <c r="L870" s="13" t="str">
        <f t="shared" si="85"/>
        <v>0188</v>
      </c>
    </row>
    <row r="871" spans="1:12" x14ac:dyDescent="0.25">
      <c r="A871" s="9">
        <f t="shared" si="86"/>
        <v>-0.88192126434835405</v>
      </c>
      <c r="B871" s="1">
        <f t="shared" si="87"/>
        <v>0.47139673682599953</v>
      </c>
      <c r="E871" s="10">
        <v>869</v>
      </c>
      <c r="I871" s="4">
        <f t="shared" si="82"/>
        <v>-903</v>
      </c>
      <c r="J871" s="13" t="str">
        <f t="shared" si="83"/>
        <v>FC79</v>
      </c>
      <c r="K871" s="12">
        <f t="shared" si="84"/>
        <v>483</v>
      </c>
      <c r="L871" s="13" t="str">
        <f t="shared" si="85"/>
        <v>01E3</v>
      </c>
    </row>
    <row r="872" spans="1:12" x14ac:dyDescent="0.25">
      <c r="A872" s="9">
        <f t="shared" si="86"/>
        <v>-0.83146961230254623</v>
      </c>
      <c r="B872" s="1">
        <f t="shared" si="87"/>
        <v>0.55557023301960073</v>
      </c>
      <c r="E872" s="10">
        <v>870</v>
      </c>
      <c r="I872" s="4">
        <f t="shared" si="82"/>
        <v>-851</v>
      </c>
      <c r="J872" s="13" t="str">
        <f t="shared" si="83"/>
        <v>FCAD</v>
      </c>
      <c r="K872" s="12">
        <f t="shared" si="84"/>
        <v>569</v>
      </c>
      <c r="L872" s="13" t="str">
        <f t="shared" si="85"/>
        <v>0239</v>
      </c>
    </row>
    <row r="873" spans="1:12" x14ac:dyDescent="0.25">
      <c r="A873" s="9">
        <f t="shared" si="86"/>
        <v>-0.77301045336274055</v>
      </c>
      <c r="B873" s="1">
        <f t="shared" si="87"/>
        <v>0.63439328416364116</v>
      </c>
      <c r="E873" s="10">
        <v>871</v>
      </c>
      <c r="I873" s="4">
        <f t="shared" si="82"/>
        <v>-792</v>
      </c>
      <c r="J873" s="13" t="str">
        <f t="shared" si="83"/>
        <v>FCE8</v>
      </c>
      <c r="K873" s="12">
        <f t="shared" si="84"/>
        <v>650</v>
      </c>
      <c r="L873" s="13" t="str">
        <f t="shared" si="85"/>
        <v>028A</v>
      </c>
    </row>
    <row r="874" spans="1:12" x14ac:dyDescent="0.25">
      <c r="A874" s="9">
        <f t="shared" si="86"/>
        <v>-0.70710678118655423</v>
      </c>
      <c r="B874" s="1">
        <f t="shared" si="87"/>
        <v>0.7071067811865408</v>
      </c>
      <c r="E874" s="10">
        <v>872</v>
      </c>
      <c r="I874" s="4">
        <f t="shared" si="82"/>
        <v>-724</v>
      </c>
      <c r="J874" s="13" t="str">
        <f t="shared" si="83"/>
        <v>FD2C</v>
      </c>
      <c r="K874" s="12">
        <f t="shared" si="84"/>
        <v>724</v>
      </c>
      <c r="L874" s="13" t="str">
        <f t="shared" si="85"/>
        <v>02D4</v>
      </c>
    </row>
    <row r="875" spans="1:12" x14ac:dyDescent="0.25">
      <c r="A875" s="9">
        <f t="shared" si="86"/>
        <v>-0.63439328416364493</v>
      </c>
      <c r="B875" s="1">
        <f t="shared" si="87"/>
        <v>0.77301045336273744</v>
      </c>
      <c r="E875" s="10">
        <v>873</v>
      </c>
      <c r="I875" s="4">
        <f t="shared" si="82"/>
        <v>-650</v>
      </c>
      <c r="J875" s="13" t="str">
        <f t="shared" si="83"/>
        <v>FD76</v>
      </c>
      <c r="K875" s="12">
        <f t="shared" si="84"/>
        <v>792</v>
      </c>
      <c r="L875" s="13" t="str">
        <f t="shared" si="85"/>
        <v>0318</v>
      </c>
    </row>
    <row r="876" spans="1:12" x14ac:dyDescent="0.25">
      <c r="A876" s="9">
        <f t="shared" si="86"/>
        <v>-0.55557023301960484</v>
      </c>
      <c r="B876" s="1">
        <f t="shared" si="87"/>
        <v>0.83146961230254346</v>
      </c>
      <c r="E876" s="10">
        <v>874</v>
      </c>
      <c r="I876" s="4">
        <f t="shared" si="82"/>
        <v>-569</v>
      </c>
      <c r="J876" s="13" t="str">
        <f t="shared" si="83"/>
        <v>FDC7</v>
      </c>
      <c r="K876" s="12">
        <f t="shared" si="84"/>
        <v>851</v>
      </c>
      <c r="L876" s="13" t="str">
        <f t="shared" si="85"/>
        <v>0353</v>
      </c>
    </row>
    <row r="877" spans="1:12" x14ac:dyDescent="0.25">
      <c r="A877" s="9">
        <f t="shared" si="86"/>
        <v>-0.47139673682600386</v>
      </c>
      <c r="B877" s="1">
        <f t="shared" si="87"/>
        <v>0.88192126434835172</v>
      </c>
      <c r="E877" s="10">
        <v>875</v>
      </c>
      <c r="I877" s="4">
        <f t="shared" si="82"/>
        <v>-483</v>
      </c>
      <c r="J877" s="13" t="str">
        <f t="shared" si="83"/>
        <v>FE1D</v>
      </c>
      <c r="K877" s="12">
        <f t="shared" si="84"/>
        <v>903</v>
      </c>
      <c r="L877" s="13" t="str">
        <f t="shared" si="85"/>
        <v>0387</v>
      </c>
    </row>
    <row r="878" spans="1:12" x14ac:dyDescent="0.25">
      <c r="A878" s="9">
        <f t="shared" si="86"/>
        <v>-0.38268343236508673</v>
      </c>
      <c r="B878" s="1">
        <f t="shared" si="87"/>
        <v>0.92387953251128807</v>
      </c>
      <c r="E878" s="10">
        <v>876</v>
      </c>
      <c r="I878" s="4">
        <f t="shared" si="82"/>
        <v>-392</v>
      </c>
      <c r="J878" s="13" t="str">
        <f t="shared" si="83"/>
        <v>FE78</v>
      </c>
      <c r="K878" s="12">
        <f t="shared" si="84"/>
        <v>946</v>
      </c>
      <c r="L878" s="13" t="str">
        <f t="shared" si="85"/>
        <v>03B2</v>
      </c>
    </row>
    <row r="879" spans="1:12" x14ac:dyDescent="0.25">
      <c r="A879" s="9">
        <f t="shared" si="86"/>
        <v>-0.29028467725446294</v>
      </c>
      <c r="B879" s="1">
        <f t="shared" si="87"/>
        <v>0.95694033573220871</v>
      </c>
      <c r="E879" s="10">
        <v>877</v>
      </c>
      <c r="I879" s="4">
        <f t="shared" si="82"/>
        <v>-297</v>
      </c>
      <c r="J879" s="13" t="str">
        <f t="shared" si="83"/>
        <v>FED7</v>
      </c>
      <c r="K879" s="12">
        <f t="shared" si="84"/>
        <v>980</v>
      </c>
      <c r="L879" s="13" t="str">
        <f t="shared" si="85"/>
        <v>03D4</v>
      </c>
    </row>
    <row r="880" spans="1:12" x14ac:dyDescent="0.25">
      <c r="A880" s="9">
        <f t="shared" si="86"/>
        <v>-0.19509032201613266</v>
      </c>
      <c r="B880" s="1">
        <f t="shared" si="87"/>
        <v>0.98078528040322954</v>
      </c>
      <c r="E880" s="10">
        <v>878</v>
      </c>
      <c r="I880" s="4">
        <f t="shared" si="82"/>
        <v>-200</v>
      </c>
      <c r="J880" s="13" t="str">
        <f t="shared" si="83"/>
        <v>FF38</v>
      </c>
      <c r="K880" s="12">
        <f t="shared" si="84"/>
        <v>1004</v>
      </c>
      <c r="L880" s="13" t="str">
        <f t="shared" si="85"/>
        <v>03EC</v>
      </c>
    </row>
    <row r="881" spans="1:12" x14ac:dyDescent="0.25">
      <c r="A881" s="9">
        <f t="shared" si="86"/>
        <v>-9.8017140329568916E-2</v>
      </c>
      <c r="B881" s="1">
        <f t="shared" si="87"/>
        <v>0.99518472667219604</v>
      </c>
      <c r="E881" s="10">
        <v>879</v>
      </c>
      <c r="I881" s="4">
        <f t="shared" si="82"/>
        <v>-100</v>
      </c>
      <c r="J881" s="13" t="str">
        <f t="shared" si="83"/>
        <v>FF9C</v>
      </c>
      <c r="K881" s="12">
        <f t="shared" si="84"/>
        <v>1019</v>
      </c>
      <c r="L881" s="13" t="str">
        <f t="shared" si="85"/>
        <v>03FB</v>
      </c>
    </row>
    <row r="882" spans="1:12" x14ac:dyDescent="0.25">
      <c r="A882" s="9">
        <f t="shared" si="86"/>
        <v>1.9599122672020464E-15</v>
      </c>
      <c r="B882" s="1">
        <f t="shared" si="87"/>
        <v>1</v>
      </c>
      <c r="E882" s="10">
        <v>880</v>
      </c>
      <c r="I882" s="4">
        <f t="shared" si="82"/>
        <v>0</v>
      </c>
      <c r="J882" s="13" t="str">
        <f t="shared" si="83"/>
        <v>0000</v>
      </c>
      <c r="K882" s="12">
        <f t="shared" si="84"/>
        <v>1024</v>
      </c>
      <c r="L882" s="13" t="str">
        <f t="shared" si="85"/>
        <v>0400</v>
      </c>
    </row>
    <row r="883" spans="1:12" x14ac:dyDescent="0.25">
      <c r="A883" s="9">
        <f t="shared" si="86"/>
        <v>9.8017140329558688E-2</v>
      </c>
      <c r="B883" s="1">
        <f t="shared" si="87"/>
        <v>0.99518472667219704</v>
      </c>
      <c r="E883" s="10">
        <v>881</v>
      </c>
      <c r="I883" s="4">
        <f t="shared" si="82"/>
        <v>100</v>
      </c>
      <c r="J883" s="13" t="str">
        <f t="shared" si="83"/>
        <v>0064</v>
      </c>
      <c r="K883" s="12">
        <f t="shared" si="84"/>
        <v>1019</v>
      </c>
      <c r="L883" s="13" t="str">
        <f t="shared" si="85"/>
        <v>03FB</v>
      </c>
    </row>
    <row r="884" spans="1:12" x14ac:dyDescent="0.25">
      <c r="A884" s="9">
        <f t="shared" si="86"/>
        <v>0.19509032201612256</v>
      </c>
      <c r="B884" s="1">
        <f t="shared" si="87"/>
        <v>0.98078528040323154</v>
      </c>
      <c r="E884" s="10">
        <v>882</v>
      </c>
      <c r="I884" s="4">
        <f t="shared" si="82"/>
        <v>200</v>
      </c>
      <c r="J884" s="13" t="str">
        <f t="shared" si="83"/>
        <v>00C8</v>
      </c>
      <c r="K884" s="12">
        <f t="shared" si="84"/>
        <v>1004</v>
      </c>
      <c r="L884" s="13" t="str">
        <f t="shared" si="85"/>
        <v>03EC</v>
      </c>
    </row>
    <row r="885" spans="1:12" x14ac:dyDescent="0.25">
      <c r="A885" s="9">
        <f t="shared" si="86"/>
        <v>0.29028467725445306</v>
      </c>
      <c r="B885" s="1">
        <f t="shared" si="87"/>
        <v>0.95694033573221171</v>
      </c>
      <c r="E885" s="10">
        <v>883</v>
      </c>
      <c r="I885" s="4">
        <f t="shared" si="82"/>
        <v>297</v>
      </c>
      <c r="J885" s="13" t="str">
        <f t="shared" si="83"/>
        <v>0129</v>
      </c>
      <c r="K885" s="12">
        <f t="shared" si="84"/>
        <v>980</v>
      </c>
      <c r="L885" s="13" t="str">
        <f t="shared" si="85"/>
        <v>03D4</v>
      </c>
    </row>
    <row r="886" spans="1:12" x14ac:dyDescent="0.25">
      <c r="A886" s="9">
        <f t="shared" si="86"/>
        <v>0.38268343236509034</v>
      </c>
      <c r="B886" s="1">
        <f t="shared" si="87"/>
        <v>0.92387953251128652</v>
      </c>
      <c r="E886" s="10">
        <v>884</v>
      </c>
      <c r="I886" s="4">
        <f t="shared" si="82"/>
        <v>392</v>
      </c>
      <c r="J886" s="13" t="str">
        <f t="shared" si="83"/>
        <v>0188</v>
      </c>
      <c r="K886" s="12">
        <f t="shared" si="84"/>
        <v>946</v>
      </c>
      <c r="L886" s="13" t="str">
        <f t="shared" si="85"/>
        <v>03B2</v>
      </c>
    </row>
    <row r="887" spans="1:12" x14ac:dyDescent="0.25">
      <c r="A887" s="9">
        <f t="shared" si="86"/>
        <v>0.47139673682599476</v>
      </c>
      <c r="B887" s="1">
        <f t="shared" si="87"/>
        <v>0.8819212643483566</v>
      </c>
      <c r="E887" s="10">
        <v>885</v>
      </c>
      <c r="I887" s="4">
        <f t="shared" si="82"/>
        <v>483</v>
      </c>
      <c r="J887" s="13" t="str">
        <f t="shared" si="83"/>
        <v>01E3</v>
      </c>
      <c r="K887" s="12">
        <f t="shared" si="84"/>
        <v>903</v>
      </c>
      <c r="L887" s="13" t="str">
        <f t="shared" si="85"/>
        <v>0387</v>
      </c>
    </row>
    <row r="888" spans="1:12" x14ac:dyDescent="0.25">
      <c r="A888" s="9">
        <f t="shared" si="86"/>
        <v>0.55557023301959629</v>
      </c>
      <c r="B888" s="1">
        <f t="shared" si="87"/>
        <v>0.83146961230254923</v>
      </c>
      <c r="E888" s="10">
        <v>886</v>
      </c>
      <c r="I888" s="4">
        <f t="shared" si="82"/>
        <v>569</v>
      </c>
      <c r="J888" s="13" t="str">
        <f t="shared" si="83"/>
        <v>0239</v>
      </c>
      <c r="K888" s="12">
        <f t="shared" si="84"/>
        <v>851</v>
      </c>
      <c r="L888" s="13" t="str">
        <f t="shared" si="85"/>
        <v>0353</v>
      </c>
    </row>
    <row r="889" spans="1:12" x14ac:dyDescent="0.25">
      <c r="A889" s="9">
        <f t="shared" si="86"/>
        <v>0.63439328416364793</v>
      </c>
      <c r="B889" s="1">
        <f t="shared" si="87"/>
        <v>0.77301045336273499</v>
      </c>
      <c r="E889" s="10">
        <v>887</v>
      </c>
      <c r="I889" s="4">
        <f t="shared" si="82"/>
        <v>650</v>
      </c>
      <c r="J889" s="13" t="str">
        <f t="shared" si="83"/>
        <v>028A</v>
      </c>
      <c r="K889" s="12">
        <f t="shared" si="84"/>
        <v>792</v>
      </c>
      <c r="L889" s="13" t="str">
        <f t="shared" si="85"/>
        <v>0318</v>
      </c>
    </row>
    <row r="890" spans="1:12" x14ac:dyDescent="0.25">
      <c r="A890" s="9">
        <f t="shared" si="86"/>
        <v>0.70710678118654702</v>
      </c>
      <c r="B890" s="1">
        <f t="shared" si="87"/>
        <v>0.70710678118654802</v>
      </c>
      <c r="E890" s="10">
        <v>888</v>
      </c>
      <c r="I890" s="4">
        <f t="shared" si="82"/>
        <v>724</v>
      </c>
      <c r="J890" s="13" t="str">
        <f t="shared" si="83"/>
        <v>02D4</v>
      </c>
      <c r="K890" s="12">
        <f t="shared" si="84"/>
        <v>724</v>
      </c>
      <c r="L890" s="13" t="str">
        <f t="shared" si="85"/>
        <v>02D4</v>
      </c>
    </row>
    <row r="891" spans="1:12" x14ac:dyDescent="0.25">
      <c r="A891" s="9">
        <f t="shared" si="86"/>
        <v>0.773010453362734</v>
      </c>
      <c r="B891" s="1">
        <f t="shared" si="87"/>
        <v>0.63439328416364904</v>
      </c>
      <c r="E891" s="10">
        <v>889</v>
      </c>
      <c r="I891" s="4">
        <f t="shared" si="82"/>
        <v>792</v>
      </c>
      <c r="J891" s="13" t="str">
        <f t="shared" si="83"/>
        <v>0318</v>
      </c>
      <c r="K891" s="12">
        <f t="shared" si="84"/>
        <v>650</v>
      </c>
      <c r="L891" s="13" t="str">
        <f t="shared" si="85"/>
        <v>028A</v>
      </c>
    </row>
    <row r="892" spans="1:12" x14ac:dyDescent="0.25">
      <c r="A892" s="9">
        <f t="shared" si="86"/>
        <v>0.83146961230254046</v>
      </c>
      <c r="B892" s="1">
        <f t="shared" si="87"/>
        <v>0.55557023301960928</v>
      </c>
      <c r="E892" s="10">
        <v>890</v>
      </c>
      <c r="I892" s="4">
        <f t="shared" si="82"/>
        <v>851</v>
      </c>
      <c r="J892" s="13" t="str">
        <f t="shared" si="83"/>
        <v>0353</v>
      </c>
      <c r="K892" s="12">
        <f t="shared" si="84"/>
        <v>569</v>
      </c>
      <c r="L892" s="13" t="str">
        <f t="shared" si="85"/>
        <v>0239</v>
      </c>
    </row>
    <row r="893" spans="1:12" x14ac:dyDescent="0.25">
      <c r="A893" s="9">
        <f t="shared" si="86"/>
        <v>0.88192126434835583</v>
      </c>
      <c r="B893" s="1">
        <f t="shared" si="87"/>
        <v>0.47139673682599603</v>
      </c>
      <c r="E893" s="10">
        <v>891</v>
      </c>
      <c r="I893" s="4">
        <f t="shared" si="82"/>
        <v>903</v>
      </c>
      <c r="J893" s="13" t="str">
        <f t="shared" si="83"/>
        <v>0387</v>
      </c>
      <c r="K893" s="12">
        <f t="shared" si="84"/>
        <v>483</v>
      </c>
      <c r="L893" s="13" t="str">
        <f t="shared" si="85"/>
        <v>01E3</v>
      </c>
    </row>
    <row r="894" spans="1:12" x14ac:dyDescent="0.25">
      <c r="A894" s="9">
        <f t="shared" si="86"/>
        <v>0.92387953251128596</v>
      </c>
      <c r="B894" s="1">
        <f t="shared" si="87"/>
        <v>0.38268343236509167</v>
      </c>
      <c r="E894" s="10">
        <v>892</v>
      </c>
      <c r="I894" s="4">
        <f t="shared" si="82"/>
        <v>946</v>
      </c>
      <c r="J894" s="13" t="str">
        <f t="shared" si="83"/>
        <v>03B2</v>
      </c>
      <c r="K894" s="12">
        <f t="shared" si="84"/>
        <v>392</v>
      </c>
      <c r="L894" s="13" t="str">
        <f t="shared" si="85"/>
        <v>0188</v>
      </c>
    </row>
    <row r="895" spans="1:12" x14ac:dyDescent="0.25">
      <c r="A895" s="9">
        <f t="shared" si="86"/>
        <v>0.95694033573220716</v>
      </c>
      <c r="B895" s="1">
        <f t="shared" si="87"/>
        <v>0.2902846772544681</v>
      </c>
      <c r="E895" s="10">
        <v>893</v>
      </c>
      <c r="I895" s="4">
        <f t="shared" si="82"/>
        <v>980</v>
      </c>
      <c r="J895" s="13" t="str">
        <f t="shared" si="83"/>
        <v>03D4</v>
      </c>
      <c r="K895" s="12">
        <f t="shared" si="84"/>
        <v>297</v>
      </c>
      <c r="L895" s="13" t="str">
        <f t="shared" si="85"/>
        <v>0129</v>
      </c>
    </row>
    <row r="896" spans="1:12" x14ac:dyDescent="0.25">
      <c r="A896" s="9">
        <f t="shared" si="86"/>
        <v>0.98078528040322854</v>
      </c>
      <c r="B896" s="1">
        <f t="shared" si="87"/>
        <v>0.19509032201613793</v>
      </c>
      <c r="E896" s="10">
        <v>894</v>
      </c>
      <c r="I896" s="4">
        <f t="shared" si="82"/>
        <v>1004</v>
      </c>
      <c r="J896" s="13" t="str">
        <f t="shared" si="83"/>
        <v>03EC</v>
      </c>
      <c r="K896" s="12">
        <f t="shared" si="84"/>
        <v>200</v>
      </c>
      <c r="L896" s="13" t="str">
        <f t="shared" si="85"/>
        <v>00C8</v>
      </c>
    </row>
    <row r="897" spans="1:12" x14ac:dyDescent="0.25">
      <c r="A897" s="9">
        <f t="shared" si="86"/>
        <v>0.99518472667219693</v>
      </c>
      <c r="B897" s="1">
        <f t="shared" si="87"/>
        <v>9.8017140329560146E-2</v>
      </c>
      <c r="E897" s="10">
        <v>895</v>
      </c>
      <c r="I897" s="4">
        <f t="shared" si="82"/>
        <v>1019</v>
      </c>
      <c r="J897" s="13" t="str">
        <f t="shared" si="83"/>
        <v>03FB</v>
      </c>
      <c r="K897" s="12">
        <f t="shared" si="84"/>
        <v>100</v>
      </c>
      <c r="L897" s="13" t="str">
        <f t="shared" si="85"/>
        <v>0064</v>
      </c>
    </row>
    <row r="898" spans="1:12" x14ac:dyDescent="0.25">
      <c r="A898" s="9">
        <f t="shared" si="86"/>
        <v>1</v>
      </c>
      <c r="B898" s="1">
        <f t="shared" si="87"/>
        <v>3.430415673744136E-15</v>
      </c>
      <c r="E898" s="10">
        <v>896</v>
      </c>
      <c r="I898" s="4">
        <f t="shared" ref="I898:I961" si="88">ROUND(A898*(2^($G$1-1)), 0)</f>
        <v>1024</v>
      </c>
      <c r="J898" s="13" t="str">
        <f t="shared" ref="J898:J961" si="89">IF(I898&lt;0,DEC2HEX(65536+I898,4),DEC2HEX(I898,4))</f>
        <v>0400</v>
      </c>
      <c r="K898" s="12">
        <f t="shared" ref="K898:K961" si="90">ROUND(B898*(2^($G$1-1)), 0)</f>
        <v>0</v>
      </c>
      <c r="L898" s="13" t="str">
        <f t="shared" ref="L898:L961" si="91">IF(K898&lt;0,DEC2HEX(65536+K898,4),DEC2HEX(K898,4))</f>
        <v>0000</v>
      </c>
    </row>
    <row r="899" spans="1:12" x14ac:dyDescent="0.25">
      <c r="A899" s="9">
        <f t="shared" ref="A899:A962" si="92">COS(2*PI()*E899/$E$1)</f>
        <v>0.99518472667219759</v>
      </c>
      <c r="B899" s="1">
        <f t="shared" ref="B899:B962" si="93">-SIN(2*PI()*E899/$E$1)</f>
        <v>-9.8017140329553318E-2</v>
      </c>
      <c r="E899" s="10">
        <v>897</v>
      </c>
      <c r="I899" s="4">
        <f t="shared" si="88"/>
        <v>1019</v>
      </c>
      <c r="J899" s="13" t="str">
        <f t="shared" si="89"/>
        <v>03FB</v>
      </c>
      <c r="K899" s="12">
        <f t="shared" si="90"/>
        <v>-100</v>
      </c>
      <c r="L899" s="13" t="str">
        <f t="shared" si="91"/>
        <v>FF9C</v>
      </c>
    </row>
    <row r="900" spans="1:12" x14ac:dyDescent="0.25">
      <c r="A900" s="9">
        <f t="shared" si="92"/>
        <v>0.98078528040322988</v>
      </c>
      <c r="B900" s="1">
        <f t="shared" si="93"/>
        <v>-0.19509032201613122</v>
      </c>
      <c r="E900" s="10">
        <v>898</v>
      </c>
      <c r="I900" s="4">
        <f t="shared" si="88"/>
        <v>1004</v>
      </c>
      <c r="J900" s="13" t="str">
        <f t="shared" si="89"/>
        <v>03EC</v>
      </c>
      <c r="K900" s="12">
        <f t="shared" si="90"/>
        <v>-200</v>
      </c>
      <c r="L900" s="13" t="str">
        <f t="shared" si="91"/>
        <v>FF38</v>
      </c>
    </row>
    <row r="901" spans="1:12" x14ac:dyDescent="0.25">
      <c r="A901" s="9">
        <f t="shared" si="92"/>
        <v>0.95694033573220916</v>
      </c>
      <c r="B901" s="1">
        <f t="shared" si="93"/>
        <v>-0.2902846772544615</v>
      </c>
      <c r="E901" s="10">
        <v>899</v>
      </c>
      <c r="I901" s="4">
        <f t="shared" si="88"/>
        <v>980</v>
      </c>
      <c r="J901" s="13" t="str">
        <f t="shared" si="89"/>
        <v>03D4</v>
      </c>
      <c r="K901" s="12">
        <f t="shared" si="90"/>
        <v>-297</v>
      </c>
      <c r="L901" s="13" t="str">
        <f t="shared" si="91"/>
        <v>FED7</v>
      </c>
    </row>
    <row r="902" spans="1:12" x14ac:dyDescent="0.25">
      <c r="A902" s="9">
        <f t="shared" si="92"/>
        <v>0.92387953251128863</v>
      </c>
      <c r="B902" s="1">
        <f t="shared" si="93"/>
        <v>-0.38268343236508534</v>
      </c>
      <c r="E902" s="10">
        <v>900</v>
      </c>
      <c r="I902" s="4">
        <f t="shared" si="88"/>
        <v>946</v>
      </c>
      <c r="J902" s="13" t="str">
        <f t="shared" si="89"/>
        <v>03B2</v>
      </c>
      <c r="K902" s="12">
        <f t="shared" si="90"/>
        <v>-392</v>
      </c>
      <c r="L902" s="13" t="str">
        <f t="shared" si="91"/>
        <v>FE78</v>
      </c>
    </row>
    <row r="903" spans="1:12" x14ac:dyDescent="0.25">
      <c r="A903" s="9">
        <f t="shared" si="92"/>
        <v>0.88192126434835916</v>
      </c>
      <c r="B903" s="1">
        <f t="shared" si="93"/>
        <v>-0.47139673682598998</v>
      </c>
      <c r="E903" s="10">
        <v>901</v>
      </c>
      <c r="I903" s="4">
        <f t="shared" si="88"/>
        <v>903</v>
      </c>
      <c r="J903" s="13" t="str">
        <f t="shared" si="89"/>
        <v>0387</v>
      </c>
      <c r="K903" s="12">
        <f t="shared" si="90"/>
        <v>-483</v>
      </c>
      <c r="L903" s="13" t="str">
        <f t="shared" si="91"/>
        <v>FE1D</v>
      </c>
    </row>
    <row r="904" spans="1:12" x14ac:dyDescent="0.25">
      <c r="A904" s="9">
        <f t="shared" si="92"/>
        <v>0.83146961230254435</v>
      </c>
      <c r="B904" s="1">
        <f t="shared" si="93"/>
        <v>-0.55557023301960362</v>
      </c>
      <c r="E904" s="10">
        <v>902</v>
      </c>
      <c r="I904" s="4">
        <f t="shared" si="88"/>
        <v>851</v>
      </c>
      <c r="J904" s="13" t="str">
        <f t="shared" si="89"/>
        <v>0353</v>
      </c>
      <c r="K904" s="12">
        <f t="shared" si="90"/>
        <v>-569</v>
      </c>
      <c r="L904" s="13" t="str">
        <f t="shared" si="91"/>
        <v>FDC7</v>
      </c>
    </row>
    <row r="905" spans="1:12" x14ac:dyDescent="0.25">
      <c r="A905" s="9">
        <f t="shared" si="92"/>
        <v>0.77301045336273833</v>
      </c>
      <c r="B905" s="1">
        <f t="shared" si="93"/>
        <v>-0.63439328416364382</v>
      </c>
      <c r="E905" s="10">
        <v>903</v>
      </c>
      <c r="I905" s="4">
        <f t="shared" si="88"/>
        <v>792</v>
      </c>
      <c r="J905" s="13" t="str">
        <f t="shared" si="89"/>
        <v>0318</v>
      </c>
      <c r="K905" s="12">
        <f t="shared" si="90"/>
        <v>-650</v>
      </c>
      <c r="L905" s="13" t="str">
        <f t="shared" si="91"/>
        <v>FD76</v>
      </c>
    </row>
    <row r="906" spans="1:12" x14ac:dyDescent="0.25">
      <c r="A906" s="9">
        <f t="shared" si="92"/>
        <v>0.7071067811865519</v>
      </c>
      <c r="B906" s="1">
        <f t="shared" si="93"/>
        <v>-0.70710678118654324</v>
      </c>
      <c r="E906" s="10">
        <v>904</v>
      </c>
      <c r="I906" s="4">
        <f t="shared" si="88"/>
        <v>724</v>
      </c>
      <c r="J906" s="13" t="str">
        <f t="shared" si="89"/>
        <v>02D4</v>
      </c>
      <c r="K906" s="12">
        <f t="shared" si="90"/>
        <v>-724</v>
      </c>
      <c r="L906" s="13" t="str">
        <f t="shared" si="91"/>
        <v>FD2C</v>
      </c>
    </row>
    <row r="907" spans="1:12" x14ac:dyDescent="0.25">
      <c r="A907" s="9">
        <f t="shared" si="92"/>
        <v>0.63439328416365326</v>
      </c>
      <c r="B907" s="1">
        <f t="shared" si="93"/>
        <v>-0.77301045336273055</v>
      </c>
      <c r="E907" s="10">
        <v>905</v>
      </c>
      <c r="I907" s="4">
        <f t="shared" si="88"/>
        <v>650</v>
      </c>
      <c r="J907" s="13" t="str">
        <f t="shared" si="89"/>
        <v>028A</v>
      </c>
      <c r="K907" s="12">
        <f t="shared" si="90"/>
        <v>-792</v>
      </c>
      <c r="L907" s="13" t="str">
        <f t="shared" si="91"/>
        <v>FCE8</v>
      </c>
    </row>
    <row r="908" spans="1:12" x14ac:dyDescent="0.25">
      <c r="A908" s="9">
        <f t="shared" si="92"/>
        <v>0.55557023301960196</v>
      </c>
      <c r="B908" s="1">
        <f t="shared" si="93"/>
        <v>-0.83146961230254546</v>
      </c>
      <c r="E908" s="10">
        <v>906</v>
      </c>
      <c r="I908" s="4">
        <f t="shared" si="88"/>
        <v>569</v>
      </c>
      <c r="J908" s="13" t="str">
        <f t="shared" si="89"/>
        <v>0239</v>
      </c>
      <c r="K908" s="12">
        <f t="shared" si="90"/>
        <v>-851</v>
      </c>
      <c r="L908" s="13" t="str">
        <f t="shared" si="91"/>
        <v>FCAD</v>
      </c>
    </row>
    <row r="909" spans="1:12" x14ac:dyDescent="0.25">
      <c r="A909" s="9">
        <f t="shared" si="92"/>
        <v>0.47139673682600081</v>
      </c>
      <c r="B909" s="1">
        <f t="shared" si="93"/>
        <v>-0.88192126434835338</v>
      </c>
      <c r="E909" s="10">
        <v>907</v>
      </c>
      <c r="I909" s="4">
        <f t="shared" si="88"/>
        <v>483</v>
      </c>
      <c r="J909" s="13" t="str">
        <f t="shared" si="89"/>
        <v>01E3</v>
      </c>
      <c r="K909" s="12">
        <f t="shared" si="90"/>
        <v>-903</v>
      </c>
      <c r="L909" s="13" t="str">
        <f t="shared" si="91"/>
        <v>FC79</v>
      </c>
    </row>
    <row r="910" spans="1:12" x14ac:dyDescent="0.25">
      <c r="A910" s="9">
        <f t="shared" si="92"/>
        <v>0.38268343236509667</v>
      </c>
      <c r="B910" s="1">
        <f t="shared" si="93"/>
        <v>-0.92387953251128385</v>
      </c>
      <c r="E910" s="10">
        <v>908</v>
      </c>
      <c r="I910" s="4">
        <f t="shared" si="88"/>
        <v>392</v>
      </c>
      <c r="J910" s="13" t="str">
        <f t="shared" si="89"/>
        <v>0188</v>
      </c>
      <c r="K910" s="12">
        <f t="shared" si="90"/>
        <v>-946</v>
      </c>
      <c r="L910" s="13" t="str">
        <f t="shared" si="91"/>
        <v>FC4E</v>
      </c>
    </row>
    <row r="911" spans="1:12" x14ac:dyDescent="0.25">
      <c r="A911" s="9">
        <f t="shared" si="92"/>
        <v>0.29028467725445967</v>
      </c>
      <c r="B911" s="1">
        <f t="shared" si="93"/>
        <v>-0.95694033573220971</v>
      </c>
      <c r="E911" s="10">
        <v>909</v>
      </c>
      <c r="I911" s="4">
        <f t="shared" si="88"/>
        <v>297</v>
      </c>
      <c r="J911" s="13" t="str">
        <f t="shared" si="89"/>
        <v>0129</v>
      </c>
      <c r="K911" s="12">
        <f t="shared" si="90"/>
        <v>-980</v>
      </c>
      <c r="L911" s="13" t="str">
        <f t="shared" si="91"/>
        <v>FC2C</v>
      </c>
    </row>
    <row r="912" spans="1:12" x14ac:dyDescent="0.25">
      <c r="A912" s="9">
        <f t="shared" si="92"/>
        <v>0.1950903220161293</v>
      </c>
      <c r="B912" s="1">
        <f t="shared" si="93"/>
        <v>-0.98078528040323021</v>
      </c>
      <c r="E912" s="10">
        <v>910</v>
      </c>
      <c r="I912" s="4">
        <f t="shared" si="88"/>
        <v>200</v>
      </c>
      <c r="J912" s="13" t="str">
        <f t="shared" si="89"/>
        <v>00C8</v>
      </c>
      <c r="K912" s="12">
        <f t="shared" si="90"/>
        <v>-1004</v>
      </c>
      <c r="L912" s="13" t="str">
        <f t="shared" si="91"/>
        <v>FC14</v>
      </c>
    </row>
    <row r="913" spans="1:12" x14ac:dyDescent="0.25">
      <c r="A913" s="9">
        <f t="shared" si="92"/>
        <v>9.8017140329565502E-2</v>
      </c>
      <c r="B913" s="1">
        <f t="shared" si="93"/>
        <v>-0.99518472667219637</v>
      </c>
      <c r="E913" s="10">
        <v>911</v>
      </c>
      <c r="I913" s="4">
        <f t="shared" si="88"/>
        <v>100</v>
      </c>
      <c r="J913" s="13" t="str">
        <f t="shared" si="89"/>
        <v>0064</v>
      </c>
      <c r="K913" s="12">
        <f t="shared" si="90"/>
        <v>-1019</v>
      </c>
      <c r="L913" s="13" t="str">
        <f t="shared" si="91"/>
        <v>FC05</v>
      </c>
    </row>
    <row r="914" spans="1:12" x14ac:dyDescent="0.25">
      <c r="A914" s="9">
        <f t="shared" si="92"/>
        <v>8.8207436146903184E-15</v>
      </c>
      <c r="B914" s="1">
        <f t="shared" si="93"/>
        <v>-1</v>
      </c>
      <c r="E914" s="10">
        <v>912</v>
      </c>
      <c r="I914" s="4">
        <f t="shared" si="88"/>
        <v>0</v>
      </c>
      <c r="J914" s="13" t="str">
        <f t="shared" si="89"/>
        <v>0000</v>
      </c>
      <c r="K914" s="12">
        <f t="shared" si="90"/>
        <v>-1024</v>
      </c>
      <c r="L914" s="13" t="str">
        <f t="shared" si="91"/>
        <v>FC00</v>
      </c>
    </row>
    <row r="915" spans="1:12" x14ac:dyDescent="0.25">
      <c r="A915" s="9">
        <f t="shared" si="92"/>
        <v>-9.8017140329562089E-2</v>
      </c>
      <c r="B915" s="1">
        <f t="shared" si="93"/>
        <v>-0.99518472667219671</v>
      </c>
      <c r="E915" s="10">
        <v>913</v>
      </c>
      <c r="I915" s="4">
        <f t="shared" si="88"/>
        <v>-100</v>
      </c>
      <c r="J915" s="13" t="str">
        <f t="shared" si="89"/>
        <v>FF9C</v>
      </c>
      <c r="K915" s="12">
        <f t="shared" si="90"/>
        <v>-1019</v>
      </c>
      <c r="L915" s="13" t="str">
        <f t="shared" si="91"/>
        <v>FC05</v>
      </c>
    </row>
    <row r="916" spans="1:12" x14ac:dyDescent="0.25">
      <c r="A916" s="9">
        <f t="shared" si="92"/>
        <v>-0.19509032201612592</v>
      </c>
      <c r="B916" s="1">
        <f t="shared" si="93"/>
        <v>-0.98078528040323087</v>
      </c>
      <c r="E916" s="10">
        <v>914</v>
      </c>
      <c r="I916" s="4">
        <f t="shared" si="88"/>
        <v>-200</v>
      </c>
      <c r="J916" s="13" t="str">
        <f t="shared" si="89"/>
        <v>FF38</v>
      </c>
      <c r="K916" s="12">
        <f t="shared" si="90"/>
        <v>-1004</v>
      </c>
      <c r="L916" s="13" t="str">
        <f t="shared" si="91"/>
        <v>FC14</v>
      </c>
    </row>
    <row r="917" spans="1:12" x14ac:dyDescent="0.25">
      <c r="A917" s="9">
        <f t="shared" si="92"/>
        <v>-0.29028467725445634</v>
      </c>
      <c r="B917" s="1">
        <f t="shared" si="93"/>
        <v>-0.95694033573221071</v>
      </c>
      <c r="E917" s="10">
        <v>915</v>
      </c>
      <c r="I917" s="4">
        <f t="shared" si="88"/>
        <v>-297</v>
      </c>
      <c r="J917" s="13" t="str">
        <f t="shared" si="89"/>
        <v>FED7</v>
      </c>
      <c r="K917" s="12">
        <f t="shared" si="90"/>
        <v>-980</v>
      </c>
      <c r="L917" s="13" t="str">
        <f t="shared" si="91"/>
        <v>FC2C</v>
      </c>
    </row>
    <row r="918" spans="1:12" x14ac:dyDescent="0.25">
      <c r="A918" s="9">
        <f t="shared" si="92"/>
        <v>-0.3826834323650804</v>
      </c>
      <c r="B918" s="1">
        <f t="shared" si="93"/>
        <v>-0.92387953251129062</v>
      </c>
      <c r="E918" s="10">
        <v>916</v>
      </c>
      <c r="I918" s="4">
        <f t="shared" si="88"/>
        <v>-392</v>
      </c>
      <c r="J918" s="13" t="str">
        <f t="shared" si="89"/>
        <v>FE78</v>
      </c>
      <c r="K918" s="12">
        <f t="shared" si="90"/>
        <v>-946</v>
      </c>
      <c r="L918" s="13" t="str">
        <f t="shared" si="91"/>
        <v>FC4E</v>
      </c>
    </row>
    <row r="919" spans="1:12" x14ac:dyDescent="0.25">
      <c r="A919" s="9">
        <f t="shared" si="92"/>
        <v>-0.47139673682599781</v>
      </c>
      <c r="B919" s="1">
        <f t="shared" si="93"/>
        <v>-0.88192126434835494</v>
      </c>
      <c r="E919" s="10">
        <v>917</v>
      </c>
      <c r="I919" s="4">
        <f t="shared" si="88"/>
        <v>-483</v>
      </c>
      <c r="J919" s="13" t="str">
        <f t="shared" si="89"/>
        <v>FE1D</v>
      </c>
      <c r="K919" s="12">
        <f t="shared" si="90"/>
        <v>-903</v>
      </c>
      <c r="L919" s="13" t="str">
        <f t="shared" si="91"/>
        <v>FC79</v>
      </c>
    </row>
    <row r="920" spans="1:12" x14ac:dyDescent="0.25">
      <c r="A920" s="9">
        <f t="shared" si="92"/>
        <v>-0.55557023301959907</v>
      </c>
      <c r="B920" s="1">
        <f t="shared" si="93"/>
        <v>-0.83146961230254735</v>
      </c>
      <c r="E920" s="10">
        <v>918</v>
      </c>
      <c r="I920" s="4">
        <f t="shared" si="88"/>
        <v>-569</v>
      </c>
      <c r="J920" s="13" t="str">
        <f t="shared" si="89"/>
        <v>FDC7</v>
      </c>
      <c r="K920" s="12">
        <f t="shared" si="90"/>
        <v>-851</v>
      </c>
      <c r="L920" s="13" t="str">
        <f t="shared" si="91"/>
        <v>FCAD</v>
      </c>
    </row>
    <row r="921" spans="1:12" x14ac:dyDescent="0.25">
      <c r="A921" s="9">
        <f t="shared" si="92"/>
        <v>-0.6343932841636396</v>
      </c>
      <c r="B921" s="1">
        <f t="shared" si="93"/>
        <v>-0.77301045336274177</v>
      </c>
      <c r="E921" s="10">
        <v>919</v>
      </c>
      <c r="I921" s="4">
        <f t="shared" si="88"/>
        <v>-650</v>
      </c>
      <c r="J921" s="13" t="str">
        <f t="shared" si="89"/>
        <v>FD76</v>
      </c>
      <c r="K921" s="12">
        <f t="shared" si="90"/>
        <v>-792</v>
      </c>
      <c r="L921" s="13" t="str">
        <f t="shared" si="91"/>
        <v>FCE8</v>
      </c>
    </row>
    <row r="922" spans="1:12" x14ac:dyDescent="0.25">
      <c r="A922" s="9">
        <f t="shared" si="92"/>
        <v>-0.70710678118654946</v>
      </c>
      <c r="B922" s="1">
        <f t="shared" si="93"/>
        <v>-0.70710678118654557</v>
      </c>
      <c r="E922" s="10">
        <v>920</v>
      </c>
      <c r="I922" s="4">
        <f t="shared" si="88"/>
        <v>-724</v>
      </c>
      <c r="J922" s="13" t="str">
        <f t="shared" si="89"/>
        <v>FD2C</v>
      </c>
      <c r="K922" s="12">
        <f t="shared" si="90"/>
        <v>-724</v>
      </c>
      <c r="L922" s="13" t="str">
        <f t="shared" si="91"/>
        <v>FD2C</v>
      </c>
    </row>
    <row r="923" spans="1:12" x14ac:dyDescent="0.25">
      <c r="A923" s="9">
        <f t="shared" si="92"/>
        <v>-0.77301045336273622</v>
      </c>
      <c r="B923" s="1">
        <f t="shared" si="93"/>
        <v>-0.63439328416364638</v>
      </c>
      <c r="E923" s="10">
        <v>921</v>
      </c>
      <c r="I923" s="4">
        <f t="shared" si="88"/>
        <v>-792</v>
      </c>
      <c r="J923" s="13" t="str">
        <f t="shared" si="89"/>
        <v>FCE8</v>
      </c>
      <c r="K923" s="12">
        <f t="shared" si="90"/>
        <v>-650</v>
      </c>
      <c r="L923" s="13" t="str">
        <f t="shared" si="91"/>
        <v>FD76</v>
      </c>
    </row>
    <row r="924" spans="1:12" x14ac:dyDescent="0.25">
      <c r="A924" s="9">
        <f t="shared" si="92"/>
        <v>-0.83146961230254246</v>
      </c>
      <c r="B924" s="1">
        <f t="shared" si="93"/>
        <v>-0.55557023301960651</v>
      </c>
      <c r="E924" s="10">
        <v>922</v>
      </c>
      <c r="I924" s="4">
        <f t="shared" si="88"/>
        <v>-851</v>
      </c>
      <c r="J924" s="13" t="str">
        <f t="shared" si="89"/>
        <v>FCAD</v>
      </c>
      <c r="K924" s="12">
        <f t="shared" si="90"/>
        <v>-569</v>
      </c>
      <c r="L924" s="13" t="str">
        <f t="shared" si="91"/>
        <v>FDC7</v>
      </c>
    </row>
    <row r="925" spans="1:12" x14ac:dyDescent="0.25">
      <c r="A925" s="9">
        <f t="shared" si="92"/>
        <v>-0.88192126434835083</v>
      </c>
      <c r="B925" s="1">
        <f t="shared" si="93"/>
        <v>-0.47139673682600558</v>
      </c>
      <c r="E925" s="10">
        <v>923</v>
      </c>
      <c r="I925" s="4">
        <f t="shared" si="88"/>
        <v>-903</v>
      </c>
      <c r="J925" s="13" t="str">
        <f t="shared" si="89"/>
        <v>FC79</v>
      </c>
      <c r="K925" s="12">
        <f t="shared" si="90"/>
        <v>-483</v>
      </c>
      <c r="L925" s="13" t="str">
        <f t="shared" si="91"/>
        <v>FE1D</v>
      </c>
    </row>
    <row r="926" spans="1:12" x14ac:dyDescent="0.25">
      <c r="A926" s="9">
        <f t="shared" si="92"/>
        <v>-0.92387953251128729</v>
      </c>
      <c r="B926" s="1">
        <f t="shared" si="93"/>
        <v>-0.38268343236508851</v>
      </c>
      <c r="E926" s="10">
        <v>924</v>
      </c>
      <c r="I926" s="4">
        <f t="shared" si="88"/>
        <v>-946</v>
      </c>
      <c r="J926" s="13" t="str">
        <f t="shared" si="89"/>
        <v>FC4E</v>
      </c>
      <c r="K926" s="12">
        <f t="shared" si="90"/>
        <v>-392</v>
      </c>
      <c r="L926" s="13" t="str">
        <f t="shared" si="91"/>
        <v>FE78</v>
      </c>
    </row>
    <row r="927" spans="1:12" x14ac:dyDescent="0.25">
      <c r="A927" s="9">
        <f t="shared" si="92"/>
        <v>-0.95694033573220816</v>
      </c>
      <c r="B927" s="1">
        <f t="shared" si="93"/>
        <v>-0.29028467725446477</v>
      </c>
      <c r="E927" s="10">
        <v>925</v>
      </c>
      <c r="I927" s="4">
        <f t="shared" si="88"/>
        <v>-980</v>
      </c>
      <c r="J927" s="13" t="str">
        <f t="shared" si="89"/>
        <v>FC2C</v>
      </c>
      <c r="K927" s="12">
        <f t="shared" si="90"/>
        <v>-297</v>
      </c>
      <c r="L927" s="13" t="str">
        <f t="shared" si="91"/>
        <v>FED7</v>
      </c>
    </row>
    <row r="928" spans="1:12" x14ac:dyDescent="0.25">
      <c r="A928" s="9">
        <f t="shared" si="92"/>
        <v>-0.98078528040322921</v>
      </c>
      <c r="B928" s="1">
        <f t="shared" si="93"/>
        <v>-0.19509032201613458</v>
      </c>
      <c r="E928" s="10">
        <v>926</v>
      </c>
      <c r="I928" s="4">
        <f t="shared" si="88"/>
        <v>-1004</v>
      </c>
      <c r="J928" s="13" t="str">
        <f t="shared" si="89"/>
        <v>FC14</v>
      </c>
      <c r="K928" s="12">
        <f t="shared" si="90"/>
        <v>-200</v>
      </c>
      <c r="L928" s="13" t="str">
        <f t="shared" si="91"/>
        <v>FF38</v>
      </c>
    </row>
    <row r="929" spans="1:12" x14ac:dyDescent="0.25">
      <c r="A929" s="9">
        <f t="shared" si="92"/>
        <v>-0.99518472667219593</v>
      </c>
      <c r="B929" s="1">
        <f t="shared" si="93"/>
        <v>-9.8017140329570873E-2</v>
      </c>
      <c r="E929" s="10">
        <v>927</v>
      </c>
      <c r="I929" s="4">
        <f t="shared" si="88"/>
        <v>-1019</v>
      </c>
      <c r="J929" s="13" t="str">
        <f t="shared" si="89"/>
        <v>FC05</v>
      </c>
      <c r="K929" s="12">
        <f t="shared" si="90"/>
        <v>-100</v>
      </c>
      <c r="L929" s="13" t="str">
        <f t="shared" si="91"/>
        <v>FF9C</v>
      </c>
    </row>
    <row r="930" spans="1:12" x14ac:dyDescent="0.25">
      <c r="A930" s="9">
        <f t="shared" si="92"/>
        <v>-1</v>
      </c>
      <c r="B930" s="1">
        <f t="shared" si="93"/>
        <v>-2.1684043449710089E-19</v>
      </c>
      <c r="E930" s="10">
        <v>928</v>
      </c>
      <c r="I930" s="4">
        <f t="shared" si="88"/>
        <v>-1024</v>
      </c>
      <c r="J930" s="13" t="str">
        <f t="shared" si="89"/>
        <v>FC00</v>
      </c>
      <c r="K930" s="12">
        <f t="shared" si="90"/>
        <v>0</v>
      </c>
      <c r="L930" s="13" t="str">
        <f t="shared" si="91"/>
        <v>0000</v>
      </c>
    </row>
    <row r="931" spans="1:12" x14ac:dyDescent="0.25">
      <c r="A931" s="9">
        <f t="shared" si="92"/>
        <v>-0.99518472667219726</v>
      </c>
      <c r="B931" s="1">
        <f t="shared" si="93"/>
        <v>9.8017140329556732E-2</v>
      </c>
      <c r="E931" s="10">
        <v>929</v>
      </c>
      <c r="I931" s="4">
        <f t="shared" si="88"/>
        <v>-1019</v>
      </c>
      <c r="J931" s="13" t="str">
        <f t="shared" si="89"/>
        <v>FC05</v>
      </c>
      <c r="K931" s="12">
        <f t="shared" si="90"/>
        <v>100</v>
      </c>
      <c r="L931" s="13" t="str">
        <f t="shared" si="91"/>
        <v>0064</v>
      </c>
    </row>
    <row r="932" spans="1:12" x14ac:dyDescent="0.25">
      <c r="A932" s="9">
        <f t="shared" si="92"/>
        <v>-0.98078528040323198</v>
      </c>
      <c r="B932" s="1">
        <f t="shared" si="93"/>
        <v>0.19509032201612064</v>
      </c>
      <c r="E932" s="10">
        <v>930</v>
      </c>
      <c r="I932" s="4">
        <f t="shared" si="88"/>
        <v>-1004</v>
      </c>
      <c r="J932" s="13" t="str">
        <f t="shared" si="89"/>
        <v>FC14</v>
      </c>
      <c r="K932" s="12">
        <f t="shared" si="90"/>
        <v>200</v>
      </c>
      <c r="L932" s="13" t="str">
        <f t="shared" si="91"/>
        <v>00C8</v>
      </c>
    </row>
    <row r="933" spans="1:12" x14ac:dyDescent="0.25">
      <c r="A933" s="9">
        <f t="shared" si="92"/>
        <v>-0.95694033573220816</v>
      </c>
      <c r="B933" s="1">
        <f t="shared" si="93"/>
        <v>0.29028467725446477</v>
      </c>
      <c r="E933" s="10">
        <v>931</v>
      </c>
      <c r="I933" s="4">
        <f t="shared" si="88"/>
        <v>-980</v>
      </c>
      <c r="J933" s="13" t="str">
        <f t="shared" si="89"/>
        <v>FC2C</v>
      </c>
      <c r="K933" s="12">
        <f t="shared" si="90"/>
        <v>297</v>
      </c>
      <c r="L933" s="13" t="str">
        <f t="shared" si="91"/>
        <v>0129</v>
      </c>
    </row>
    <row r="934" spans="1:12" x14ac:dyDescent="0.25">
      <c r="A934" s="9">
        <f t="shared" si="92"/>
        <v>-0.92387953251128729</v>
      </c>
      <c r="B934" s="1">
        <f t="shared" si="93"/>
        <v>0.38268343236508851</v>
      </c>
      <c r="E934" s="10">
        <v>932</v>
      </c>
      <c r="I934" s="4">
        <f t="shared" si="88"/>
        <v>-946</v>
      </c>
      <c r="J934" s="13" t="str">
        <f t="shared" si="89"/>
        <v>FC4E</v>
      </c>
      <c r="K934" s="12">
        <f t="shared" si="90"/>
        <v>392</v>
      </c>
      <c r="L934" s="13" t="str">
        <f t="shared" si="91"/>
        <v>0188</v>
      </c>
    </row>
    <row r="935" spans="1:12" x14ac:dyDescent="0.25">
      <c r="A935" s="9">
        <f t="shared" si="92"/>
        <v>-0.88192126434835749</v>
      </c>
      <c r="B935" s="1">
        <f t="shared" si="93"/>
        <v>0.47139673682599303</v>
      </c>
      <c r="E935" s="10">
        <v>933</v>
      </c>
      <c r="I935" s="4">
        <f t="shared" si="88"/>
        <v>-903</v>
      </c>
      <c r="J935" s="13" t="str">
        <f t="shared" si="89"/>
        <v>FC79</v>
      </c>
      <c r="K935" s="12">
        <f t="shared" si="90"/>
        <v>483</v>
      </c>
      <c r="L935" s="13" t="str">
        <f t="shared" si="91"/>
        <v>01E3</v>
      </c>
    </row>
    <row r="936" spans="1:12" x14ac:dyDescent="0.25">
      <c r="A936" s="9">
        <f t="shared" si="92"/>
        <v>-0.83146961230255034</v>
      </c>
      <c r="B936" s="1">
        <f t="shared" si="93"/>
        <v>0.55557023301959463</v>
      </c>
      <c r="E936" s="10">
        <v>934</v>
      </c>
      <c r="I936" s="4">
        <f t="shared" si="88"/>
        <v>-851</v>
      </c>
      <c r="J936" s="13" t="str">
        <f t="shared" si="89"/>
        <v>FCAD</v>
      </c>
      <c r="K936" s="12">
        <f t="shared" si="90"/>
        <v>569</v>
      </c>
      <c r="L936" s="13" t="str">
        <f t="shared" si="91"/>
        <v>0239</v>
      </c>
    </row>
    <row r="937" spans="1:12" x14ac:dyDescent="0.25">
      <c r="A937" s="9">
        <f t="shared" si="92"/>
        <v>-0.77301045336273622</v>
      </c>
      <c r="B937" s="1">
        <f t="shared" si="93"/>
        <v>0.63439328416364638</v>
      </c>
      <c r="E937" s="10">
        <v>935</v>
      </c>
      <c r="I937" s="4">
        <f t="shared" si="88"/>
        <v>-792</v>
      </c>
      <c r="J937" s="13" t="str">
        <f t="shared" si="89"/>
        <v>FCE8</v>
      </c>
      <c r="K937" s="12">
        <f t="shared" si="90"/>
        <v>650</v>
      </c>
      <c r="L937" s="13" t="str">
        <f t="shared" si="91"/>
        <v>028A</v>
      </c>
    </row>
    <row r="938" spans="1:12" x14ac:dyDescent="0.25">
      <c r="A938" s="9">
        <f t="shared" si="92"/>
        <v>-0.70710678118654946</v>
      </c>
      <c r="B938" s="1">
        <f t="shared" si="93"/>
        <v>0.70710678118654557</v>
      </c>
      <c r="E938" s="10">
        <v>936</v>
      </c>
      <c r="I938" s="4">
        <f t="shared" si="88"/>
        <v>-724</v>
      </c>
      <c r="J938" s="13" t="str">
        <f t="shared" si="89"/>
        <v>FD2C</v>
      </c>
      <c r="K938" s="12">
        <f t="shared" si="90"/>
        <v>724</v>
      </c>
      <c r="L938" s="13" t="str">
        <f t="shared" si="91"/>
        <v>02D4</v>
      </c>
    </row>
    <row r="939" spans="1:12" x14ac:dyDescent="0.25">
      <c r="A939" s="9">
        <f t="shared" si="92"/>
        <v>-0.63439328416365059</v>
      </c>
      <c r="B939" s="1">
        <f t="shared" si="93"/>
        <v>0.77301045336273277</v>
      </c>
      <c r="E939" s="10">
        <v>937</v>
      </c>
      <c r="I939" s="4">
        <f t="shared" si="88"/>
        <v>-650</v>
      </c>
      <c r="J939" s="13" t="str">
        <f t="shared" si="89"/>
        <v>FD76</v>
      </c>
      <c r="K939" s="12">
        <f t="shared" si="90"/>
        <v>792</v>
      </c>
      <c r="L939" s="13" t="str">
        <f t="shared" si="91"/>
        <v>0318</v>
      </c>
    </row>
    <row r="940" spans="1:12" x14ac:dyDescent="0.25">
      <c r="A940" s="9">
        <f t="shared" si="92"/>
        <v>-0.55557023301961095</v>
      </c>
      <c r="B940" s="1">
        <f t="shared" si="93"/>
        <v>0.83146961230253946</v>
      </c>
      <c r="E940" s="10">
        <v>938</v>
      </c>
      <c r="I940" s="4">
        <f t="shared" si="88"/>
        <v>-569</v>
      </c>
      <c r="J940" s="13" t="str">
        <f t="shared" si="89"/>
        <v>FDC7</v>
      </c>
      <c r="K940" s="12">
        <f t="shared" si="90"/>
        <v>851</v>
      </c>
      <c r="L940" s="13" t="str">
        <f t="shared" si="91"/>
        <v>0353</v>
      </c>
    </row>
    <row r="941" spans="1:12" x14ac:dyDescent="0.25">
      <c r="A941" s="9">
        <f t="shared" si="92"/>
        <v>-0.47139673682599781</v>
      </c>
      <c r="B941" s="1">
        <f t="shared" si="93"/>
        <v>0.88192126434835494</v>
      </c>
      <c r="E941" s="10">
        <v>939</v>
      </c>
      <c r="I941" s="4">
        <f t="shared" si="88"/>
        <v>-483</v>
      </c>
      <c r="J941" s="13" t="str">
        <f t="shared" si="89"/>
        <v>FE1D</v>
      </c>
      <c r="K941" s="12">
        <f t="shared" si="90"/>
        <v>903</v>
      </c>
      <c r="L941" s="13" t="str">
        <f t="shared" si="91"/>
        <v>0387</v>
      </c>
    </row>
    <row r="942" spans="1:12" x14ac:dyDescent="0.25">
      <c r="A942" s="9">
        <f t="shared" si="92"/>
        <v>-0.3826834323650935</v>
      </c>
      <c r="B942" s="1">
        <f t="shared" si="93"/>
        <v>0.92387953251128518</v>
      </c>
      <c r="E942" s="10">
        <v>940</v>
      </c>
      <c r="I942" s="4">
        <f t="shared" si="88"/>
        <v>-392</v>
      </c>
      <c r="J942" s="13" t="str">
        <f t="shared" si="89"/>
        <v>FE78</v>
      </c>
      <c r="K942" s="12">
        <f t="shared" si="90"/>
        <v>946</v>
      </c>
      <c r="L942" s="13" t="str">
        <f t="shared" si="91"/>
        <v>03B2</v>
      </c>
    </row>
    <row r="943" spans="1:12" x14ac:dyDescent="0.25">
      <c r="A943" s="9">
        <f t="shared" si="92"/>
        <v>-0.29028467725446994</v>
      </c>
      <c r="B943" s="1">
        <f t="shared" si="93"/>
        <v>0.9569403357322066</v>
      </c>
      <c r="E943" s="10">
        <v>941</v>
      </c>
      <c r="I943" s="4">
        <f t="shared" si="88"/>
        <v>-297</v>
      </c>
      <c r="J943" s="13" t="str">
        <f t="shared" si="89"/>
        <v>FED7</v>
      </c>
      <c r="K943" s="12">
        <f t="shared" si="90"/>
        <v>980</v>
      </c>
      <c r="L943" s="13" t="str">
        <f t="shared" si="91"/>
        <v>03D4</v>
      </c>
    </row>
    <row r="944" spans="1:12" x14ac:dyDescent="0.25">
      <c r="A944" s="9">
        <f t="shared" si="92"/>
        <v>-0.19509032201612592</v>
      </c>
      <c r="B944" s="1">
        <f t="shared" si="93"/>
        <v>0.98078528040323087</v>
      </c>
      <c r="E944" s="10">
        <v>942</v>
      </c>
      <c r="I944" s="4">
        <f t="shared" si="88"/>
        <v>-200</v>
      </c>
      <c r="J944" s="13" t="str">
        <f t="shared" si="89"/>
        <v>FF38</v>
      </c>
      <c r="K944" s="12">
        <f t="shared" si="90"/>
        <v>1004</v>
      </c>
      <c r="L944" s="13" t="str">
        <f t="shared" si="91"/>
        <v>03EC</v>
      </c>
    </row>
    <row r="945" spans="1:12" x14ac:dyDescent="0.25">
      <c r="A945" s="9">
        <f t="shared" si="92"/>
        <v>-9.8017140329562102E-2</v>
      </c>
      <c r="B945" s="1">
        <f t="shared" si="93"/>
        <v>0.99518472667219671</v>
      </c>
      <c r="E945" s="10">
        <v>943</v>
      </c>
      <c r="I945" s="4">
        <f t="shared" si="88"/>
        <v>-100</v>
      </c>
      <c r="J945" s="13" t="str">
        <f t="shared" si="89"/>
        <v>FF9C</v>
      </c>
      <c r="K945" s="12">
        <f t="shared" si="90"/>
        <v>1019</v>
      </c>
      <c r="L945" s="13" t="str">
        <f t="shared" si="91"/>
        <v>03FB</v>
      </c>
    </row>
    <row r="946" spans="1:12" x14ac:dyDescent="0.25">
      <c r="A946" s="9">
        <f t="shared" si="92"/>
        <v>-5.3905447813806795E-15</v>
      </c>
      <c r="B946" s="1">
        <f t="shared" si="93"/>
        <v>1</v>
      </c>
      <c r="E946" s="10">
        <v>944</v>
      </c>
      <c r="I946" s="4">
        <f t="shared" si="88"/>
        <v>0</v>
      </c>
      <c r="J946" s="13" t="str">
        <f t="shared" si="89"/>
        <v>0000</v>
      </c>
      <c r="K946" s="12">
        <f t="shared" si="90"/>
        <v>1024</v>
      </c>
      <c r="L946" s="13" t="str">
        <f t="shared" si="91"/>
        <v>0400</v>
      </c>
    </row>
    <row r="947" spans="1:12" x14ac:dyDescent="0.25">
      <c r="A947" s="9">
        <f t="shared" si="92"/>
        <v>9.8017140329551361E-2</v>
      </c>
      <c r="B947" s="1">
        <f t="shared" si="93"/>
        <v>0.99518472667219782</v>
      </c>
      <c r="E947" s="10">
        <v>945</v>
      </c>
      <c r="I947" s="4">
        <f t="shared" si="88"/>
        <v>100</v>
      </c>
      <c r="J947" s="13" t="str">
        <f t="shared" si="89"/>
        <v>0064</v>
      </c>
      <c r="K947" s="12">
        <f t="shared" si="90"/>
        <v>1019</v>
      </c>
      <c r="L947" s="13" t="str">
        <f t="shared" si="91"/>
        <v>03FB</v>
      </c>
    </row>
    <row r="948" spans="1:12" x14ac:dyDescent="0.25">
      <c r="A948" s="9">
        <f t="shared" si="92"/>
        <v>0.1950903220161293</v>
      </c>
      <c r="B948" s="1">
        <f t="shared" si="93"/>
        <v>0.98078528040323021</v>
      </c>
      <c r="E948" s="10">
        <v>946</v>
      </c>
      <c r="I948" s="4">
        <f t="shared" si="88"/>
        <v>200</v>
      </c>
      <c r="J948" s="13" t="str">
        <f t="shared" si="89"/>
        <v>00C8</v>
      </c>
      <c r="K948" s="12">
        <f t="shared" si="90"/>
        <v>1004</v>
      </c>
      <c r="L948" s="13" t="str">
        <f t="shared" si="91"/>
        <v>03EC</v>
      </c>
    </row>
    <row r="949" spans="1:12" x14ac:dyDescent="0.25">
      <c r="A949" s="9">
        <f t="shared" si="92"/>
        <v>0.29028467725445967</v>
      </c>
      <c r="B949" s="1">
        <f t="shared" si="93"/>
        <v>0.95694033573220971</v>
      </c>
      <c r="E949" s="10">
        <v>947</v>
      </c>
      <c r="I949" s="4">
        <f t="shared" si="88"/>
        <v>297</v>
      </c>
      <c r="J949" s="13" t="str">
        <f t="shared" si="89"/>
        <v>0129</v>
      </c>
      <c r="K949" s="12">
        <f t="shared" si="90"/>
        <v>980</v>
      </c>
      <c r="L949" s="13" t="str">
        <f t="shared" si="91"/>
        <v>03D4</v>
      </c>
    </row>
    <row r="950" spans="1:12" x14ac:dyDescent="0.25">
      <c r="A950" s="9">
        <f t="shared" si="92"/>
        <v>0.38268343236508356</v>
      </c>
      <c r="B950" s="1">
        <f t="shared" si="93"/>
        <v>0.92387953251128929</v>
      </c>
      <c r="E950" s="10">
        <v>948</v>
      </c>
      <c r="I950" s="4">
        <f t="shared" si="88"/>
        <v>392</v>
      </c>
      <c r="J950" s="13" t="str">
        <f t="shared" si="89"/>
        <v>0188</v>
      </c>
      <c r="K950" s="12">
        <f t="shared" si="90"/>
        <v>946</v>
      </c>
      <c r="L950" s="13" t="str">
        <f t="shared" si="91"/>
        <v>03B2</v>
      </c>
    </row>
    <row r="951" spans="1:12" x14ac:dyDescent="0.25">
      <c r="A951" s="9">
        <f t="shared" si="92"/>
        <v>0.47139673682598826</v>
      </c>
      <c r="B951" s="1">
        <f t="shared" si="93"/>
        <v>0.88192126434836005</v>
      </c>
      <c r="E951" s="10">
        <v>949</v>
      </c>
      <c r="I951" s="4">
        <f t="shared" si="88"/>
        <v>483</v>
      </c>
      <c r="J951" s="13" t="str">
        <f t="shared" si="89"/>
        <v>01E3</v>
      </c>
      <c r="K951" s="12">
        <f t="shared" si="90"/>
        <v>903</v>
      </c>
      <c r="L951" s="13" t="str">
        <f t="shared" si="91"/>
        <v>0387</v>
      </c>
    </row>
    <row r="952" spans="1:12" x14ac:dyDescent="0.25">
      <c r="A952" s="9">
        <f t="shared" si="92"/>
        <v>0.55557023301960196</v>
      </c>
      <c r="B952" s="1">
        <f t="shared" si="93"/>
        <v>0.83146961230254546</v>
      </c>
      <c r="E952" s="10">
        <v>950</v>
      </c>
      <c r="I952" s="4">
        <f t="shared" si="88"/>
        <v>569</v>
      </c>
      <c r="J952" s="13" t="str">
        <f t="shared" si="89"/>
        <v>0239</v>
      </c>
      <c r="K952" s="12">
        <f t="shared" si="90"/>
        <v>851</v>
      </c>
      <c r="L952" s="13" t="str">
        <f t="shared" si="91"/>
        <v>0353</v>
      </c>
    </row>
    <row r="953" spans="1:12" x14ac:dyDescent="0.25">
      <c r="A953" s="9">
        <f t="shared" si="92"/>
        <v>0.63439328416364227</v>
      </c>
      <c r="B953" s="1">
        <f t="shared" si="93"/>
        <v>0.77301045336273966</v>
      </c>
      <c r="E953" s="10">
        <v>951</v>
      </c>
      <c r="I953" s="4">
        <f t="shared" si="88"/>
        <v>650</v>
      </c>
      <c r="J953" s="13" t="str">
        <f t="shared" si="89"/>
        <v>028A</v>
      </c>
      <c r="K953" s="12">
        <f t="shared" si="90"/>
        <v>792</v>
      </c>
      <c r="L953" s="13" t="str">
        <f t="shared" si="91"/>
        <v>0318</v>
      </c>
    </row>
    <row r="954" spans="1:12" x14ac:dyDescent="0.25">
      <c r="A954" s="9">
        <f t="shared" si="92"/>
        <v>0.7071067811865418</v>
      </c>
      <c r="B954" s="1">
        <f t="shared" si="93"/>
        <v>0.70710678118655323</v>
      </c>
      <c r="E954" s="10">
        <v>952</v>
      </c>
      <c r="I954" s="4">
        <f t="shared" si="88"/>
        <v>724</v>
      </c>
      <c r="J954" s="13" t="str">
        <f t="shared" si="89"/>
        <v>02D4</v>
      </c>
      <c r="K954" s="12">
        <f t="shared" si="90"/>
        <v>724</v>
      </c>
      <c r="L954" s="13" t="str">
        <f t="shared" si="91"/>
        <v>02D4</v>
      </c>
    </row>
    <row r="955" spans="1:12" x14ac:dyDescent="0.25">
      <c r="A955" s="9">
        <f t="shared" si="92"/>
        <v>0.77301045336273833</v>
      </c>
      <c r="B955" s="1">
        <f t="shared" si="93"/>
        <v>0.63439328416364382</v>
      </c>
      <c r="E955" s="10">
        <v>953</v>
      </c>
      <c r="I955" s="4">
        <f t="shared" si="88"/>
        <v>792</v>
      </c>
      <c r="J955" s="13" t="str">
        <f t="shared" si="89"/>
        <v>0318</v>
      </c>
      <c r="K955" s="12">
        <f t="shared" si="90"/>
        <v>650</v>
      </c>
      <c r="L955" s="13" t="str">
        <f t="shared" si="91"/>
        <v>028A</v>
      </c>
    </row>
    <row r="956" spans="1:12" x14ac:dyDescent="0.25">
      <c r="A956" s="9">
        <f t="shared" si="92"/>
        <v>0.83146961230254435</v>
      </c>
      <c r="B956" s="1">
        <f t="shared" si="93"/>
        <v>0.55557023301960362</v>
      </c>
      <c r="E956" s="10">
        <v>954</v>
      </c>
      <c r="I956" s="4">
        <f t="shared" si="88"/>
        <v>851</v>
      </c>
      <c r="J956" s="13" t="str">
        <f t="shared" si="89"/>
        <v>0353</v>
      </c>
      <c r="K956" s="12">
        <f t="shared" si="90"/>
        <v>569</v>
      </c>
      <c r="L956" s="13" t="str">
        <f t="shared" si="91"/>
        <v>0239</v>
      </c>
    </row>
    <row r="957" spans="1:12" x14ac:dyDescent="0.25">
      <c r="A957" s="9">
        <f t="shared" si="92"/>
        <v>0.88192126434835239</v>
      </c>
      <c r="B957" s="1">
        <f t="shared" si="93"/>
        <v>0.47139673682600253</v>
      </c>
      <c r="E957" s="10">
        <v>955</v>
      </c>
      <c r="I957" s="4">
        <f t="shared" si="88"/>
        <v>903</v>
      </c>
      <c r="J957" s="13" t="str">
        <f t="shared" si="89"/>
        <v>0387</v>
      </c>
      <c r="K957" s="12">
        <f t="shared" si="90"/>
        <v>483</v>
      </c>
      <c r="L957" s="13" t="str">
        <f t="shared" si="91"/>
        <v>01E3</v>
      </c>
    </row>
    <row r="958" spans="1:12" x14ac:dyDescent="0.25">
      <c r="A958" s="9">
        <f t="shared" si="92"/>
        <v>0.92387953251128319</v>
      </c>
      <c r="B958" s="1">
        <f t="shared" si="93"/>
        <v>0.3826834323650985</v>
      </c>
      <c r="E958" s="10">
        <v>956</v>
      </c>
      <c r="I958" s="4">
        <f t="shared" si="88"/>
        <v>946</v>
      </c>
      <c r="J958" s="13" t="str">
        <f t="shared" si="89"/>
        <v>03B2</v>
      </c>
      <c r="K958" s="12">
        <f t="shared" si="90"/>
        <v>392</v>
      </c>
      <c r="L958" s="13" t="str">
        <f t="shared" si="91"/>
        <v>0188</v>
      </c>
    </row>
    <row r="959" spans="1:12" x14ac:dyDescent="0.25">
      <c r="A959" s="9">
        <f t="shared" si="92"/>
        <v>0.95694033573220916</v>
      </c>
      <c r="B959" s="1">
        <f t="shared" si="93"/>
        <v>0.2902846772544615</v>
      </c>
      <c r="E959" s="10">
        <v>957</v>
      </c>
      <c r="I959" s="4">
        <f t="shared" si="88"/>
        <v>980</v>
      </c>
      <c r="J959" s="13" t="str">
        <f t="shared" si="89"/>
        <v>03D4</v>
      </c>
      <c r="K959" s="12">
        <f t="shared" si="90"/>
        <v>297</v>
      </c>
      <c r="L959" s="13" t="str">
        <f t="shared" si="91"/>
        <v>0129</v>
      </c>
    </row>
    <row r="960" spans="1:12" x14ac:dyDescent="0.25">
      <c r="A960" s="9">
        <f t="shared" si="92"/>
        <v>0.98078528040322988</v>
      </c>
      <c r="B960" s="1">
        <f t="shared" si="93"/>
        <v>0.19509032201613122</v>
      </c>
      <c r="E960" s="10">
        <v>958</v>
      </c>
      <c r="I960" s="4">
        <f t="shared" si="88"/>
        <v>1004</v>
      </c>
      <c r="J960" s="13" t="str">
        <f t="shared" si="89"/>
        <v>03EC</v>
      </c>
      <c r="K960" s="12">
        <f t="shared" si="90"/>
        <v>200</v>
      </c>
      <c r="L960" s="13" t="str">
        <f t="shared" si="91"/>
        <v>00C8</v>
      </c>
    </row>
    <row r="961" spans="1:12" x14ac:dyDescent="0.25">
      <c r="A961" s="9">
        <f t="shared" si="92"/>
        <v>0.99518472667219626</v>
      </c>
      <c r="B961" s="1">
        <f t="shared" si="93"/>
        <v>9.8017140329567459E-2</v>
      </c>
      <c r="E961" s="10">
        <v>959</v>
      </c>
      <c r="I961" s="4">
        <f t="shared" si="88"/>
        <v>1019</v>
      </c>
      <c r="J961" s="13" t="str">
        <f t="shared" si="89"/>
        <v>03FB</v>
      </c>
      <c r="K961" s="12">
        <f t="shared" si="90"/>
        <v>100</v>
      </c>
      <c r="L961" s="13" t="str">
        <f t="shared" si="91"/>
        <v>0064</v>
      </c>
    </row>
    <row r="962" spans="1:12" x14ac:dyDescent="0.25">
      <c r="A962" s="9">
        <f t="shared" si="92"/>
        <v>1</v>
      </c>
      <c r="B962" s="1">
        <f t="shared" si="93"/>
        <v>1.0780872722326862E-14</v>
      </c>
      <c r="E962" s="10">
        <v>960</v>
      </c>
      <c r="I962" s="4">
        <f t="shared" ref="I962:I1025" si="94">ROUND(A962*(2^($G$1-1)), 0)</f>
        <v>1024</v>
      </c>
      <c r="J962" s="13" t="str">
        <f t="shared" ref="J962:J1025" si="95">IF(I962&lt;0,DEC2HEX(65536+I962,4),DEC2HEX(I962,4))</f>
        <v>0400</v>
      </c>
      <c r="K962" s="12">
        <f t="shared" ref="K962:K1025" si="96">ROUND(B962*(2^($G$1-1)), 0)</f>
        <v>0</v>
      </c>
      <c r="L962" s="13" t="str">
        <f t="shared" ref="L962:L1025" si="97">IF(K962&lt;0,DEC2HEX(65536+K962,4),DEC2HEX(K962,4))</f>
        <v>0000</v>
      </c>
    </row>
    <row r="963" spans="1:12" x14ac:dyDescent="0.25">
      <c r="A963" s="9">
        <f t="shared" ref="A963:A1026" si="98">COS(2*PI()*E963/$E$1)</f>
        <v>0.99518472667219693</v>
      </c>
      <c r="B963" s="1">
        <f t="shared" ref="B963:B1026" si="99">-SIN(2*PI()*E963/$E$1)</f>
        <v>-9.8017140329560146E-2</v>
      </c>
      <c r="E963" s="10">
        <v>961</v>
      </c>
      <c r="I963" s="4">
        <f t="shared" si="94"/>
        <v>1019</v>
      </c>
      <c r="J963" s="13" t="str">
        <f t="shared" si="95"/>
        <v>03FB</v>
      </c>
      <c r="K963" s="12">
        <f t="shared" si="96"/>
        <v>-100</v>
      </c>
      <c r="L963" s="13" t="str">
        <f t="shared" si="97"/>
        <v>FF9C</v>
      </c>
    </row>
    <row r="964" spans="1:12" x14ac:dyDescent="0.25">
      <c r="A964" s="9">
        <f t="shared" si="98"/>
        <v>0.98078528040323132</v>
      </c>
      <c r="B964" s="1">
        <f t="shared" si="99"/>
        <v>-0.195090322016124</v>
      </c>
      <c r="E964" s="10">
        <v>962</v>
      </c>
      <c r="I964" s="4">
        <f t="shared" si="94"/>
        <v>1004</v>
      </c>
      <c r="J964" s="13" t="str">
        <f t="shared" si="95"/>
        <v>03EC</v>
      </c>
      <c r="K964" s="12">
        <f t="shared" si="96"/>
        <v>-200</v>
      </c>
      <c r="L964" s="13" t="str">
        <f t="shared" si="97"/>
        <v>FF38</v>
      </c>
    </row>
    <row r="965" spans="1:12" x14ac:dyDescent="0.25">
      <c r="A965" s="9">
        <f t="shared" si="98"/>
        <v>0.95694033573221127</v>
      </c>
      <c r="B965" s="1">
        <f t="shared" si="99"/>
        <v>-0.2902846772544545</v>
      </c>
      <c r="E965" s="10">
        <v>963</v>
      </c>
      <c r="I965" s="4">
        <f t="shared" si="94"/>
        <v>980</v>
      </c>
      <c r="J965" s="13" t="str">
        <f t="shared" si="95"/>
        <v>03D4</v>
      </c>
      <c r="K965" s="12">
        <f t="shared" si="96"/>
        <v>-297</v>
      </c>
      <c r="L965" s="13" t="str">
        <f t="shared" si="97"/>
        <v>FED7</v>
      </c>
    </row>
    <row r="966" spans="1:12" x14ac:dyDescent="0.25">
      <c r="A966" s="9">
        <f t="shared" si="98"/>
        <v>0.92387953251128596</v>
      </c>
      <c r="B966" s="1">
        <f t="shared" si="99"/>
        <v>-0.38268343236509167</v>
      </c>
      <c r="E966" s="10">
        <v>964</v>
      </c>
      <c r="I966" s="4">
        <f t="shared" si="94"/>
        <v>946</v>
      </c>
      <c r="J966" s="13" t="str">
        <f t="shared" si="95"/>
        <v>03B2</v>
      </c>
      <c r="K966" s="12">
        <f t="shared" si="96"/>
        <v>-392</v>
      </c>
      <c r="L966" s="13" t="str">
        <f t="shared" si="97"/>
        <v>FE78</v>
      </c>
    </row>
    <row r="967" spans="1:12" x14ac:dyDescent="0.25">
      <c r="A967" s="9">
        <f t="shared" si="98"/>
        <v>0.88192126434835583</v>
      </c>
      <c r="B967" s="1">
        <f t="shared" si="99"/>
        <v>-0.47139673682599603</v>
      </c>
      <c r="E967" s="10">
        <v>965</v>
      </c>
      <c r="I967" s="4">
        <f t="shared" si="94"/>
        <v>903</v>
      </c>
      <c r="J967" s="13" t="str">
        <f t="shared" si="95"/>
        <v>0387</v>
      </c>
      <c r="K967" s="12">
        <f t="shared" si="96"/>
        <v>-483</v>
      </c>
      <c r="L967" s="13" t="str">
        <f t="shared" si="97"/>
        <v>FE1D</v>
      </c>
    </row>
    <row r="968" spans="1:12" x14ac:dyDescent="0.25">
      <c r="A968" s="9">
        <f t="shared" si="98"/>
        <v>0.83146961230254846</v>
      </c>
      <c r="B968" s="1">
        <f t="shared" si="99"/>
        <v>-0.55557023301959751</v>
      </c>
      <c r="E968" s="10">
        <v>966</v>
      </c>
      <c r="I968" s="4">
        <f t="shared" si="94"/>
        <v>851</v>
      </c>
      <c r="J968" s="13" t="str">
        <f t="shared" si="95"/>
        <v>0353</v>
      </c>
      <c r="K968" s="12">
        <f t="shared" si="96"/>
        <v>-569</v>
      </c>
      <c r="L968" s="13" t="str">
        <f t="shared" si="97"/>
        <v>FDC7</v>
      </c>
    </row>
    <row r="969" spans="1:12" x14ac:dyDescent="0.25">
      <c r="A969" s="9">
        <f t="shared" si="98"/>
        <v>0.77301045336274299</v>
      </c>
      <c r="B969" s="1">
        <f t="shared" si="99"/>
        <v>-0.63439328416363805</v>
      </c>
      <c r="E969" s="10">
        <v>967</v>
      </c>
      <c r="I969" s="4">
        <f t="shared" si="94"/>
        <v>792</v>
      </c>
      <c r="J969" s="13" t="str">
        <f t="shared" si="95"/>
        <v>0318</v>
      </c>
      <c r="K969" s="12">
        <f t="shared" si="96"/>
        <v>-650</v>
      </c>
      <c r="L969" s="13" t="str">
        <f t="shared" si="97"/>
        <v>FD76</v>
      </c>
    </row>
    <row r="970" spans="1:12" x14ac:dyDescent="0.25">
      <c r="A970" s="9">
        <f t="shared" si="98"/>
        <v>0.70710678118654702</v>
      </c>
      <c r="B970" s="1">
        <f t="shared" si="99"/>
        <v>-0.70710678118654802</v>
      </c>
      <c r="E970" s="10">
        <v>968</v>
      </c>
      <c r="I970" s="4">
        <f t="shared" si="94"/>
        <v>724</v>
      </c>
      <c r="J970" s="13" t="str">
        <f t="shared" si="95"/>
        <v>02D4</v>
      </c>
      <c r="K970" s="12">
        <f t="shared" si="96"/>
        <v>-724</v>
      </c>
      <c r="L970" s="13" t="str">
        <f t="shared" si="97"/>
        <v>FD2C</v>
      </c>
    </row>
    <row r="971" spans="1:12" x14ac:dyDescent="0.25">
      <c r="A971" s="9">
        <f t="shared" si="98"/>
        <v>0.63439328416364793</v>
      </c>
      <c r="B971" s="1">
        <f t="shared" si="99"/>
        <v>-0.77301045336273499</v>
      </c>
      <c r="E971" s="10">
        <v>969</v>
      </c>
      <c r="I971" s="4">
        <f t="shared" si="94"/>
        <v>650</v>
      </c>
      <c r="J971" s="13" t="str">
        <f t="shared" si="95"/>
        <v>028A</v>
      </c>
      <c r="K971" s="12">
        <f t="shared" si="96"/>
        <v>-792</v>
      </c>
      <c r="L971" s="13" t="str">
        <f t="shared" si="97"/>
        <v>FCE8</v>
      </c>
    </row>
    <row r="972" spans="1:12" x14ac:dyDescent="0.25">
      <c r="A972" s="9">
        <f t="shared" si="98"/>
        <v>0.55557023301960806</v>
      </c>
      <c r="B972" s="1">
        <f t="shared" si="99"/>
        <v>-0.83146961230254135</v>
      </c>
      <c r="E972" s="10">
        <v>970</v>
      </c>
      <c r="I972" s="4">
        <f t="shared" si="94"/>
        <v>569</v>
      </c>
      <c r="J972" s="13" t="str">
        <f t="shared" si="95"/>
        <v>0239</v>
      </c>
      <c r="K972" s="12">
        <f t="shared" si="96"/>
        <v>-851</v>
      </c>
      <c r="L972" s="13" t="str">
        <f t="shared" si="97"/>
        <v>FCAD</v>
      </c>
    </row>
    <row r="973" spans="1:12" x14ac:dyDescent="0.25">
      <c r="A973" s="9">
        <f t="shared" si="98"/>
        <v>0.47139673682599476</v>
      </c>
      <c r="B973" s="1">
        <f t="shared" si="99"/>
        <v>-0.8819212643483566</v>
      </c>
      <c r="E973" s="10">
        <v>971</v>
      </c>
      <c r="I973" s="4">
        <f t="shared" si="94"/>
        <v>483</v>
      </c>
      <c r="J973" s="13" t="str">
        <f t="shared" si="95"/>
        <v>01E3</v>
      </c>
      <c r="K973" s="12">
        <f t="shared" si="96"/>
        <v>-903</v>
      </c>
      <c r="L973" s="13" t="str">
        <f t="shared" si="97"/>
        <v>FC79</v>
      </c>
    </row>
    <row r="974" spans="1:12" x14ac:dyDescent="0.25">
      <c r="A974" s="9">
        <f t="shared" si="98"/>
        <v>0.38268343236509034</v>
      </c>
      <c r="B974" s="1">
        <f t="shared" si="99"/>
        <v>-0.92387953251128652</v>
      </c>
      <c r="E974" s="10">
        <v>972</v>
      </c>
      <c r="I974" s="4">
        <f t="shared" si="94"/>
        <v>392</v>
      </c>
      <c r="J974" s="13" t="str">
        <f t="shared" si="95"/>
        <v>0188</v>
      </c>
      <c r="K974" s="12">
        <f t="shared" si="96"/>
        <v>-946</v>
      </c>
      <c r="L974" s="13" t="str">
        <f t="shared" si="97"/>
        <v>FC4E</v>
      </c>
    </row>
    <row r="975" spans="1:12" x14ac:dyDescent="0.25">
      <c r="A975" s="9">
        <f t="shared" si="98"/>
        <v>0.29028467725446666</v>
      </c>
      <c r="B975" s="1">
        <f t="shared" si="99"/>
        <v>-0.9569403357322076</v>
      </c>
      <c r="E975" s="10">
        <v>973</v>
      </c>
      <c r="I975" s="4">
        <f t="shared" si="94"/>
        <v>297</v>
      </c>
      <c r="J975" s="13" t="str">
        <f t="shared" si="95"/>
        <v>0129</v>
      </c>
      <c r="K975" s="12">
        <f t="shared" si="96"/>
        <v>-980</v>
      </c>
      <c r="L975" s="13" t="str">
        <f t="shared" si="97"/>
        <v>FC2C</v>
      </c>
    </row>
    <row r="976" spans="1:12" x14ac:dyDescent="0.25">
      <c r="A976" s="9">
        <f t="shared" si="98"/>
        <v>0.19509032201613649</v>
      </c>
      <c r="B976" s="1">
        <f t="shared" si="99"/>
        <v>-0.98078528040322877</v>
      </c>
      <c r="E976" s="10">
        <v>974</v>
      </c>
      <c r="I976" s="4">
        <f t="shared" si="94"/>
        <v>200</v>
      </c>
      <c r="J976" s="13" t="str">
        <f t="shared" si="95"/>
        <v>00C8</v>
      </c>
      <c r="K976" s="12">
        <f t="shared" si="96"/>
        <v>-1004</v>
      </c>
      <c r="L976" s="13" t="str">
        <f t="shared" si="97"/>
        <v>FC14</v>
      </c>
    </row>
    <row r="977" spans="1:12" x14ac:dyDescent="0.25">
      <c r="A977" s="9">
        <f t="shared" si="98"/>
        <v>9.8017140329558688E-2</v>
      </c>
      <c r="B977" s="1">
        <f t="shared" si="99"/>
        <v>-0.99518472667219704</v>
      </c>
      <c r="E977" s="10">
        <v>975</v>
      </c>
      <c r="I977" s="4">
        <f t="shared" si="94"/>
        <v>100</v>
      </c>
      <c r="J977" s="13" t="str">
        <f t="shared" si="95"/>
        <v>0064</v>
      </c>
      <c r="K977" s="12">
        <f t="shared" si="96"/>
        <v>-1019</v>
      </c>
      <c r="L977" s="13" t="str">
        <f t="shared" si="97"/>
        <v>FC05</v>
      </c>
    </row>
    <row r="978" spans="1:12" x14ac:dyDescent="0.25">
      <c r="A978" s="9">
        <f t="shared" si="98"/>
        <v>1.9603459480710406E-15</v>
      </c>
      <c r="B978" s="1">
        <f t="shared" si="99"/>
        <v>-1</v>
      </c>
      <c r="E978" s="10">
        <v>976</v>
      </c>
      <c r="I978" s="4">
        <f t="shared" si="94"/>
        <v>0</v>
      </c>
      <c r="J978" s="13" t="str">
        <f t="shared" si="95"/>
        <v>0000</v>
      </c>
      <c r="K978" s="12">
        <f t="shared" si="96"/>
        <v>-1024</v>
      </c>
      <c r="L978" s="13" t="str">
        <f t="shared" si="97"/>
        <v>FC00</v>
      </c>
    </row>
    <row r="979" spans="1:12" x14ac:dyDescent="0.25">
      <c r="A979" s="9">
        <f t="shared" si="98"/>
        <v>-9.8017140329554775E-2</v>
      </c>
      <c r="B979" s="1">
        <f t="shared" si="99"/>
        <v>-0.99518472667219748</v>
      </c>
      <c r="E979" s="10">
        <v>977</v>
      </c>
      <c r="I979" s="4">
        <f t="shared" si="94"/>
        <v>-100</v>
      </c>
      <c r="J979" s="13" t="str">
        <f t="shared" si="95"/>
        <v>FF9C</v>
      </c>
      <c r="K979" s="12">
        <f t="shared" si="96"/>
        <v>-1019</v>
      </c>
      <c r="L979" s="13" t="str">
        <f t="shared" si="97"/>
        <v>FC05</v>
      </c>
    </row>
    <row r="980" spans="1:12" x14ac:dyDescent="0.25">
      <c r="A980" s="9">
        <f t="shared" si="98"/>
        <v>-0.19509032201611873</v>
      </c>
      <c r="B980" s="1">
        <f t="shared" si="99"/>
        <v>-0.98078528040323232</v>
      </c>
      <c r="E980" s="10">
        <v>978</v>
      </c>
      <c r="I980" s="4">
        <f t="shared" si="94"/>
        <v>-200</v>
      </c>
      <c r="J980" s="13" t="str">
        <f t="shared" si="95"/>
        <v>FF38</v>
      </c>
      <c r="K980" s="12">
        <f t="shared" si="96"/>
        <v>-1004</v>
      </c>
      <c r="L980" s="13" t="str">
        <f t="shared" si="97"/>
        <v>FC14</v>
      </c>
    </row>
    <row r="981" spans="1:12" x14ac:dyDescent="0.25">
      <c r="A981" s="9">
        <f t="shared" si="98"/>
        <v>-0.29028467725446294</v>
      </c>
      <c r="B981" s="1">
        <f t="shared" si="99"/>
        <v>-0.95694033573220871</v>
      </c>
      <c r="E981" s="10">
        <v>979</v>
      </c>
      <c r="I981" s="4">
        <f t="shared" si="94"/>
        <v>-297</v>
      </c>
      <c r="J981" s="13" t="str">
        <f t="shared" si="95"/>
        <v>FED7</v>
      </c>
      <c r="K981" s="12">
        <f t="shared" si="96"/>
        <v>-980</v>
      </c>
      <c r="L981" s="13" t="str">
        <f t="shared" si="97"/>
        <v>FC2C</v>
      </c>
    </row>
    <row r="982" spans="1:12" x14ac:dyDescent="0.25">
      <c r="A982" s="9">
        <f t="shared" si="98"/>
        <v>-0.38268343236508673</v>
      </c>
      <c r="B982" s="1">
        <f t="shared" si="99"/>
        <v>-0.92387953251128807</v>
      </c>
      <c r="E982" s="10">
        <v>980</v>
      </c>
      <c r="I982" s="4">
        <f t="shared" si="94"/>
        <v>-392</v>
      </c>
      <c r="J982" s="13" t="str">
        <f t="shared" si="95"/>
        <v>FE78</v>
      </c>
      <c r="K982" s="12">
        <f t="shared" si="96"/>
        <v>-946</v>
      </c>
      <c r="L982" s="13" t="str">
        <f t="shared" si="97"/>
        <v>FC4E</v>
      </c>
    </row>
    <row r="983" spans="1:12" x14ac:dyDescent="0.25">
      <c r="A983" s="9">
        <f t="shared" si="98"/>
        <v>-0.47139673682599131</v>
      </c>
      <c r="B983" s="1">
        <f t="shared" si="99"/>
        <v>-0.88192126434835838</v>
      </c>
      <c r="E983" s="10">
        <v>981</v>
      </c>
      <c r="I983" s="4">
        <f t="shared" si="94"/>
        <v>-483</v>
      </c>
      <c r="J983" s="13" t="str">
        <f t="shared" si="95"/>
        <v>FE1D</v>
      </c>
      <c r="K983" s="12">
        <f t="shared" si="96"/>
        <v>-903</v>
      </c>
      <c r="L983" s="13" t="str">
        <f t="shared" si="97"/>
        <v>FC79</v>
      </c>
    </row>
    <row r="984" spans="1:12" x14ac:dyDescent="0.25">
      <c r="A984" s="9">
        <f t="shared" si="98"/>
        <v>-0.55557023301960484</v>
      </c>
      <c r="B984" s="1">
        <f t="shared" si="99"/>
        <v>-0.83146961230254346</v>
      </c>
      <c r="E984" s="10">
        <v>982</v>
      </c>
      <c r="I984" s="4">
        <f t="shared" si="94"/>
        <v>-569</v>
      </c>
      <c r="J984" s="13" t="str">
        <f t="shared" si="95"/>
        <v>FDC7</v>
      </c>
      <c r="K984" s="12">
        <f t="shared" si="96"/>
        <v>-851</v>
      </c>
      <c r="L984" s="13" t="str">
        <f t="shared" si="97"/>
        <v>FCAD</v>
      </c>
    </row>
    <row r="985" spans="1:12" x14ac:dyDescent="0.25">
      <c r="A985" s="9">
        <f t="shared" si="98"/>
        <v>-0.63439328416364493</v>
      </c>
      <c r="B985" s="1">
        <f t="shared" si="99"/>
        <v>-0.77301045336273744</v>
      </c>
      <c r="E985" s="10">
        <v>983</v>
      </c>
      <c r="I985" s="4">
        <f t="shared" si="94"/>
        <v>-650</v>
      </c>
      <c r="J985" s="13" t="str">
        <f t="shared" si="95"/>
        <v>FD76</v>
      </c>
      <c r="K985" s="12">
        <f t="shared" si="96"/>
        <v>-792</v>
      </c>
      <c r="L985" s="13" t="str">
        <f t="shared" si="97"/>
        <v>FCE8</v>
      </c>
    </row>
    <row r="986" spans="1:12" x14ac:dyDescent="0.25">
      <c r="A986" s="9">
        <f t="shared" si="98"/>
        <v>-0.70710678118654424</v>
      </c>
      <c r="B986" s="1">
        <f t="shared" si="99"/>
        <v>-0.70710678118655079</v>
      </c>
      <c r="E986" s="10">
        <v>984</v>
      </c>
      <c r="I986" s="4">
        <f t="shared" si="94"/>
        <v>-724</v>
      </c>
      <c r="J986" s="13" t="str">
        <f t="shared" si="95"/>
        <v>FD2C</v>
      </c>
      <c r="K986" s="12">
        <f t="shared" si="96"/>
        <v>-724</v>
      </c>
      <c r="L986" s="13" t="str">
        <f t="shared" si="97"/>
        <v>FD2C</v>
      </c>
    </row>
    <row r="987" spans="1:12" x14ac:dyDescent="0.25">
      <c r="A987" s="9">
        <f t="shared" si="98"/>
        <v>-0.77301045336273155</v>
      </c>
      <c r="B987" s="1">
        <f t="shared" si="99"/>
        <v>-0.63439328416365215</v>
      </c>
      <c r="E987" s="10">
        <v>985</v>
      </c>
      <c r="I987" s="4">
        <f t="shared" si="94"/>
        <v>-792</v>
      </c>
      <c r="J987" s="13" t="str">
        <f t="shared" si="95"/>
        <v>FCE8</v>
      </c>
      <c r="K987" s="12">
        <f t="shared" si="96"/>
        <v>-650</v>
      </c>
      <c r="L987" s="13" t="str">
        <f t="shared" si="97"/>
        <v>FD76</v>
      </c>
    </row>
    <row r="988" spans="1:12" x14ac:dyDescent="0.25">
      <c r="A988" s="9">
        <f t="shared" si="98"/>
        <v>-0.83146961230254623</v>
      </c>
      <c r="B988" s="1">
        <f t="shared" si="99"/>
        <v>-0.55557023301960073</v>
      </c>
      <c r="E988" s="10">
        <v>986</v>
      </c>
      <c r="I988" s="4">
        <f t="shared" si="94"/>
        <v>-851</v>
      </c>
      <c r="J988" s="13" t="str">
        <f t="shared" si="95"/>
        <v>FCAD</v>
      </c>
      <c r="K988" s="12">
        <f t="shared" si="96"/>
        <v>-569</v>
      </c>
      <c r="L988" s="13" t="str">
        <f t="shared" si="97"/>
        <v>FDC7</v>
      </c>
    </row>
    <row r="989" spans="1:12" x14ac:dyDescent="0.25">
      <c r="A989" s="9">
        <f t="shared" si="98"/>
        <v>-0.88192126434835405</v>
      </c>
      <c r="B989" s="1">
        <f t="shared" si="99"/>
        <v>-0.47139673682599953</v>
      </c>
      <c r="E989" s="10">
        <v>987</v>
      </c>
      <c r="I989" s="4">
        <f t="shared" si="94"/>
        <v>-903</v>
      </c>
      <c r="J989" s="13" t="str">
        <f t="shared" si="95"/>
        <v>FC79</v>
      </c>
      <c r="K989" s="12">
        <f t="shared" si="96"/>
        <v>-483</v>
      </c>
      <c r="L989" s="13" t="str">
        <f t="shared" si="97"/>
        <v>FE1D</v>
      </c>
    </row>
    <row r="990" spans="1:12" x14ac:dyDescent="0.25">
      <c r="A990" s="9">
        <f t="shared" si="98"/>
        <v>-0.92387953251128441</v>
      </c>
      <c r="B990" s="1">
        <f t="shared" si="99"/>
        <v>-0.38268343236509533</v>
      </c>
      <c r="E990" s="10">
        <v>988</v>
      </c>
      <c r="I990" s="4">
        <f t="shared" si="94"/>
        <v>-946</v>
      </c>
      <c r="J990" s="13" t="str">
        <f t="shared" si="95"/>
        <v>FC4E</v>
      </c>
      <c r="K990" s="12">
        <f t="shared" si="96"/>
        <v>-392</v>
      </c>
      <c r="L990" s="13" t="str">
        <f t="shared" si="97"/>
        <v>FE78</v>
      </c>
    </row>
    <row r="991" spans="1:12" x14ac:dyDescent="0.25">
      <c r="A991" s="9">
        <f t="shared" si="98"/>
        <v>-0.95694033573220594</v>
      </c>
      <c r="B991" s="1">
        <f t="shared" si="99"/>
        <v>-0.29028467725447182</v>
      </c>
      <c r="E991" s="10">
        <v>989</v>
      </c>
      <c r="I991" s="4">
        <f t="shared" si="94"/>
        <v>-980</v>
      </c>
      <c r="J991" s="13" t="str">
        <f t="shared" si="95"/>
        <v>FC2C</v>
      </c>
      <c r="K991" s="12">
        <f t="shared" si="96"/>
        <v>-297</v>
      </c>
      <c r="L991" s="13" t="str">
        <f t="shared" si="97"/>
        <v>FED7</v>
      </c>
    </row>
    <row r="992" spans="1:12" x14ac:dyDescent="0.25">
      <c r="A992" s="9">
        <f t="shared" si="98"/>
        <v>-0.98078528040323054</v>
      </c>
      <c r="B992" s="1">
        <f t="shared" si="99"/>
        <v>-0.19509032201612786</v>
      </c>
      <c r="E992" s="10">
        <v>990</v>
      </c>
      <c r="I992" s="4">
        <f t="shared" si="94"/>
        <v>-1004</v>
      </c>
      <c r="J992" s="13" t="str">
        <f t="shared" si="95"/>
        <v>FC14</v>
      </c>
      <c r="K992" s="12">
        <f t="shared" si="96"/>
        <v>-200</v>
      </c>
      <c r="L992" s="13" t="str">
        <f t="shared" si="97"/>
        <v>FF38</v>
      </c>
    </row>
    <row r="993" spans="1:12" x14ac:dyDescent="0.25">
      <c r="A993" s="9">
        <f t="shared" si="98"/>
        <v>-0.9951847266721966</v>
      </c>
      <c r="B993" s="1">
        <f t="shared" si="99"/>
        <v>-9.8017140329564045E-2</v>
      </c>
      <c r="E993" s="10">
        <v>991</v>
      </c>
      <c r="I993" s="4">
        <f t="shared" si="94"/>
        <v>-1019</v>
      </c>
      <c r="J993" s="13" t="str">
        <f t="shared" si="95"/>
        <v>FC05</v>
      </c>
      <c r="K993" s="12">
        <f t="shared" si="96"/>
        <v>-100</v>
      </c>
      <c r="L993" s="13" t="str">
        <f t="shared" si="97"/>
        <v>FF9C</v>
      </c>
    </row>
    <row r="994" spans="1:12" x14ac:dyDescent="0.25">
      <c r="A994" s="9">
        <f t="shared" si="98"/>
        <v>-1</v>
      </c>
      <c r="B994" s="1">
        <f t="shared" si="99"/>
        <v>-7.350673889017223E-15</v>
      </c>
      <c r="E994" s="10">
        <v>992</v>
      </c>
      <c r="I994" s="4">
        <f t="shared" si="94"/>
        <v>-1024</v>
      </c>
      <c r="J994" s="13" t="str">
        <f t="shared" si="95"/>
        <v>FC00</v>
      </c>
      <c r="K994" s="12">
        <f t="shared" si="96"/>
        <v>0</v>
      </c>
      <c r="L994" s="13" t="str">
        <f t="shared" si="97"/>
        <v>0000</v>
      </c>
    </row>
    <row r="995" spans="1:12" x14ac:dyDescent="0.25">
      <c r="A995" s="9">
        <f t="shared" si="98"/>
        <v>-0.9951847266721966</v>
      </c>
      <c r="B995" s="1">
        <f t="shared" si="99"/>
        <v>9.801714032956356E-2</v>
      </c>
      <c r="E995" s="10">
        <v>993</v>
      </c>
      <c r="I995" s="4">
        <f t="shared" si="94"/>
        <v>-1019</v>
      </c>
      <c r="J995" s="13" t="str">
        <f t="shared" si="95"/>
        <v>FC05</v>
      </c>
      <c r="K995" s="12">
        <f t="shared" si="96"/>
        <v>100</v>
      </c>
      <c r="L995" s="13" t="str">
        <f t="shared" si="97"/>
        <v>0064</v>
      </c>
    </row>
    <row r="996" spans="1:12" x14ac:dyDescent="0.25">
      <c r="A996" s="9">
        <f t="shared" si="98"/>
        <v>-0.98078528040323065</v>
      </c>
      <c r="B996" s="1">
        <f t="shared" si="99"/>
        <v>0.19509032201612736</v>
      </c>
      <c r="E996" s="10">
        <v>994</v>
      </c>
      <c r="I996" s="4">
        <f t="shared" si="94"/>
        <v>-1004</v>
      </c>
      <c r="J996" s="13" t="str">
        <f t="shared" si="95"/>
        <v>FC14</v>
      </c>
      <c r="K996" s="12">
        <f t="shared" si="96"/>
        <v>200</v>
      </c>
      <c r="L996" s="13" t="str">
        <f t="shared" si="97"/>
        <v>00C8</v>
      </c>
    </row>
    <row r="997" spans="1:12" x14ac:dyDescent="0.25">
      <c r="A997" s="9">
        <f t="shared" si="98"/>
        <v>-0.95694033573221027</v>
      </c>
      <c r="B997" s="1">
        <f t="shared" si="99"/>
        <v>0.29028467725445778</v>
      </c>
      <c r="E997" s="10">
        <v>995</v>
      </c>
      <c r="I997" s="4">
        <f t="shared" si="94"/>
        <v>-980</v>
      </c>
      <c r="J997" s="13" t="str">
        <f t="shared" si="95"/>
        <v>FC2C</v>
      </c>
      <c r="K997" s="12">
        <f t="shared" si="96"/>
        <v>297</v>
      </c>
      <c r="L997" s="13" t="str">
        <f t="shared" si="97"/>
        <v>0129</v>
      </c>
    </row>
    <row r="998" spans="1:12" x14ac:dyDescent="0.25">
      <c r="A998" s="9">
        <f t="shared" si="98"/>
        <v>-0.92387953251129007</v>
      </c>
      <c r="B998" s="1">
        <f t="shared" si="99"/>
        <v>0.38268343236508173</v>
      </c>
      <c r="E998" s="10">
        <v>996</v>
      </c>
      <c r="I998" s="4">
        <f t="shared" si="94"/>
        <v>-946</v>
      </c>
      <c r="J998" s="13" t="str">
        <f t="shared" si="95"/>
        <v>FC4E</v>
      </c>
      <c r="K998" s="12">
        <f t="shared" si="96"/>
        <v>392</v>
      </c>
      <c r="L998" s="13" t="str">
        <f t="shared" si="97"/>
        <v>0188</v>
      </c>
    </row>
    <row r="999" spans="1:12" x14ac:dyDescent="0.25">
      <c r="A999" s="9">
        <f t="shared" si="98"/>
        <v>-0.88192126434835427</v>
      </c>
      <c r="B999" s="1">
        <f t="shared" si="99"/>
        <v>0.47139673682599909</v>
      </c>
      <c r="E999" s="10">
        <v>997</v>
      </c>
      <c r="I999" s="4">
        <f t="shared" si="94"/>
        <v>-903</v>
      </c>
      <c r="J999" s="13" t="str">
        <f t="shared" si="95"/>
        <v>FC79</v>
      </c>
      <c r="K999" s="12">
        <f t="shared" si="96"/>
        <v>483</v>
      </c>
      <c r="L999" s="13" t="str">
        <f t="shared" si="97"/>
        <v>01E3</v>
      </c>
    </row>
    <row r="1000" spans="1:12" x14ac:dyDescent="0.25">
      <c r="A1000" s="9">
        <f t="shared" si="98"/>
        <v>-0.83146961230254646</v>
      </c>
      <c r="B1000" s="1">
        <f t="shared" si="99"/>
        <v>0.55557023301960029</v>
      </c>
      <c r="E1000" s="10">
        <v>998</v>
      </c>
      <c r="I1000" s="4">
        <f t="shared" si="94"/>
        <v>-851</v>
      </c>
      <c r="J1000" s="13" t="str">
        <f t="shared" si="95"/>
        <v>FCAD</v>
      </c>
      <c r="K1000" s="12">
        <f t="shared" si="96"/>
        <v>569</v>
      </c>
      <c r="L1000" s="13" t="str">
        <f t="shared" si="97"/>
        <v>0239</v>
      </c>
    </row>
    <row r="1001" spans="1:12" x14ac:dyDescent="0.25">
      <c r="A1001" s="9">
        <f t="shared" si="98"/>
        <v>-0.77301045336274088</v>
      </c>
      <c r="B1001" s="1">
        <f t="shared" si="99"/>
        <v>0.63439328416364071</v>
      </c>
      <c r="E1001" s="10">
        <v>999</v>
      </c>
      <c r="I1001" s="4">
        <f t="shared" si="94"/>
        <v>-792</v>
      </c>
      <c r="J1001" s="13" t="str">
        <f t="shared" si="95"/>
        <v>FCE8</v>
      </c>
      <c r="K1001" s="12">
        <f t="shared" si="96"/>
        <v>650</v>
      </c>
      <c r="L1001" s="13" t="str">
        <f t="shared" si="97"/>
        <v>028A</v>
      </c>
    </row>
    <row r="1002" spans="1:12" x14ac:dyDescent="0.25">
      <c r="A1002" s="9">
        <f t="shared" si="98"/>
        <v>-0.70710678118655468</v>
      </c>
      <c r="B1002" s="1">
        <f t="shared" si="99"/>
        <v>0.70710678118654047</v>
      </c>
      <c r="E1002" s="10">
        <v>1000</v>
      </c>
      <c r="I1002" s="4">
        <f t="shared" si="94"/>
        <v>-724</v>
      </c>
      <c r="J1002" s="13" t="str">
        <f t="shared" si="95"/>
        <v>FD2C</v>
      </c>
      <c r="K1002" s="12">
        <f t="shared" si="96"/>
        <v>724</v>
      </c>
      <c r="L1002" s="13" t="str">
        <f t="shared" si="97"/>
        <v>02D4</v>
      </c>
    </row>
    <row r="1003" spans="1:12" x14ac:dyDescent="0.25">
      <c r="A1003" s="9">
        <f t="shared" si="98"/>
        <v>-0.63439328416364527</v>
      </c>
      <c r="B1003" s="1">
        <f t="shared" si="99"/>
        <v>0.7730104533627371</v>
      </c>
      <c r="E1003" s="10">
        <v>1001</v>
      </c>
      <c r="I1003" s="4">
        <f t="shared" si="94"/>
        <v>-650</v>
      </c>
      <c r="J1003" s="13" t="str">
        <f t="shared" si="95"/>
        <v>FD76</v>
      </c>
      <c r="K1003" s="12">
        <f t="shared" si="96"/>
        <v>792</v>
      </c>
      <c r="L1003" s="13" t="str">
        <f t="shared" si="97"/>
        <v>0318</v>
      </c>
    </row>
    <row r="1004" spans="1:12" x14ac:dyDescent="0.25">
      <c r="A1004" s="9">
        <f t="shared" si="98"/>
        <v>-0.55557023301960518</v>
      </c>
      <c r="B1004" s="1">
        <f t="shared" si="99"/>
        <v>0.83146961230254324</v>
      </c>
      <c r="E1004" s="10">
        <v>1002</v>
      </c>
      <c r="I1004" s="4">
        <f t="shared" si="94"/>
        <v>-569</v>
      </c>
      <c r="J1004" s="13" t="str">
        <f t="shared" si="95"/>
        <v>FDC7</v>
      </c>
      <c r="K1004" s="12">
        <f t="shared" si="96"/>
        <v>851</v>
      </c>
      <c r="L1004" s="13" t="str">
        <f t="shared" si="97"/>
        <v>0353</v>
      </c>
    </row>
    <row r="1005" spans="1:12" x14ac:dyDescent="0.25">
      <c r="A1005" s="9">
        <f t="shared" si="98"/>
        <v>-0.47139673682600425</v>
      </c>
      <c r="B1005" s="1">
        <f t="shared" si="99"/>
        <v>0.8819212643483515</v>
      </c>
      <c r="E1005" s="10">
        <v>1003</v>
      </c>
      <c r="I1005" s="4">
        <f t="shared" si="94"/>
        <v>-483</v>
      </c>
      <c r="J1005" s="13" t="str">
        <f t="shared" si="95"/>
        <v>FE1D</v>
      </c>
      <c r="K1005" s="12">
        <f t="shared" si="96"/>
        <v>903</v>
      </c>
      <c r="L1005" s="13" t="str">
        <f t="shared" si="97"/>
        <v>0387</v>
      </c>
    </row>
    <row r="1006" spans="1:12" x14ac:dyDescent="0.25">
      <c r="A1006" s="9">
        <f t="shared" si="98"/>
        <v>-0.38268343236508717</v>
      </c>
      <c r="B1006" s="1">
        <f t="shared" si="99"/>
        <v>0.92387953251128785</v>
      </c>
      <c r="E1006" s="10">
        <v>1004</v>
      </c>
      <c r="I1006" s="4">
        <f t="shared" si="94"/>
        <v>-392</v>
      </c>
      <c r="J1006" s="13" t="str">
        <f t="shared" si="95"/>
        <v>FE78</v>
      </c>
      <c r="K1006" s="12">
        <f t="shared" si="96"/>
        <v>946</v>
      </c>
      <c r="L1006" s="13" t="str">
        <f t="shared" si="97"/>
        <v>03B2</v>
      </c>
    </row>
    <row r="1007" spans="1:12" x14ac:dyDescent="0.25">
      <c r="A1007" s="9">
        <f t="shared" si="98"/>
        <v>-0.29028467725446339</v>
      </c>
      <c r="B1007" s="1">
        <f t="shared" si="99"/>
        <v>0.9569403357322086</v>
      </c>
      <c r="E1007" s="10">
        <v>1005</v>
      </c>
      <c r="I1007" s="4">
        <f t="shared" si="94"/>
        <v>-297</v>
      </c>
      <c r="J1007" s="13" t="str">
        <f t="shared" si="95"/>
        <v>FED7</v>
      </c>
      <c r="K1007" s="12">
        <f t="shared" si="96"/>
        <v>980</v>
      </c>
      <c r="L1007" s="13" t="str">
        <f t="shared" si="97"/>
        <v>03D4</v>
      </c>
    </row>
    <row r="1008" spans="1:12" x14ac:dyDescent="0.25">
      <c r="A1008" s="9">
        <f t="shared" si="98"/>
        <v>-0.19509032201613313</v>
      </c>
      <c r="B1008" s="1">
        <f t="shared" si="99"/>
        <v>0.98078528040322943</v>
      </c>
      <c r="E1008" s="10">
        <v>1006</v>
      </c>
      <c r="I1008" s="4">
        <f t="shared" si="94"/>
        <v>-200</v>
      </c>
      <c r="J1008" s="13" t="str">
        <f t="shared" si="95"/>
        <v>FF38</v>
      </c>
      <c r="K1008" s="12">
        <f t="shared" si="96"/>
        <v>1004</v>
      </c>
      <c r="L1008" s="13" t="str">
        <f t="shared" si="97"/>
        <v>03EC</v>
      </c>
    </row>
    <row r="1009" spans="1:12" x14ac:dyDescent="0.25">
      <c r="A1009" s="9">
        <f t="shared" si="98"/>
        <v>-9.8017140329569416E-2</v>
      </c>
      <c r="B1009" s="1">
        <f t="shared" si="99"/>
        <v>0.99518472667219604</v>
      </c>
      <c r="E1009" s="10">
        <v>1007</v>
      </c>
      <c r="I1009" s="4">
        <f t="shared" si="94"/>
        <v>-100</v>
      </c>
      <c r="J1009" s="13" t="str">
        <f t="shared" si="95"/>
        <v>FF9C</v>
      </c>
      <c r="K1009" s="12">
        <f t="shared" si="96"/>
        <v>1019</v>
      </c>
      <c r="L1009" s="13" t="str">
        <f t="shared" si="97"/>
        <v>03FB</v>
      </c>
    </row>
    <row r="1010" spans="1:12" x14ac:dyDescent="0.25">
      <c r="A1010" s="9">
        <f t="shared" si="98"/>
        <v>1.4698528852385984E-15</v>
      </c>
      <c r="B1010" s="1">
        <f t="shared" si="99"/>
        <v>1</v>
      </c>
      <c r="E1010" s="10">
        <v>1008</v>
      </c>
      <c r="I1010" s="4">
        <f t="shared" si="94"/>
        <v>0</v>
      </c>
      <c r="J1010" s="13" t="str">
        <f t="shared" si="95"/>
        <v>0000</v>
      </c>
      <c r="K1010" s="12">
        <f t="shared" si="96"/>
        <v>1024</v>
      </c>
      <c r="L1010" s="13" t="str">
        <f t="shared" si="97"/>
        <v>0400</v>
      </c>
    </row>
    <row r="1011" spans="1:12" x14ac:dyDescent="0.25">
      <c r="A1011" s="9">
        <f t="shared" si="98"/>
        <v>9.8017140329558189E-2</v>
      </c>
      <c r="B1011" s="1">
        <f t="shared" si="99"/>
        <v>0.99518472667219715</v>
      </c>
      <c r="E1011" s="10">
        <v>1009</v>
      </c>
      <c r="I1011" s="4">
        <f t="shared" si="94"/>
        <v>100</v>
      </c>
      <c r="J1011" s="13" t="str">
        <f t="shared" si="95"/>
        <v>0064</v>
      </c>
      <c r="K1011" s="12">
        <f t="shared" si="96"/>
        <v>1019</v>
      </c>
      <c r="L1011" s="13" t="str">
        <f t="shared" si="97"/>
        <v>03FB</v>
      </c>
    </row>
    <row r="1012" spans="1:12" x14ac:dyDescent="0.25">
      <c r="A1012" s="9">
        <f t="shared" si="98"/>
        <v>0.19509032201612209</v>
      </c>
      <c r="B1012" s="1">
        <f t="shared" si="99"/>
        <v>0.98078528040323165</v>
      </c>
      <c r="E1012" s="10">
        <v>1010</v>
      </c>
      <c r="I1012" s="4">
        <f t="shared" si="94"/>
        <v>200</v>
      </c>
      <c r="J1012" s="13" t="str">
        <f t="shared" si="95"/>
        <v>00C8</v>
      </c>
      <c r="K1012" s="12">
        <f t="shared" si="96"/>
        <v>1004</v>
      </c>
      <c r="L1012" s="13" t="str">
        <f t="shared" si="97"/>
        <v>03EC</v>
      </c>
    </row>
    <row r="1013" spans="1:12" x14ac:dyDescent="0.25">
      <c r="A1013" s="9">
        <f t="shared" si="98"/>
        <v>0.29028467725445262</v>
      </c>
      <c r="B1013" s="1">
        <f t="shared" si="99"/>
        <v>0.95694033573221182</v>
      </c>
      <c r="E1013" s="10">
        <v>1011</v>
      </c>
      <c r="I1013" s="4">
        <f t="shared" si="94"/>
        <v>297</v>
      </c>
      <c r="J1013" s="13" t="str">
        <f t="shared" si="95"/>
        <v>0129</v>
      </c>
      <c r="K1013" s="12">
        <f t="shared" si="96"/>
        <v>980</v>
      </c>
      <c r="L1013" s="13" t="str">
        <f t="shared" si="97"/>
        <v>03D4</v>
      </c>
    </row>
    <row r="1014" spans="1:12" x14ac:dyDescent="0.25">
      <c r="A1014" s="9">
        <f t="shared" si="98"/>
        <v>0.38268343236508989</v>
      </c>
      <c r="B1014" s="1">
        <f t="shared" si="99"/>
        <v>0.92387953251128674</v>
      </c>
      <c r="E1014" s="10">
        <v>1012</v>
      </c>
      <c r="I1014" s="4">
        <f t="shared" si="94"/>
        <v>392</v>
      </c>
      <c r="J1014" s="13" t="str">
        <f t="shared" si="95"/>
        <v>0188</v>
      </c>
      <c r="K1014" s="12">
        <f t="shared" si="96"/>
        <v>946</v>
      </c>
      <c r="L1014" s="13" t="str">
        <f t="shared" si="97"/>
        <v>03B2</v>
      </c>
    </row>
    <row r="1015" spans="1:12" x14ac:dyDescent="0.25">
      <c r="A1015" s="9">
        <f t="shared" si="98"/>
        <v>0.47139673682599431</v>
      </c>
      <c r="B1015" s="1">
        <f t="shared" si="99"/>
        <v>0.88192126434835683</v>
      </c>
      <c r="E1015" s="10">
        <v>1013</v>
      </c>
      <c r="I1015" s="4">
        <f t="shared" si="94"/>
        <v>483</v>
      </c>
      <c r="J1015" s="13" t="str">
        <f t="shared" si="95"/>
        <v>01E3</v>
      </c>
      <c r="K1015" s="12">
        <f t="shared" si="96"/>
        <v>903</v>
      </c>
      <c r="L1015" s="13" t="str">
        <f t="shared" si="97"/>
        <v>0387</v>
      </c>
    </row>
    <row r="1016" spans="1:12" x14ac:dyDescent="0.25">
      <c r="A1016" s="9">
        <f t="shared" si="98"/>
        <v>0.55557023301959585</v>
      </c>
      <c r="B1016" s="1">
        <f t="shared" si="99"/>
        <v>0.83146961230254945</v>
      </c>
      <c r="E1016" s="10">
        <v>1014</v>
      </c>
      <c r="I1016" s="4">
        <f t="shared" si="94"/>
        <v>569</v>
      </c>
      <c r="J1016" s="13" t="str">
        <f t="shared" si="95"/>
        <v>0239</v>
      </c>
      <c r="K1016" s="12">
        <f t="shared" si="96"/>
        <v>851</v>
      </c>
      <c r="L1016" s="13" t="str">
        <f t="shared" si="97"/>
        <v>0353</v>
      </c>
    </row>
    <row r="1017" spans="1:12" x14ac:dyDescent="0.25">
      <c r="A1017" s="9">
        <f t="shared" si="98"/>
        <v>0.6343932841636476</v>
      </c>
      <c r="B1017" s="1">
        <f t="shared" si="99"/>
        <v>0.77301045336273522</v>
      </c>
      <c r="E1017" s="10">
        <v>1015</v>
      </c>
      <c r="I1017" s="4">
        <f t="shared" si="94"/>
        <v>650</v>
      </c>
      <c r="J1017" s="13" t="str">
        <f t="shared" si="95"/>
        <v>028A</v>
      </c>
      <c r="K1017" s="12">
        <f t="shared" si="96"/>
        <v>792</v>
      </c>
      <c r="L1017" s="13" t="str">
        <f t="shared" si="97"/>
        <v>0318</v>
      </c>
    </row>
    <row r="1018" spans="1:12" x14ac:dyDescent="0.25">
      <c r="A1018" s="9">
        <f t="shared" si="98"/>
        <v>0.70710678118654668</v>
      </c>
      <c r="B1018" s="1">
        <f t="shared" si="99"/>
        <v>0.70710678118654835</v>
      </c>
      <c r="E1018" s="10">
        <v>1016</v>
      </c>
      <c r="I1018" s="4">
        <f t="shared" si="94"/>
        <v>724</v>
      </c>
      <c r="J1018" s="13" t="str">
        <f t="shared" si="95"/>
        <v>02D4</v>
      </c>
      <c r="K1018" s="12">
        <f t="shared" si="96"/>
        <v>724</v>
      </c>
      <c r="L1018" s="13" t="str">
        <f t="shared" si="97"/>
        <v>02D4</v>
      </c>
    </row>
    <row r="1019" spans="1:12" x14ac:dyDescent="0.25">
      <c r="A1019" s="9">
        <f t="shared" si="98"/>
        <v>0.77301045336273366</v>
      </c>
      <c r="B1019" s="1">
        <f t="shared" si="99"/>
        <v>0.63439328416364948</v>
      </c>
      <c r="E1019" s="10">
        <v>1017</v>
      </c>
      <c r="I1019" s="4">
        <f t="shared" si="94"/>
        <v>792</v>
      </c>
      <c r="J1019" s="13" t="str">
        <f t="shared" si="95"/>
        <v>0318</v>
      </c>
      <c r="K1019" s="12">
        <f t="shared" si="96"/>
        <v>650</v>
      </c>
      <c r="L1019" s="13" t="str">
        <f t="shared" si="97"/>
        <v>028A</v>
      </c>
    </row>
    <row r="1020" spans="1:12" x14ac:dyDescent="0.25">
      <c r="A1020" s="9">
        <f t="shared" si="98"/>
        <v>0.83146961230254024</v>
      </c>
      <c r="B1020" s="1">
        <f t="shared" si="99"/>
        <v>0.55557023301960973</v>
      </c>
      <c r="E1020" s="10">
        <v>1018</v>
      </c>
      <c r="I1020" s="4">
        <f t="shared" si="94"/>
        <v>851</v>
      </c>
      <c r="J1020" s="13" t="str">
        <f t="shared" si="95"/>
        <v>0353</v>
      </c>
      <c r="K1020" s="12">
        <f t="shared" si="96"/>
        <v>569</v>
      </c>
      <c r="L1020" s="13" t="str">
        <f t="shared" si="97"/>
        <v>0239</v>
      </c>
    </row>
    <row r="1021" spans="1:12" x14ac:dyDescent="0.25">
      <c r="A1021" s="9">
        <f t="shared" si="98"/>
        <v>0.8819212643483556</v>
      </c>
      <c r="B1021" s="1">
        <f t="shared" si="99"/>
        <v>0.47139673682599648</v>
      </c>
      <c r="E1021" s="10">
        <v>1019</v>
      </c>
      <c r="I1021" s="4">
        <f t="shared" si="94"/>
        <v>903</v>
      </c>
      <c r="J1021" s="13" t="str">
        <f t="shared" si="95"/>
        <v>0387</v>
      </c>
      <c r="K1021" s="12">
        <f t="shared" si="96"/>
        <v>483</v>
      </c>
      <c r="L1021" s="13" t="str">
        <f t="shared" si="97"/>
        <v>01E3</v>
      </c>
    </row>
    <row r="1022" spans="1:12" x14ac:dyDescent="0.25">
      <c r="A1022" s="9">
        <f t="shared" si="98"/>
        <v>0.92387953251128574</v>
      </c>
      <c r="B1022" s="1">
        <f t="shared" si="99"/>
        <v>0.38268343236509217</v>
      </c>
      <c r="E1022" s="10">
        <v>1020</v>
      </c>
      <c r="I1022" s="4">
        <f t="shared" si="94"/>
        <v>946</v>
      </c>
      <c r="J1022" s="13" t="str">
        <f t="shared" si="95"/>
        <v>03B2</v>
      </c>
      <c r="K1022" s="12">
        <f t="shared" si="96"/>
        <v>392</v>
      </c>
      <c r="L1022" s="13" t="str">
        <f t="shared" si="97"/>
        <v>0188</v>
      </c>
    </row>
    <row r="1023" spans="1:12" x14ac:dyDescent="0.25">
      <c r="A1023" s="9">
        <f t="shared" si="98"/>
        <v>0.95694033573220694</v>
      </c>
      <c r="B1023" s="1">
        <f t="shared" si="99"/>
        <v>0.29028467725446855</v>
      </c>
      <c r="E1023" s="10">
        <v>1021</v>
      </c>
      <c r="I1023" s="4">
        <f t="shared" si="94"/>
        <v>980</v>
      </c>
      <c r="J1023" s="13" t="str">
        <f t="shared" si="95"/>
        <v>03D4</v>
      </c>
      <c r="K1023" s="12">
        <f t="shared" si="96"/>
        <v>297</v>
      </c>
      <c r="L1023" s="13" t="str">
        <f t="shared" si="97"/>
        <v>0129</v>
      </c>
    </row>
    <row r="1024" spans="1:12" x14ac:dyDescent="0.25">
      <c r="A1024" s="9">
        <f t="shared" si="98"/>
        <v>0.98078528040322843</v>
      </c>
      <c r="B1024" s="1">
        <f t="shared" si="99"/>
        <v>0.19509032201613843</v>
      </c>
      <c r="E1024" s="10">
        <v>1022</v>
      </c>
      <c r="I1024" s="4">
        <f t="shared" si="94"/>
        <v>1004</v>
      </c>
      <c r="J1024" s="13" t="str">
        <f t="shared" si="95"/>
        <v>03EC</v>
      </c>
      <c r="K1024" s="12">
        <f t="shared" si="96"/>
        <v>200</v>
      </c>
      <c r="L1024" s="13" t="str">
        <f t="shared" si="97"/>
        <v>00C8</v>
      </c>
    </row>
    <row r="1025" spans="1:12" x14ac:dyDescent="0.25">
      <c r="A1025" s="9">
        <f t="shared" si="98"/>
        <v>0.99518472667219693</v>
      </c>
      <c r="B1025" s="1">
        <f t="shared" si="99"/>
        <v>9.8017140329560631E-2</v>
      </c>
      <c r="E1025" s="10">
        <v>1023</v>
      </c>
      <c r="I1025" s="4">
        <f t="shared" si="94"/>
        <v>1019</v>
      </c>
      <c r="J1025" s="13" t="str">
        <f t="shared" si="95"/>
        <v>03FB</v>
      </c>
      <c r="K1025" s="12">
        <f t="shared" si="96"/>
        <v>100</v>
      </c>
      <c r="L1025" s="13" t="str">
        <f t="shared" si="97"/>
        <v>0064</v>
      </c>
    </row>
    <row r="1026" spans="1:12" x14ac:dyDescent="0.25">
      <c r="A1026" s="9">
        <f t="shared" si="98"/>
        <v>1</v>
      </c>
      <c r="B1026" s="1">
        <f t="shared" si="99"/>
        <v>3.920475055707584E-15</v>
      </c>
      <c r="E1026" s="10">
        <v>1024</v>
      </c>
      <c r="I1026" s="4">
        <f t="shared" ref="I1026:I1089" si="100">ROUND(A1026*(2^($G$1-1)), 0)</f>
        <v>1024</v>
      </c>
      <c r="J1026" s="13" t="str">
        <f t="shared" ref="J1026:J1089" si="101">IF(I1026&lt;0,DEC2HEX(65536+I1026,4),DEC2HEX(I1026,4))</f>
        <v>0400</v>
      </c>
      <c r="K1026" s="12">
        <f t="shared" ref="K1026:K1089" si="102">ROUND(B1026*(2^($G$1-1)), 0)</f>
        <v>0</v>
      </c>
      <c r="L1026" s="13" t="str">
        <f t="shared" ref="L1026:L1089" si="103">IF(K1026&lt;0,DEC2HEX(65536+K1026,4),DEC2HEX(K1026,4))</f>
        <v>0000</v>
      </c>
    </row>
    <row r="1027" spans="1:12" x14ac:dyDescent="0.25">
      <c r="A1027" s="9">
        <f t="shared" ref="A1027:A1090" si="104">COS(2*PI()*E1027/$E$1)</f>
        <v>0.99518472667219771</v>
      </c>
      <c r="B1027" s="1">
        <f t="shared" ref="B1027:B1090" si="105">-SIN(2*PI()*E1027/$E$1)</f>
        <v>-9.8017140329552832E-2</v>
      </c>
      <c r="E1027" s="10">
        <v>1025</v>
      </c>
      <c r="I1027" s="4">
        <f t="shared" si="100"/>
        <v>1019</v>
      </c>
      <c r="J1027" s="13" t="str">
        <f t="shared" si="101"/>
        <v>03FB</v>
      </c>
      <c r="K1027" s="12">
        <f t="shared" si="102"/>
        <v>-100</v>
      </c>
      <c r="L1027" s="13" t="str">
        <f t="shared" si="103"/>
        <v>FF9C</v>
      </c>
    </row>
    <row r="1028" spans="1:12" x14ac:dyDescent="0.25">
      <c r="A1028" s="9">
        <f t="shared" si="104"/>
        <v>0.98078528040322999</v>
      </c>
      <c r="B1028" s="1">
        <f t="shared" si="105"/>
        <v>-0.19509032201613072</v>
      </c>
      <c r="E1028" s="10">
        <v>1026</v>
      </c>
      <c r="I1028" s="4">
        <f t="shared" si="100"/>
        <v>1004</v>
      </c>
      <c r="J1028" s="13" t="str">
        <f t="shared" si="101"/>
        <v>03EC</v>
      </c>
      <c r="K1028" s="12">
        <f t="shared" si="102"/>
        <v>-200</v>
      </c>
      <c r="L1028" s="13" t="str">
        <f t="shared" si="103"/>
        <v>FF38</v>
      </c>
    </row>
    <row r="1029" spans="1:12" x14ac:dyDescent="0.25">
      <c r="A1029" s="9">
        <f t="shared" si="104"/>
        <v>0.95694033573220927</v>
      </c>
      <c r="B1029" s="1">
        <f t="shared" si="105"/>
        <v>-0.29028467725446105</v>
      </c>
      <c r="E1029" s="10">
        <v>1027</v>
      </c>
      <c r="I1029" s="4">
        <f t="shared" si="100"/>
        <v>980</v>
      </c>
      <c r="J1029" s="13" t="str">
        <f t="shared" si="101"/>
        <v>03D4</v>
      </c>
      <c r="K1029" s="12">
        <f t="shared" si="102"/>
        <v>-297</v>
      </c>
      <c r="L1029" s="13" t="str">
        <f t="shared" si="103"/>
        <v>FED7</v>
      </c>
    </row>
    <row r="1030" spans="1:12" x14ac:dyDescent="0.25">
      <c r="A1030" s="9">
        <f t="shared" si="104"/>
        <v>0.92387953251128874</v>
      </c>
      <c r="B1030" s="1">
        <f t="shared" si="105"/>
        <v>-0.3826834323650849</v>
      </c>
      <c r="E1030" s="10">
        <v>1028</v>
      </c>
      <c r="I1030" s="4">
        <f t="shared" si="100"/>
        <v>946</v>
      </c>
      <c r="J1030" s="13" t="str">
        <f t="shared" si="101"/>
        <v>03B2</v>
      </c>
      <c r="K1030" s="12">
        <f t="shared" si="102"/>
        <v>-392</v>
      </c>
      <c r="L1030" s="13" t="str">
        <f t="shared" si="103"/>
        <v>FE78</v>
      </c>
    </row>
    <row r="1031" spans="1:12" x14ac:dyDescent="0.25">
      <c r="A1031" s="9">
        <f t="shared" si="104"/>
        <v>0.88192126434835938</v>
      </c>
      <c r="B1031" s="1">
        <f t="shared" si="105"/>
        <v>-0.47139673682598959</v>
      </c>
      <c r="E1031" s="10">
        <v>1029</v>
      </c>
      <c r="I1031" s="4">
        <f t="shared" si="100"/>
        <v>903</v>
      </c>
      <c r="J1031" s="13" t="str">
        <f t="shared" si="101"/>
        <v>0387</v>
      </c>
      <c r="K1031" s="12">
        <f t="shared" si="102"/>
        <v>-483</v>
      </c>
      <c r="L1031" s="13" t="str">
        <f t="shared" si="103"/>
        <v>FE1D</v>
      </c>
    </row>
    <row r="1032" spans="1:12" x14ac:dyDescent="0.25">
      <c r="A1032" s="9">
        <f t="shared" si="104"/>
        <v>0.83146961230254457</v>
      </c>
      <c r="B1032" s="1">
        <f t="shared" si="105"/>
        <v>-0.55557023301960318</v>
      </c>
      <c r="E1032" s="10">
        <v>1030</v>
      </c>
      <c r="I1032" s="4">
        <f t="shared" si="100"/>
        <v>851</v>
      </c>
      <c r="J1032" s="13" t="str">
        <f t="shared" si="101"/>
        <v>0353</v>
      </c>
      <c r="K1032" s="12">
        <f t="shared" si="102"/>
        <v>-569</v>
      </c>
      <c r="L1032" s="13" t="str">
        <f t="shared" si="103"/>
        <v>FDC7</v>
      </c>
    </row>
    <row r="1033" spans="1:12" x14ac:dyDescent="0.25">
      <c r="A1033" s="9">
        <f t="shared" si="104"/>
        <v>0.77301045336273866</v>
      </c>
      <c r="B1033" s="1">
        <f t="shared" si="105"/>
        <v>-0.63439328416364338</v>
      </c>
      <c r="E1033" s="10">
        <v>1031</v>
      </c>
      <c r="I1033" s="4">
        <f t="shared" si="100"/>
        <v>792</v>
      </c>
      <c r="J1033" s="13" t="str">
        <f t="shared" si="101"/>
        <v>0318</v>
      </c>
      <c r="K1033" s="12">
        <f t="shared" si="102"/>
        <v>-650</v>
      </c>
      <c r="L1033" s="13" t="str">
        <f t="shared" si="103"/>
        <v>FD76</v>
      </c>
    </row>
    <row r="1034" spans="1:12" x14ac:dyDescent="0.25">
      <c r="A1034" s="9">
        <f t="shared" si="104"/>
        <v>0.70710678118655224</v>
      </c>
      <c r="B1034" s="1">
        <f t="shared" si="105"/>
        <v>-0.7071067811865428</v>
      </c>
      <c r="E1034" s="10">
        <v>1032</v>
      </c>
      <c r="I1034" s="4">
        <f t="shared" si="100"/>
        <v>724</v>
      </c>
      <c r="J1034" s="13" t="str">
        <f t="shared" si="101"/>
        <v>02D4</v>
      </c>
      <c r="K1034" s="12">
        <f t="shared" si="102"/>
        <v>-724</v>
      </c>
      <c r="L1034" s="13" t="str">
        <f t="shared" si="103"/>
        <v>FD2C</v>
      </c>
    </row>
    <row r="1035" spans="1:12" x14ac:dyDescent="0.25">
      <c r="A1035" s="9">
        <f t="shared" si="104"/>
        <v>0.63439328416365359</v>
      </c>
      <c r="B1035" s="1">
        <f t="shared" si="105"/>
        <v>-0.77301045336273033</v>
      </c>
      <c r="E1035" s="10">
        <v>1033</v>
      </c>
      <c r="I1035" s="4">
        <f t="shared" si="100"/>
        <v>650</v>
      </c>
      <c r="J1035" s="13" t="str">
        <f t="shared" si="101"/>
        <v>028A</v>
      </c>
      <c r="K1035" s="12">
        <f t="shared" si="102"/>
        <v>-792</v>
      </c>
      <c r="L1035" s="13" t="str">
        <f t="shared" si="103"/>
        <v>FCE8</v>
      </c>
    </row>
    <row r="1036" spans="1:12" x14ac:dyDescent="0.25">
      <c r="A1036" s="9">
        <f t="shared" si="104"/>
        <v>0.5555702330196024</v>
      </c>
      <c r="B1036" s="1">
        <f t="shared" si="105"/>
        <v>-0.83146961230254512</v>
      </c>
      <c r="E1036" s="10">
        <v>1034</v>
      </c>
      <c r="I1036" s="4">
        <f t="shared" si="100"/>
        <v>569</v>
      </c>
      <c r="J1036" s="13" t="str">
        <f t="shared" si="101"/>
        <v>0239</v>
      </c>
      <c r="K1036" s="12">
        <f t="shared" si="102"/>
        <v>-851</v>
      </c>
      <c r="L1036" s="13" t="str">
        <f t="shared" si="103"/>
        <v>FCAD</v>
      </c>
    </row>
    <row r="1037" spans="1:12" x14ac:dyDescent="0.25">
      <c r="A1037" s="9">
        <f t="shared" si="104"/>
        <v>0.47139673682600125</v>
      </c>
      <c r="B1037" s="1">
        <f t="shared" si="105"/>
        <v>-0.88192126434835316</v>
      </c>
      <c r="E1037" s="10">
        <v>1035</v>
      </c>
      <c r="I1037" s="4">
        <f t="shared" si="100"/>
        <v>483</v>
      </c>
      <c r="J1037" s="13" t="str">
        <f t="shared" si="101"/>
        <v>01E3</v>
      </c>
      <c r="K1037" s="12">
        <f t="shared" si="102"/>
        <v>-903</v>
      </c>
      <c r="L1037" s="13" t="str">
        <f t="shared" si="103"/>
        <v>FC79</v>
      </c>
    </row>
    <row r="1038" spans="1:12" x14ac:dyDescent="0.25">
      <c r="A1038" s="9">
        <f t="shared" si="104"/>
        <v>0.38268343236509711</v>
      </c>
      <c r="B1038" s="1">
        <f t="shared" si="105"/>
        <v>-0.92387953251128374</v>
      </c>
      <c r="E1038" s="10">
        <v>1036</v>
      </c>
      <c r="I1038" s="4">
        <f t="shared" si="100"/>
        <v>392</v>
      </c>
      <c r="J1038" s="13" t="str">
        <f t="shared" si="101"/>
        <v>0188</v>
      </c>
      <c r="K1038" s="12">
        <f t="shared" si="102"/>
        <v>-946</v>
      </c>
      <c r="L1038" s="13" t="str">
        <f t="shared" si="103"/>
        <v>FC4E</v>
      </c>
    </row>
    <row r="1039" spans="1:12" x14ac:dyDescent="0.25">
      <c r="A1039" s="9">
        <f t="shared" si="104"/>
        <v>0.29028467725446011</v>
      </c>
      <c r="B1039" s="1">
        <f t="shared" si="105"/>
        <v>-0.9569403357322096</v>
      </c>
      <c r="E1039" s="10">
        <v>1037</v>
      </c>
      <c r="I1039" s="4">
        <f t="shared" si="100"/>
        <v>297</v>
      </c>
      <c r="J1039" s="13" t="str">
        <f t="shared" si="101"/>
        <v>0129</v>
      </c>
      <c r="K1039" s="12">
        <f t="shared" si="102"/>
        <v>-980</v>
      </c>
      <c r="L1039" s="13" t="str">
        <f t="shared" si="103"/>
        <v>FC2C</v>
      </c>
    </row>
    <row r="1040" spans="1:12" x14ac:dyDescent="0.25">
      <c r="A1040" s="9">
        <f t="shared" si="104"/>
        <v>0.19509032201612977</v>
      </c>
      <c r="B1040" s="1">
        <f t="shared" si="105"/>
        <v>-0.9807852804032301</v>
      </c>
      <c r="E1040" s="10">
        <v>1038</v>
      </c>
      <c r="I1040" s="4">
        <f t="shared" si="100"/>
        <v>200</v>
      </c>
      <c r="J1040" s="13" t="str">
        <f t="shared" si="101"/>
        <v>00C8</v>
      </c>
      <c r="K1040" s="12">
        <f t="shared" si="102"/>
        <v>-1004</v>
      </c>
      <c r="L1040" s="13" t="str">
        <f t="shared" si="103"/>
        <v>FC14</v>
      </c>
    </row>
    <row r="1041" spans="1:12" x14ac:dyDescent="0.25">
      <c r="A1041" s="9">
        <f t="shared" si="104"/>
        <v>9.8017140329566002E-2</v>
      </c>
      <c r="B1041" s="1">
        <f t="shared" si="105"/>
        <v>-0.99518472667219637</v>
      </c>
      <c r="E1041" s="10">
        <v>1039</v>
      </c>
      <c r="I1041" s="4">
        <f t="shared" si="100"/>
        <v>100</v>
      </c>
      <c r="J1041" s="13" t="str">
        <f t="shared" si="101"/>
        <v>0064</v>
      </c>
      <c r="K1041" s="12">
        <f t="shared" si="102"/>
        <v>-1019</v>
      </c>
      <c r="L1041" s="13" t="str">
        <f t="shared" si="103"/>
        <v>FC05</v>
      </c>
    </row>
    <row r="1042" spans="1:12" x14ac:dyDescent="0.25">
      <c r="A1042" s="9">
        <f t="shared" si="104"/>
        <v>9.3108029966537664E-15</v>
      </c>
      <c r="B1042" s="1">
        <f t="shared" si="105"/>
        <v>-1</v>
      </c>
      <c r="E1042" s="10">
        <v>1040</v>
      </c>
      <c r="I1042" s="4">
        <f t="shared" si="100"/>
        <v>0</v>
      </c>
      <c r="J1042" s="13" t="str">
        <f t="shared" si="101"/>
        <v>0000</v>
      </c>
      <c r="K1042" s="12">
        <f t="shared" si="102"/>
        <v>-1024</v>
      </c>
      <c r="L1042" s="13" t="str">
        <f t="shared" si="103"/>
        <v>FC00</v>
      </c>
    </row>
    <row r="1043" spans="1:12" x14ac:dyDescent="0.25">
      <c r="A1043" s="9">
        <f t="shared" si="104"/>
        <v>-9.8017140329561603E-2</v>
      </c>
      <c r="B1043" s="1">
        <f t="shared" si="105"/>
        <v>-0.99518472667219682</v>
      </c>
      <c r="E1043" s="10">
        <v>1041</v>
      </c>
      <c r="I1043" s="4">
        <f t="shared" si="100"/>
        <v>-100</v>
      </c>
      <c r="J1043" s="13" t="str">
        <f t="shared" si="101"/>
        <v>FF9C</v>
      </c>
      <c r="K1043" s="12">
        <f t="shared" si="102"/>
        <v>-1019</v>
      </c>
      <c r="L1043" s="13" t="str">
        <f t="shared" si="103"/>
        <v>FC05</v>
      </c>
    </row>
    <row r="1044" spans="1:12" x14ac:dyDescent="0.25">
      <c r="A1044" s="9">
        <f t="shared" si="104"/>
        <v>-0.19509032201612544</v>
      </c>
      <c r="B1044" s="1">
        <f t="shared" si="105"/>
        <v>-0.98078528040323099</v>
      </c>
      <c r="E1044" s="10">
        <v>1042</v>
      </c>
      <c r="I1044" s="4">
        <f t="shared" si="100"/>
        <v>-200</v>
      </c>
      <c r="J1044" s="13" t="str">
        <f t="shared" si="101"/>
        <v>FF38</v>
      </c>
      <c r="K1044" s="12">
        <f t="shared" si="102"/>
        <v>-1004</v>
      </c>
      <c r="L1044" s="13" t="str">
        <f t="shared" si="103"/>
        <v>FC14</v>
      </c>
    </row>
    <row r="1045" spans="1:12" x14ac:dyDescent="0.25">
      <c r="A1045" s="9">
        <f t="shared" si="104"/>
        <v>-0.29028467725445589</v>
      </c>
      <c r="B1045" s="1">
        <f t="shared" si="105"/>
        <v>-0.95694033573221082</v>
      </c>
      <c r="E1045" s="10">
        <v>1043</v>
      </c>
      <c r="I1045" s="4">
        <f t="shared" si="100"/>
        <v>-297</v>
      </c>
      <c r="J1045" s="13" t="str">
        <f t="shared" si="101"/>
        <v>FED7</v>
      </c>
      <c r="K1045" s="12">
        <f t="shared" si="102"/>
        <v>-980</v>
      </c>
      <c r="L1045" s="13" t="str">
        <f t="shared" si="103"/>
        <v>FC2C</v>
      </c>
    </row>
    <row r="1046" spans="1:12" x14ac:dyDescent="0.25">
      <c r="A1046" s="9">
        <f t="shared" si="104"/>
        <v>-0.3826834323650799</v>
      </c>
      <c r="B1046" s="1">
        <f t="shared" si="105"/>
        <v>-0.92387953251129085</v>
      </c>
      <c r="E1046" s="10">
        <v>1044</v>
      </c>
      <c r="I1046" s="4">
        <f t="shared" si="100"/>
        <v>-392</v>
      </c>
      <c r="J1046" s="13" t="str">
        <f t="shared" si="101"/>
        <v>FE78</v>
      </c>
      <c r="K1046" s="12">
        <f t="shared" si="102"/>
        <v>-946</v>
      </c>
      <c r="L1046" s="13" t="str">
        <f t="shared" si="103"/>
        <v>FC4E</v>
      </c>
    </row>
    <row r="1047" spans="1:12" x14ac:dyDescent="0.25">
      <c r="A1047" s="9">
        <f t="shared" si="104"/>
        <v>-0.47139673682599736</v>
      </c>
      <c r="B1047" s="1">
        <f t="shared" si="105"/>
        <v>-0.88192126434835516</v>
      </c>
      <c r="E1047" s="10">
        <v>1045</v>
      </c>
      <c r="I1047" s="4">
        <f t="shared" si="100"/>
        <v>-483</v>
      </c>
      <c r="J1047" s="13" t="str">
        <f t="shared" si="101"/>
        <v>FE1D</v>
      </c>
      <c r="K1047" s="12">
        <f t="shared" si="102"/>
        <v>-903</v>
      </c>
      <c r="L1047" s="13" t="str">
        <f t="shared" si="103"/>
        <v>FC79</v>
      </c>
    </row>
    <row r="1048" spans="1:12" x14ac:dyDescent="0.25">
      <c r="A1048" s="9">
        <f t="shared" si="104"/>
        <v>-0.55557023301959874</v>
      </c>
      <c r="B1048" s="1">
        <f t="shared" si="105"/>
        <v>-0.83146961230254757</v>
      </c>
      <c r="E1048" s="10">
        <v>1046</v>
      </c>
      <c r="I1048" s="4">
        <f t="shared" si="100"/>
        <v>-569</v>
      </c>
      <c r="J1048" s="13" t="str">
        <f t="shared" si="101"/>
        <v>FDC7</v>
      </c>
      <c r="K1048" s="12">
        <f t="shared" si="102"/>
        <v>-851</v>
      </c>
      <c r="L1048" s="13" t="str">
        <f t="shared" si="103"/>
        <v>FCAD</v>
      </c>
    </row>
    <row r="1049" spans="1:12" x14ac:dyDescent="0.25">
      <c r="A1049" s="9">
        <f t="shared" si="104"/>
        <v>-0.63439328416363927</v>
      </c>
      <c r="B1049" s="1">
        <f t="shared" si="105"/>
        <v>-0.7730104533627421</v>
      </c>
      <c r="E1049" s="10">
        <v>1047</v>
      </c>
      <c r="I1049" s="4">
        <f t="shared" si="100"/>
        <v>-650</v>
      </c>
      <c r="J1049" s="13" t="str">
        <f t="shared" si="101"/>
        <v>FD76</v>
      </c>
      <c r="K1049" s="12">
        <f t="shared" si="102"/>
        <v>-792</v>
      </c>
      <c r="L1049" s="13" t="str">
        <f t="shared" si="103"/>
        <v>FCE8</v>
      </c>
    </row>
    <row r="1050" spans="1:12" x14ac:dyDescent="0.25">
      <c r="A1050" s="9">
        <f t="shared" si="104"/>
        <v>-0.70710678118654913</v>
      </c>
      <c r="B1050" s="1">
        <f t="shared" si="105"/>
        <v>-0.70710678118654602</v>
      </c>
      <c r="E1050" s="10">
        <v>1048</v>
      </c>
      <c r="I1050" s="4">
        <f t="shared" si="100"/>
        <v>-724</v>
      </c>
      <c r="J1050" s="13" t="str">
        <f t="shared" si="101"/>
        <v>FD2C</v>
      </c>
      <c r="K1050" s="12">
        <f t="shared" si="102"/>
        <v>-724</v>
      </c>
      <c r="L1050" s="13" t="str">
        <f t="shared" si="103"/>
        <v>FD2C</v>
      </c>
    </row>
    <row r="1051" spans="1:12" x14ac:dyDescent="0.25">
      <c r="A1051" s="9">
        <f t="shared" si="104"/>
        <v>-0.77301045336273588</v>
      </c>
      <c r="B1051" s="1">
        <f t="shared" si="105"/>
        <v>-0.63439328416364682</v>
      </c>
      <c r="E1051" s="10">
        <v>1049</v>
      </c>
      <c r="I1051" s="4">
        <f t="shared" si="100"/>
        <v>-792</v>
      </c>
      <c r="J1051" s="13" t="str">
        <f t="shared" si="101"/>
        <v>FCE8</v>
      </c>
      <c r="K1051" s="12">
        <f t="shared" si="102"/>
        <v>-650</v>
      </c>
      <c r="L1051" s="13" t="str">
        <f t="shared" si="103"/>
        <v>FD76</v>
      </c>
    </row>
    <row r="1052" spans="1:12" x14ac:dyDescent="0.25">
      <c r="A1052" s="9">
        <f t="shared" si="104"/>
        <v>-0.83146961230254213</v>
      </c>
      <c r="B1052" s="1">
        <f t="shared" si="105"/>
        <v>-0.55557023301960684</v>
      </c>
      <c r="E1052" s="10">
        <v>1050</v>
      </c>
      <c r="I1052" s="4">
        <f t="shared" si="100"/>
        <v>-851</v>
      </c>
      <c r="J1052" s="13" t="str">
        <f t="shared" si="101"/>
        <v>FCAD</v>
      </c>
      <c r="K1052" s="12">
        <f t="shared" si="102"/>
        <v>-569</v>
      </c>
      <c r="L1052" s="13" t="str">
        <f t="shared" si="103"/>
        <v>FDC7</v>
      </c>
    </row>
    <row r="1053" spans="1:12" x14ac:dyDescent="0.25">
      <c r="A1053" s="9">
        <f t="shared" si="104"/>
        <v>-0.88192126434835061</v>
      </c>
      <c r="B1053" s="1">
        <f t="shared" si="105"/>
        <v>-0.47139673682600597</v>
      </c>
      <c r="E1053" s="10">
        <v>1051</v>
      </c>
      <c r="I1053" s="4">
        <f t="shared" si="100"/>
        <v>-903</v>
      </c>
      <c r="J1053" s="13" t="str">
        <f t="shared" si="101"/>
        <v>FC79</v>
      </c>
      <c r="K1053" s="12">
        <f t="shared" si="102"/>
        <v>-483</v>
      </c>
      <c r="L1053" s="13" t="str">
        <f t="shared" si="103"/>
        <v>FE1D</v>
      </c>
    </row>
    <row r="1054" spans="1:12" x14ac:dyDescent="0.25">
      <c r="A1054" s="9">
        <f t="shared" si="104"/>
        <v>-0.92387953251128707</v>
      </c>
      <c r="B1054" s="1">
        <f t="shared" si="105"/>
        <v>-0.382683432365089</v>
      </c>
      <c r="E1054" s="10">
        <v>1052</v>
      </c>
      <c r="I1054" s="4">
        <f t="shared" si="100"/>
        <v>-946</v>
      </c>
      <c r="J1054" s="13" t="str">
        <f t="shared" si="101"/>
        <v>FC4E</v>
      </c>
      <c r="K1054" s="12">
        <f t="shared" si="102"/>
        <v>-392</v>
      </c>
      <c r="L1054" s="13" t="str">
        <f t="shared" si="103"/>
        <v>FE78</v>
      </c>
    </row>
    <row r="1055" spans="1:12" x14ac:dyDescent="0.25">
      <c r="A1055" s="9">
        <f t="shared" si="104"/>
        <v>-0.95694033573220794</v>
      </c>
      <c r="B1055" s="1">
        <f t="shared" si="105"/>
        <v>-0.29028467725446527</v>
      </c>
      <c r="E1055" s="10">
        <v>1053</v>
      </c>
      <c r="I1055" s="4">
        <f t="shared" si="100"/>
        <v>-980</v>
      </c>
      <c r="J1055" s="13" t="str">
        <f t="shared" si="101"/>
        <v>FC2C</v>
      </c>
      <c r="K1055" s="12">
        <f t="shared" si="102"/>
        <v>-297</v>
      </c>
      <c r="L1055" s="13" t="str">
        <f t="shared" si="103"/>
        <v>FED7</v>
      </c>
    </row>
    <row r="1056" spans="1:12" x14ac:dyDescent="0.25">
      <c r="A1056" s="9">
        <f t="shared" si="104"/>
        <v>-0.9807852804032291</v>
      </c>
      <c r="B1056" s="1">
        <f t="shared" si="105"/>
        <v>-0.19509032201613505</v>
      </c>
      <c r="E1056" s="10">
        <v>1054</v>
      </c>
      <c r="I1056" s="4">
        <f t="shared" si="100"/>
        <v>-1004</v>
      </c>
      <c r="J1056" s="13" t="str">
        <f t="shared" si="101"/>
        <v>FC14</v>
      </c>
      <c r="K1056" s="12">
        <f t="shared" si="102"/>
        <v>-200</v>
      </c>
      <c r="L1056" s="13" t="str">
        <f t="shared" si="103"/>
        <v>FF38</v>
      </c>
    </row>
    <row r="1057" spans="1:12" x14ac:dyDescent="0.25">
      <c r="A1057" s="9">
        <f t="shared" si="104"/>
        <v>-0.99518472667219582</v>
      </c>
      <c r="B1057" s="1">
        <f t="shared" si="105"/>
        <v>-9.8017140329571359E-2</v>
      </c>
      <c r="E1057" s="10">
        <v>1055</v>
      </c>
      <c r="I1057" s="4">
        <f t="shared" si="100"/>
        <v>-1019</v>
      </c>
      <c r="J1057" s="13" t="str">
        <f t="shared" si="101"/>
        <v>FC05</v>
      </c>
      <c r="K1057" s="12">
        <f t="shared" si="102"/>
        <v>-100</v>
      </c>
      <c r="L1057" s="13" t="str">
        <f t="shared" si="103"/>
        <v>FF9C</v>
      </c>
    </row>
    <row r="1058" spans="1:12" x14ac:dyDescent="0.25">
      <c r="A1058" s="9">
        <f t="shared" si="104"/>
        <v>-1</v>
      </c>
      <c r="B1058" s="1">
        <f t="shared" si="105"/>
        <v>-4.9027622239794511E-16</v>
      </c>
      <c r="E1058" s="10">
        <v>1056</v>
      </c>
      <c r="I1058" s="4">
        <f t="shared" si="100"/>
        <v>-1024</v>
      </c>
      <c r="J1058" s="13" t="str">
        <f t="shared" si="101"/>
        <v>FC00</v>
      </c>
      <c r="K1058" s="12">
        <f t="shared" si="102"/>
        <v>0</v>
      </c>
      <c r="L1058" s="13" t="str">
        <f t="shared" si="103"/>
        <v>0000</v>
      </c>
    </row>
    <row r="1059" spans="1:12" x14ac:dyDescent="0.25">
      <c r="A1059" s="9">
        <f t="shared" si="104"/>
        <v>-0.99518472667219726</v>
      </c>
      <c r="B1059" s="1">
        <f t="shared" si="105"/>
        <v>9.8017140329556246E-2</v>
      </c>
      <c r="E1059" s="10">
        <v>1057</v>
      </c>
      <c r="I1059" s="4">
        <f t="shared" si="100"/>
        <v>-1019</v>
      </c>
      <c r="J1059" s="13" t="str">
        <f t="shared" si="101"/>
        <v>FC05</v>
      </c>
      <c r="K1059" s="12">
        <f t="shared" si="102"/>
        <v>100</v>
      </c>
      <c r="L1059" s="13" t="str">
        <f t="shared" si="103"/>
        <v>0064</v>
      </c>
    </row>
    <row r="1060" spans="1:12" x14ac:dyDescent="0.25">
      <c r="A1060" s="9">
        <f t="shared" si="104"/>
        <v>-0.9807852804032321</v>
      </c>
      <c r="B1060" s="1">
        <f t="shared" si="105"/>
        <v>0.19509032201612014</v>
      </c>
      <c r="E1060" s="10">
        <v>1058</v>
      </c>
      <c r="I1060" s="4">
        <f t="shared" si="100"/>
        <v>-1004</v>
      </c>
      <c r="J1060" s="13" t="str">
        <f t="shared" si="101"/>
        <v>FC14</v>
      </c>
      <c r="K1060" s="12">
        <f t="shared" si="102"/>
        <v>200</v>
      </c>
      <c r="L1060" s="13" t="str">
        <f t="shared" si="103"/>
        <v>00C8</v>
      </c>
    </row>
    <row r="1061" spans="1:12" x14ac:dyDescent="0.25">
      <c r="A1061" s="9">
        <f t="shared" si="104"/>
        <v>-0.95694033573220827</v>
      </c>
      <c r="B1061" s="1">
        <f t="shared" si="105"/>
        <v>0.29028467725446433</v>
      </c>
      <c r="E1061" s="10">
        <v>1059</v>
      </c>
      <c r="I1061" s="4">
        <f t="shared" si="100"/>
        <v>-980</v>
      </c>
      <c r="J1061" s="13" t="str">
        <f t="shared" si="101"/>
        <v>FC2C</v>
      </c>
      <c r="K1061" s="12">
        <f t="shared" si="102"/>
        <v>297</v>
      </c>
      <c r="L1061" s="13" t="str">
        <f t="shared" si="103"/>
        <v>0129</v>
      </c>
    </row>
    <row r="1062" spans="1:12" x14ac:dyDescent="0.25">
      <c r="A1062" s="9">
        <f t="shared" si="104"/>
        <v>-0.9238795325112874</v>
      </c>
      <c r="B1062" s="1">
        <f t="shared" si="105"/>
        <v>0.38268343236508806</v>
      </c>
      <c r="E1062" s="10">
        <v>1060</v>
      </c>
      <c r="I1062" s="4">
        <f t="shared" si="100"/>
        <v>-946</v>
      </c>
      <c r="J1062" s="13" t="str">
        <f t="shared" si="101"/>
        <v>FC4E</v>
      </c>
      <c r="K1062" s="12">
        <f t="shared" si="102"/>
        <v>392</v>
      </c>
      <c r="L1062" s="13" t="str">
        <f t="shared" si="103"/>
        <v>0188</v>
      </c>
    </row>
    <row r="1063" spans="1:12" x14ac:dyDescent="0.25">
      <c r="A1063" s="9">
        <f t="shared" si="104"/>
        <v>-0.88192126434835771</v>
      </c>
      <c r="B1063" s="1">
        <f t="shared" si="105"/>
        <v>0.47139673682599259</v>
      </c>
      <c r="E1063" s="10">
        <v>1061</v>
      </c>
      <c r="I1063" s="4">
        <f t="shared" si="100"/>
        <v>-903</v>
      </c>
      <c r="J1063" s="13" t="str">
        <f t="shared" si="101"/>
        <v>FC79</v>
      </c>
      <c r="K1063" s="12">
        <f t="shared" si="102"/>
        <v>483</v>
      </c>
      <c r="L1063" s="13" t="str">
        <f t="shared" si="103"/>
        <v>01E3</v>
      </c>
    </row>
    <row r="1064" spans="1:12" x14ac:dyDescent="0.25">
      <c r="A1064" s="9">
        <f t="shared" si="104"/>
        <v>-0.83146961230255056</v>
      </c>
      <c r="B1064" s="1">
        <f t="shared" si="105"/>
        <v>0.55557023301959418</v>
      </c>
      <c r="E1064" s="10">
        <v>1062</v>
      </c>
      <c r="I1064" s="4">
        <f t="shared" si="100"/>
        <v>-851</v>
      </c>
      <c r="J1064" s="13" t="str">
        <f t="shared" si="101"/>
        <v>FCAD</v>
      </c>
      <c r="K1064" s="12">
        <f t="shared" si="102"/>
        <v>569</v>
      </c>
      <c r="L1064" s="13" t="str">
        <f t="shared" si="103"/>
        <v>0239</v>
      </c>
    </row>
    <row r="1065" spans="1:12" x14ac:dyDescent="0.25">
      <c r="A1065" s="9">
        <f t="shared" si="104"/>
        <v>-0.77301045336273655</v>
      </c>
      <c r="B1065" s="1">
        <f t="shared" si="105"/>
        <v>0.63439328416364604</v>
      </c>
      <c r="E1065" s="10">
        <v>1063</v>
      </c>
      <c r="I1065" s="4">
        <f t="shared" si="100"/>
        <v>-792</v>
      </c>
      <c r="J1065" s="13" t="str">
        <f t="shared" si="101"/>
        <v>FCE8</v>
      </c>
      <c r="K1065" s="12">
        <f t="shared" si="102"/>
        <v>650</v>
      </c>
      <c r="L1065" s="13" t="str">
        <f t="shared" si="103"/>
        <v>028A</v>
      </c>
    </row>
    <row r="1066" spans="1:12" x14ac:dyDescent="0.25">
      <c r="A1066" s="9">
        <f t="shared" si="104"/>
        <v>-0.70710678118654979</v>
      </c>
      <c r="B1066" s="1">
        <f t="shared" si="105"/>
        <v>0.70710678118654524</v>
      </c>
      <c r="E1066" s="10">
        <v>1064</v>
      </c>
      <c r="I1066" s="4">
        <f t="shared" si="100"/>
        <v>-724</v>
      </c>
      <c r="J1066" s="13" t="str">
        <f t="shared" si="101"/>
        <v>FD2C</v>
      </c>
      <c r="K1066" s="12">
        <f t="shared" si="102"/>
        <v>724</v>
      </c>
      <c r="L1066" s="13" t="str">
        <f t="shared" si="103"/>
        <v>02D4</v>
      </c>
    </row>
    <row r="1067" spans="1:12" x14ac:dyDescent="0.25">
      <c r="A1067" s="9">
        <f t="shared" si="104"/>
        <v>-0.63439328416365093</v>
      </c>
      <c r="B1067" s="1">
        <f t="shared" si="105"/>
        <v>0.77301045336273244</v>
      </c>
      <c r="E1067" s="10">
        <v>1065</v>
      </c>
      <c r="I1067" s="4">
        <f t="shared" si="100"/>
        <v>-650</v>
      </c>
      <c r="J1067" s="13" t="str">
        <f t="shared" si="101"/>
        <v>FD76</v>
      </c>
      <c r="K1067" s="12">
        <f t="shared" si="102"/>
        <v>792</v>
      </c>
      <c r="L1067" s="13" t="str">
        <f t="shared" si="103"/>
        <v>0318</v>
      </c>
    </row>
    <row r="1068" spans="1:12" x14ac:dyDescent="0.25">
      <c r="A1068" s="9">
        <f t="shared" si="104"/>
        <v>-0.55557023301961139</v>
      </c>
      <c r="B1068" s="1">
        <f t="shared" si="105"/>
        <v>0.83146961230253913</v>
      </c>
      <c r="E1068" s="10">
        <v>1066</v>
      </c>
      <c r="I1068" s="4">
        <f t="shared" si="100"/>
        <v>-569</v>
      </c>
      <c r="J1068" s="13" t="str">
        <f t="shared" si="101"/>
        <v>FDC7</v>
      </c>
      <c r="K1068" s="12">
        <f t="shared" si="102"/>
        <v>851</v>
      </c>
      <c r="L1068" s="13" t="str">
        <f t="shared" si="103"/>
        <v>0353</v>
      </c>
    </row>
    <row r="1069" spans="1:12" x14ac:dyDescent="0.25">
      <c r="A1069" s="9">
        <f t="shared" si="104"/>
        <v>-0.4713967368259982</v>
      </c>
      <c r="B1069" s="1">
        <f t="shared" si="105"/>
        <v>0.88192126434835472</v>
      </c>
      <c r="E1069" s="10">
        <v>1067</v>
      </c>
      <c r="I1069" s="4">
        <f t="shared" si="100"/>
        <v>-483</v>
      </c>
      <c r="J1069" s="13" t="str">
        <f t="shared" si="101"/>
        <v>FE1D</v>
      </c>
      <c r="K1069" s="12">
        <f t="shared" si="102"/>
        <v>903</v>
      </c>
      <c r="L1069" s="13" t="str">
        <f t="shared" si="103"/>
        <v>0387</v>
      </c>
    </row>
    <row r="1070" spans="1:12" x14ac:dyDescent="0.25">
      <c r="A1070" s="9">
        <f t="shared" si="104"/>
        <v>-0.38268343236509395</v>
      </c>
      <c r="B1070" s="1">
        <f t="shared" si="105"/>
        <v>0.92387953251128507</v>
      </c>
      <c r="E1070" s="10">
        <v>1068</v>
      </c>
      <c r="I1070" s="4">
        <f t="shared" si="100"/>
        <v>-392</v>
      </c>
      <c r="J1070" s="13" t="str">
        <f t="shared" si="101"/>
        <v>FE78</v>
      </c>
      <c r="K1070" s="12">
        <f t="shared" si="102"/>
        <v>946</v>
      </c>
      <c r="L1070" s="13" t="str">
        <f t="shared" si="103"/>
        <v>03B2</v>
      </c>
    </row>
    <row r="1071" spans="1:12" x14ac:dyDescent="0.25">
      <c r="A1071" s="9">
        <f t="shared" si="104"/>
        <v>-0.29028467725447044</v>
      </c>
      <c r="B1071" s="1">
        <f t="shared" si="105"/>
        <v>0.95694033573220638</v>
      </c>
      <c r="E1071" s="10">
        <v>1069</v>
      </c>
      <c r="I1071" s="4">
        <f t="shared" si="100"/>
        <v>-297</v>
      </c>
      <c r="J1071" s="13" t="str">
        <f t="shared" si="101"/>
        <v>FED7</v>
      </c>
      <c r="K1071" s="12">
        <f t="shared" si="102"/>
        <v>980</v>
      </c>
      <c r="L1071" s="13" t="str">
        <f t="shared" si="103"/>
        <v>03D4</v>
      </c>
    </row>
    <row r="1072" spans="1:12" x14ac:dyDescent="0.25">
      <c r="A1072" s="9">
        <f t="shared" si="104"/>
        <v>-0.19509032201612642</v>
      </c>
      <c r="B1072" s="1">
        <f t="shared" si="105"/>
        <v>0.98078528040323087</v>
      </c>
      <c r="E1072" s="10">
        <v>1070</v>
      </c>
      <c r="I1072" s="4">
        <f t="shared" si="100"/>
        <v>-200</v>
      </c>
      <c r="J1072" s="13" t="str">
        <f t="shared" si="101"/>
        <v>FF38</v>
      </c>
      <c r="K1072" s="12">
        <f t="shared" si="102"/>
        <v>1004</v>
      </c>
      <c r="L1072" s="13" t="str">
        <f t="shared" si="103"/>
        <v>03EC</v>
      </c>
    </row>
    <row r="1073" spans="1:12" x14ac:dyDescent="0.25">
      <c r="A1073" s="9">
        <f t="shared" si="104"/>
        <v>-9.8017140329562588E-2</v>
      </c>
      <c r="B1073" s="1">
        <f t="shared" si="105"/>
        <v>0.99518472667219671</v>
      </c>
      <c r="E1073" s="10">
        <v>1071</v>
      </c>
      <c r="I1073" s="4">
        <f t="shared" si="100"/>
        <v>-100</v>
      </c>
      <c r="J1073" s="13" t="str">
        <f t="shared" si="101"/>
        <v>FF9C</v>
      </c>
      <c r="K1073" s="12">
        <f t="shared" si="102"/>
        <v>1019</v>
      </c>
      <c r="L1073" s="13" t="str">
        <f t="shared" si="103"/>
        <v>03FB</v>
      </c>
    </row>
    <row r="1074" spans="1:12" x14ac:dyDescent="0.25">
      <c r="A1074" s="9">
        <f t="shared" si="104"/>
        <v>-5.8806041633441275E-15</v>
      </c>
      <c r="B1074" s="1">
        <f t="shared" si="105"/>
        <v>1</v>
      </c>
      <c r="E1074" s="10">
        <v>1072</v>
      </c>
      <c r="I1074" s="4">
        <f t="shared" si="100"/>
        <v>0</v>
      </c>
      <c r="J1074" s="13" t="str">
        <f t="shared" si="101"/>
        <v>0000</v>
      </c>
      <c r="K1074" s="12">
        <f t="shared" si="102"/>
        <v>1024</v>
      </c>
      <c r="L1074" s="13" t="str">
        <f t="shared" si="103"/>
        <v>0400</v>
      </c>
    </row>
    <row r="1075" spans="1:12" x14ac:dyDescent="0.25">
      <c r="A1075" s="9">
        <f t="shared" si="104"/>
        <v>9.8017140329550875E-2</v>
      </c>
      <c r="B1075" s="1">
        <f t="shared" si="105"/>
        <v>0.99518472667219782</v>
      </c>
      <c r="E1075" s="10">
        <v>1073</v>
      </c>
      <c r="I1075" s="4">
        <f t="shared" si="100"/>
        <v>100</v>
      </c>
      <c r="J1075" s="13" t="str">
        <f t="shared" si="101"/>
        <v>0064</v>
      </c>
      <c r="K1075" s="12">
        <f t="shared" si="102"/>
        <v>1019</v>
      </c>
      <c r="L1075" s="13" t="str">
        <f t="shared" si="103"/>
        <v>03FB</v>
      </c>
    </row>
    <row r="1076" spans="1:12" x14ac:dyDescent="0.25">
      <c r="A1076" s="9">
        <f t="shared" si="104"/>
        <v>0.1950903220161288</v>
      </c>
      <c r="B1076" s="1">
        <f t="shared" si="105"/>
        <v>0.98078528040323032</v>
      </c>
      <c r="E1076" s="10">
        <v>1074</v>
      </c>
      <c r="I1076" s="4">
        <f t="shared" si="100"/>
        <v>200</v>
      </c>
      <c r="J1076" s="13" t="str">
        <f t="shared" si="101"/>
        <v>00C8</v>
      </c>
      <c r="K1076" s="12">
        <f t="shared" si="102"/>
        <v>1004</v>
      </c>
      <c r="L1076" s="13" t="str">
        <f t="shared" si="103"/>
        <v>03EC</v>
      </c>
    </row>
    <row r="1077" spans="1:12" x14ac:dyDescent="0.25">
      <c r="A1077" s="9">
        <f t="shared" si="104"/>
        <v>0.29028467725445917</v>
      </c>
      <c r="B1077" s="1">
        <f t="shared" si="105"/>
        <v>0.95694033573220982</v>
      </c>
      <c r="E1077" s="10">
        <v>1075</v>
      </c>
      <c r="I1077" s="4">
        <f t="shared" si="100"/>
        <v>297</v>
      </c>
      <c r="J1077" s="13" t="str">
        <f t="shared" si="101"/>
        <v>0129</v>
      </c>
      <c r="K1077" s="12">
        <f t="shared" si="102"/>
        <v>980</v>
      </c>
      <c r="L1077" s="13" t="str">
        <f t="shared" si="103"/>
        <v>03D4</v>
      </c>
    </row>
    <row r="1078" spans="1:12" x14ac:dyDescent="0.25">
      <c r="A1078" s="9">
        <f t="shared" si="104"/>
        <v>0.38268343236508312</v>
      </c>
      <c r="B1078" s="1">
        <f t="shared" si="105"/>
        <v>0.92387953251128951</v>
      </c>
      <c r="E1078" s="10">
        <v>1076</v>
      </c>
      <c r="I1078" s="4">
        <f t="shared" si="100"/>
        <v>392</v>
      </c>
      <c r="J1078" s="13" t="str">
        <f t="shared" si="101"/>
        <v>0188</v>
      </c>
      <c r="K1078" s="12">
        <f t="shared" si="102"/>
        <v>946</v>
      </c>
      <c r="L1078" s="13" t="str">
        <f t="shared" si="103"/>
        <v>03B2</v>
      </c>
    </row>
    <row r="1079" spans="1:12" x14ac:dyDescent="0.25">
      <c r="A1079" s="9">
        <f t="shared" si="104"/>
        <v>0.47139673682598782</v>
      </c>
      <c r="B1079" s="1">
        <f t="shared" si="105"/>
        <v>0.88192126434836027</v>
      </c>
      <c r="E1079" s="10">
        <v>1077</v>
      </c>
      <c r="I1079" s="4">
        <f t="shared" si="100"/>
        <v>483</v>
      </c>
      <c r="J1079" s="13" t="str">
        <f t="shared" si="101"/>
        <v>01E3</v>
      </c>
      <c r="K1079" s="12">
        <f t="shared" si="102"/>
        <v>903</v>
      </c>
      <c r="L1079" s="13" t="str">
        <f t="shared" si="103"/>
        <v>0387</v>
      </c>
    </row>
    <row r="1080" spans="1:12" x14ac:dyDescent="0.25">
      <c r="A1080" s="9">
        <f t="shared" si="104"/>
        <v>0.55557023301960151</v>
      </c>
      <c r="B1080" s="1">
        <f t="shared" si="105"/>
        <v>0.83146961230254568</v>
      </c>
      <c r="E1080" s="10">
        <v>1078</v>
      </c>
      <c r="I1080" s="4">
        <f t="shared" si="100"/>
        <v>569</v>
      </c>
      <c r="J1080" s="13" t="str">
        <f t="shared" si="101"/>
        <v>0239</v>
      </c>
      <c r="K1080" s="12">
        <f t="shared" si="102"/>
        <v>851</v>
      </c>
      <c r="L1080" s="13" t="str">
        <f t="shared" si="103"/>
        <v>0353</v>
      </c>
    </row>
    <row r="1081" spans="1:12" x14ac:dyDescent="0.25">
      <c r="A1081" s="9">
        <f t="shared" si="104"/>
        <v>0.63439328416364182</v>
      </c>
      <c r="B1081" s="1">
        <f t="shared" si="105"/>
        <v>0.77301045336273988</v>
      </c>
      <c r="E1081" s="10">
        <v>1079</v>
      </c>
      <c r="I1081" s="4">
        <f t="shared" si="100"/>
        <v>650</v>
      </c>
      <c r="J1081" s="13" t="str">
        <f t="shared" si="101"/>
        <v>028A</v>
      </c>
      <c r="K1081" s="12">
        <f t="shared" si="102"/>
        <v>792</v>
      </c>
      <c r="L1081" s="13" t="str">
        <f t="shared" si="103"/>
        <v>0318</v>
      </c>
    </row>
    <row r="1082" spans="1:12" x14ac:dyDescent="0.25">
      <c r="A1082" s="9">
        <f t="shared" si="104"/>
        <v>0.70710678118654147</v>
      </c>
      <c r="B1082" s="1">
        <f t="shared" si="105"/>
        <v>0.70710678118655357</v>
      </c>
      <c r="E1082" s="10">
        <v>1080</v>
      </c>
      <c r="I1082" s="4">
        <f t="shared" si="100"/>
        <v>724</v>
      </c>
      <c r="J1082" s="13" t="str">
        <f t="shared" si="101"/>
        <v>02D4</v>
      </c>
      <c r="K1082" s="12">
        <f t="shared" si="102"/>
        <v>724</v>
      </c>
      <c r="L1082" s="13" t="str">
        <f t="shared" si="103"/>
        <v>02D4</v>
      </c>
    </row>
    <row r="1083" spans="1:12" x14ac:dyDescent="0.25">
      <c r="A1083" s="9">
        <f t="shared" si="104"/>
        <v>0.7730104533627381</v>
      </c>
      <c r="B1083" s="1">
        <f t="shared" si="105"/>
        <v>0.63439328416364416</v>
      </c>
      <c r="E1083" s="10">
        <v>1081</v>
      </c>
      <c r="I1083" s="4">
        <f t="shared" si="100"/>
        <v>792</v>
      </c>
      <c r="J1083" s="13" t="str">
        <f t="shared" si="101"/>
        <v>0318</v>
      </c>
      <c r="K1083" s="12">
        <f t="shared" si="102"/>
        <v>650</v>
      </c>
      <c r="L1083" s="13" t="str">
        <f t="shared" si="103"/>
        <v>028A</v>
      </c>
    </row>
    <row r="1084" spans="1:12" x14ac:dyDescent="0.25">
      <c r="A1084" s="9">
        <f t="shared" si="104"/>
        <v>0.83146961230254401</v>
      </c>
      <c r="B1084" s="1">
        <f t="shared" si="105"/>
        <v>0.55557023301960395</v>
      </c>
      <c r="E1084" s="10">
        <v>1082</v>
      </c>
      <c r="I1084" s="4">
        <f t="shared" si="100"/>
        <v>851</v>
      </c>
      <c r="J1084" s="13" t="str">
        <f t="shared" si="101"/>
        <v>0353</v>
      </c>
      <c r="K1084" s="12">
        <f t="shared" si="102"/>
        <v>569</v>
      </c>
      <c r="L1084" s="13" t="str">
        <f t="shared" si="103"/>
        <v>0239</v>
      </c>
    </row>
    <row r="1085" spans="1:12" x14ac:dyDescent="0.25">
      <c r="A1085" s="9">
        <f t="shared" si="104"/>
        <v>0.88192126434835216</v>
      </c>
      <c r="B1085" s="1">
        <f t="shared" si="105"/>
        <v>0.47139673682600297</v>
      </c>
      <c r="E1085" s="10">
        <v>1083</v>
      </c>
      <c r="I1085" s="4">
        <f t="shared" si="100"/>
        <v>903</v>
      </c>
      <c r="J1085" s="13" t="str">
        <f t="shared" si="101"/>
        <v>0387</v>
      </c>
      <c r="K1085" s="12">
        <f t="shared" si="102"/>
        <v>483</v>
      </c>
      <c r="L1085" s="13" t="str">
        <f t="shared" si="103"/>
        <v>01E3</v>
      </c>
    </row>
    <row r="1086" spans="1:12" x14ac:dyDescent="0.25">
      <c r="A1086" s="9">
        <f t="shared" si="104"/>
        <v>0.92387953251128296</v>
      </c>
      <c r="B1086" s="1">
        <f t="shared" si="105"/>
        <v>0.38268343236509894</v>
      </c>
      <c r="E1086" s="10">
        <v>1084</v>
      </c>
      <c r="I1086" s="4">
        <f t="shared" si="100"/>
        <v>946</v>
      </c>
      <c r="J1086" s="13" t="str">
        <f t="shared" si="101"/>
        <v>03B2</v>
      </c>
      <c r="K1086" s="12">
        <f t="shared" si="102"/>
        <v>392</v>
      </c>
      <c r="L1086" s="13" t="str">
        <f t="shared" si="103"/>
        <v>0188</v>
      </c>
    </row>
    <row r="1087" spans="1:12" x14ac:dyDescent="0.25">
      <c r="A1087" s="9">
        <f t="shared" si="104"/>
        <v>0.95694033573220894</v>
      </c>
      <c r="B1087" s="1">
        <f t="shared" si="105"/>
        <v>0.290284677254462</v>
      </c>
      <c r="E1087" s="10">
        <v>1085</v>
      </c>
      <c r="I1087" s="4">
        <f t="shared" si="100"/>
        <v>980</v>
      </c>
      <c r="J1087" s="13" t="str">
        <f t="shared" si="101"/>
        <v>03D4</v>
      </c>
      <c r="K1087" s="12">
        <f t="shared" si="102"/>
        <v>297</v>
      </c>
      <c r="L1087" s="13" t="str">
        <f t="shared" si="103"/>
        <v>0129</v>
      </c>
    </row>
    <row r="1088" spans="1:12" x14ac:dyDescent="0.25">
      <c r="A1088" s="9">
        <f t="shared" si="104"/>
        <v>0.98078528040322976</v>
      </c>
      <c r="B1088" s="1">
        <f t="shared" si="105"/>
        <v>0.19509032201613169</v>
      </c>
      <c r="E1088" s="10">
        <v>1086</v>
      </c>
      <c r="I1088" s="4">
        <f t="shared" si="100"/>
        <v>1004</v>
      </c>
      <c r="J1088" s="13" t="str">
        <f t="shared" si="101"/>
        <v>03EC</v>
      </c>
      <c r="K1088" s="12">
        <f t="shared" si="102"/>
        <v>200</v>
      </c>
      <c r="L1088" s="13" t="str">
        <f t="shared" si="103"/>
        <v>00C8</v>
      </c>
    </row>
    <row r="1089" spans="1:12" x14ac:dyDescent="0.25">
      <c r="A1089" s="9">
        <f t="shared" si="104"/>
        <v>0.99518472667219615</v>
      </c>
      <c r="B1089" s="1">
        <f t="shared" si="105"/>
        <v>9.8017140329567945E-2</v>
      </c>
      <c r="E1089" s="10">
        <v>1087</v>
      </c>
      <c r="I1089" s="4">
        <f t="shared" si="100"/>
        <v>1019</v>
      </c>
      <c r="J1089" s="13" t="str">
        <f t="shared" si="101"/>
        <v>03FB</v>
      </c>
      <c r="K1089" s="12">
        <f t="shared" si="102"/>
        <v>100</v>
      </c>
      <c r="L1089" s="13" t="str">
        <f t="shared" si="103"/>
        <v>0064</v>
      </c>
    </row>
    <row r="1090" spans="1:12" x14ac:dyDescent="0.25">
      <c r="A1090" s="9">
        <f t="shared" si="104"/>
        <v>1</v>
      </c>
      <c r="B1090" s="1">
        <f t="shared" si="105"/>
        <v>-2.9399226109116938E-15</v>
      </c>
      <c r="E1090" s="10">
        <v>1088</v>
      </c>
      <c r="I1090" s="4">
        <f t="shared" ref="I1090:I1153" si="106">ROUND(A1090*(2^($G$1-1)), 0)</f>
        <v>1024</v>
      </c>
      <c r="J1090" s="13" t="str">
        <f t="shared" ref="J1090:J1153" si="107">IF(I1090&lt;0,DEC2HEX(65536+I1090,4),DEC2HEX(I1090,4))</f>
        <v>0400</v>
      </c>
      <c r="K1090" s="12">
        <f t="shared" ref="K1090:K1153" si="108">ROUND(B1090*(2^($G$1-1)), 0)</f>
        <v>0</v>
      </c>
      <c r="L1090" s="13" t="str">
        <f t="shared" ref="L1090:L1153" si="109">IF(K1090&lt;0,DEC2HEX(65536+K1090,4),DEC2HEX(K1090,4))</f>
        <v>0000</v>
      </c>
    </row>
    <row r="1091" spans="1:12" x14ac:dyDescent="0.25">
      <c r="A1091" s="9">
        <f t="shared" ref="A1091:A1154" si="110">COS(2*PI()*E1091/$E$1)</f>
        <v>0.99518472667219693</v>
      </c>
      <c r="B1091" s="1">
        <f t="shared" ref="B1091:B1154" si="111">-SIN(2*PI()*E1091/$E$1)</f>
        <v>-9.801714032955966E-2</v>
      </c>
      <c r="E1091" s="10">
        <v>1089</v>
      </c>
      <c r="I1091" s="4">
        <f t="shared" si="106"/>
        <v>1019</v>
      </c>
      <c r="J1091" s="13" t="str">
        <f t="shared" si="107"/>
        <v>03FB</v>
      </c>
      <c r="K1091" s="12">
        <f t="shared" si="108"/>
        <v>-100</v>
      </c>
      <c r="L1091" s="13" t="str">
        <f t="shared" si="109"/>
        <v>FF9C</v>
      </c>
    </row>
    <row r="1092" spans="1:12" x14ac:dyDescent="0.25">
      <c r="A1092" s="9">
        <f t="shared" si="110"/>
        <v>0.98078528040323143</v>
      </c>
      <c r="B1092" s="1">
        <f t="shared" si="111"/>
        <v>-0.19509032201612353</v>
      </c>
      <c r="E1092" s="10">
        <v>1090</v>
      </c>
      <c r="I1092" s="4">
        <f t="shared" si="106"/>
        <v>1004</v>
      </c>
      <c r="J1092" s="13" t="str">
        <f t="shared" si="107"/>
        <v>03EC</v>
      </c>
      <c r="K1092" s="12">
        <f t="shared" si="108"/>
        <v>-200</v>
      </c>
      <c r="L1092" s="13" t="str">
        <f t="shared" si="109"/>
        <v>FF38</v>
      </c>
    </row>
    <row r="1093" spans="1:12" x14ac:dyDescent="0.25">
      <c r="A1093" s="9">
        <f t="shared" si="110"/>
        <v>0.95694033573221138</v>
      </c>
      <c r="B1093" s="1">
        <f t="shared" si="111"/>
        <v>-0.290284677254454</v>
      </c>
      <c r="E1093" s="10">
        <v>1091</v>
      </c>
      <c r="I1093" s="4">
        <f t="shared" si="106"/>
        <v>980</v>
      </c>
      <c r="J1093" s="13" t="str">
        <f t="shared" si="107"/>
        <v>03D4</v>
      </c>
      <c r="K1093" s="12">
        <f t="shared" si="108"/>
        <v>-297</v>
      </c>
      <c r="L1093" s="13" t="str">
        <f t="shared" si="109"/>
        <v>FED7</v>
      </c>
    </row>
    <row r="1094" spans="1:12" x14ac:dyDescent="0.25">
      <c r="A1094" s="9">
        <f t="shared" si="110"/>
        <v>0.92387953251128618</v>
      </c>
      <c r="B1094" s="1">
        <f t="shared" si="111"/>
        <v>-0.38268343236509123</v>
      </c>
      <c r="E1094" s="10">
        <v>1092</v>
      </c>
      <c r="I1094" s="4">
        <f t="shared" si="106"/>
        <v>946</v>
      </c>
      <c r="J1094" s="13" t="str">
        <f t="shared" si="107"/>
        <v>03B2</v>
      </c>
      <c r="K1094" s="12">
        <f t="shared" si="108"/>
        <v>-392</v>
      </c>
      <c r="L1094" s="13" t="str">
        <f t="shared" si="109"/>
        <v>FE78</v>
      </c>
    </row>
    <row r="1095" spans="1:12" x14ac:dyDescent="0.25">
      <c r="A1095" s="9">
        <f t="shared" si="110"/>
        <v>0.88192126434835616</v>
      </c>
      <c r="B1095" s="1">
        <f t="shared" si="111"/>
        <v>-0.47139673682599564</v>
      </c>
      <c r="E1095" s="10">
        <v>1093</v>
      </c>
      <c r="I1095" s="4">
        <f t="shared" si="106"/>
        <v>903</v>
      </c>
      <c r="J1095" s="13" t="str">
        <f t="shared" si="107"/>
        <v>0387</v>
      </c>
      <c r="K1095" s="12">
        <f t="shared" si="108"/>
        <v>-483</v>
      </c>
      <c r="L1095" s="13" t="str">
        <f t="shared" si="109"/>
        <v>FE1D</v>
      </c>
    </row>
    <row r="1096" spans="1:12" x14ac:dyDescent="0.25">
      <c r="A1096" s="9">
        <f t="shared" si="110"/>
        <v>0.83146961230254868</v>
      </c>
      <c r="B1096" s="1">
        <f t="shared" si="111"/>
        <v>-0.55557023301959707</v>
      </c>
      <c r="E1096" s="10">
        <v>1094</v>
      </c>
      <c r="I1096" s="4">
        <f t="shared" si="106"/>
        <v>851</v>
      </c>
      <c r="J1096" s="13" t="str">
        <f t="shared" si="107"/>
        <v>0353</v>
      </c>
      <c r="K1096" s="12">
        <f t="shared" si="108"/>
        <v>-569</v>
      </c>
      <c r="L1096" s="13" t="str">
        <f t="shared" si="109"/>
        <v>FDC7</v>
      </c>
    </row>
    <row r="1097" spans="1:12" x14ac:dyDescent="0.25">
      <c r="A1097" s="9">
        <f t="shared" si="110"/>
        <v>0.77301045336274332</v>
      </c>
      <c r="B1097" s="1">
        <f t="shared" si="111"/>
        <v>-0.63439328416363772</v>
      </c>
      <c r="E1097" s="10">
        <v>1095</v>
      </c>
      <c r="I1097" s="4">
        <f t="shared" si="106"/>
        <v>792</v>
      </c>
      <c r="J1097" s="13" t="str">
        <f t="shared" si="107"/>
        <v>0318</v>
      </c>
      <c r="K1097" s="12">
        <f t="shared" si="108"/>
        <v>-650</v>
      </c>
      <c r="L1097" s="13" t="str">
        <f t="shared" si="109"/>
        <v>FD76</v>
      </c>
    </row>
    <row r="1098" spans="1:12" x14ac:dyDescent="0.25">
      <c r="A1098" s="9">
        <f t="shared" si="110"/>
        <v>0.70710678118654735</v>
      </c>
      <c r="B1098" s="1">
        <f t="shared" si="111"/>
        <v>-0.70710678118654768</v>
      </c>
      <c r="E1098" s="10">
        <v>1096</v>
      </c>
      <c r="I1098" s="4">
        <f t="shared" si="106"/>
        <v>724</v>
      </c>
      <c r="J1098" s="13" t="str">
        <f t="shared" si="107"/>
        <v>02D4</v>
      </c>
      <c r="K1098" s="12">
        <f t="shared" si="108"/>
        <v>-724</v>
      </c>
      <c r="L1098" s="13" t="str">
        <f t="shared" si="109"/>
        <v>FD2C</v>
      </c>
    </row>
    <row r="1099" spans="1:12" x14ac:dyDescent="0.25">
      <c r="A1099" s="9">
        <f t="shared" si="110"/>
        <v>0.63439328416364826</v>
      </c>
      <c r="B1099" s="1">
        <f t="shared" si="111"/>
        <v>-0.77301045336273466</v>
      </c>
      <c r="E1099" s="10">
        <v>1097</v>
      </c>
      <c r="I1099" s="4">
        <f t="shared" si="106"/>
        <v>650</v>
      </c>
      <c r="J1099" s="13" t="str">
        <f t="shared" si="107"/>
        <v>028A</v>
      </c>
      <c r="K1099" s="12">
        <f t="shared" si="108"/>
        <v>-792</v>
      </c>
      <c r="L1099" s="13" t="str">
        <f t="shared" si="109"/>
        <v>FCE8</v>
      </c>
    </row>
    <row r="1100" spans="1:12" x14ac:dyDescent="0.25">
      <c r="A1100" s="9">
        <f t="shared" si="110"/>
        <v>0.55557023301960851</v>
      </c>
      <c r="B1100" s="1">
        <f t="shared" si="111"/>
        <v>-0.83146961230254102</v>
      </c>
      <c r="E1100" s="10">
        <v>1098</v>
      </c>
      <c r="I1100" s="4">
        <f t="shared" si="106"/>
        <v>569</v>
      </c>
      <c r="J1100" s="13" t="str">
        <f t="shared" si="107"/>
        <v>0239</v>
      </c>
      <c r="K1100" s="12">
        <f t="shared" si="108"/>
        <v>-851</v>
      </c>
      <c r="L1100" s="13" t="str">
        <f t="shared" si="109"/>
        <v>FCAD</v>
      </c>
    </row>
    <row r="1101" spans="1:12" x14ac:dyDescent="0.25">
      <c r="A1101" s="9">
        <f t="shared" si="110"/>
        <v>0.4713967368259952</v>
      </c>
      <c r="B1101" s="1">
        <f t="shared" si="111"/>
        <v>-0.88192126434835638</v>
      </c>
      <c r="E1101" s="10">
        <v>1099</v>
      </c>
      <c r="I1101" s="4">
        <f t="shared" si="106"/>
        <v>483</v>
      </c>
      <c r="J1101" s="13" t="str">
        <f t="shared" si="107"/>
        <v>01E3</v>
      </c>
      <c r="K1101" s="12">
        <f t="shared" si="108"/>
        <v>-903</v>
      </c>
      <c r="L1101" s="13" t="str">
        <f t="shared" si="109"/>
        <v>FC79</v>
      </c>
    </row>
    <row r="1102" spans="1:12" x14ac:dyDescent="0.25">
      <c r="A1102" s="9">
        <f t="shared" si="110"/>
        <v>0.38268343236509078</v>
      </c>
      <c r="B1102" s="1">
        <f t="shared" si="111"/>
        <v>-0.92387953251128629</v>
      </c>
      <c r="E1102" s="10">
        <v>1100</v>
      </c>
      <c r="I1102" s="4">
        <f t="shared" si="106"/>
        <v>392</v>
      </c>
      <c r="J1102" s="13" t="str">
        <f t="shared" si="107"/>
        <v>0188</v>
      </c>
      <c r="K1102" s="12">
        <f t="shared" si="108"/>
        <v>-946</v>
      </c>
      <c r="L1102" s="13" t="str">
        <f t="shared" si="109"/>
        <v>FC4E</v>
      </c>
    </row>
    <row r="1103" spans="1:12" x14ac:dyDescent="0.25">
      <c r="A1103" s="9">
        <f t="shared" si="110"/>
        <v>0.29028467725446716</v>
      </c>
      <c r="B1103" s="1">
        <f t="shared" si="111"/>
        <v>-0.95694033573220738</v>
      </c>
      <c r="E1103" s="10">
        <v>1101</v>
      </c>
      <c r="I1103" s="4">
        <f t="shared" si="106"/>
        <v>297</v>
      </c>
      <c r="J1103" s="13" t="str">
        <f t="shared" si="107"/>
        <v>0129</v>
      </c>
      <c r="K1103" s="12">
        <f t="shared" si="108"/>
        <v>-980</v>
      </c>
      <c r="L1103" s="13" t="str">
        <f t="shared" si="109"/>
        <v>FC2C</v>
      </c>
    </row>
    <row r="1104" spans="1:12" x14ac:dyDescent="0.25">
      <c r="A1104" s="9">
        <f t="shared" si="110"/>
        <v>0.19509032201613699</v>
      </c>
      <c r="B1104" s="1">
        <f t="shared" si="111"/>
        <v>-0.98078528040322877</v>
      </c>
      <c r="E1104" s="10">
        <v>1102</v>
      </c>
      <c r="I1104" s="4">
        <f t="shared" si="106"/>
        <v>200</v>
      </c>
      <c r="J1104" s="13" t="str">
        <f t="shared" si="107"/>
        <v>00C8</v>
      </c>
      <c r="K1104" s="12">
        <f t="shared" si="108"/>
        <v>-1004</v>
      </c>
      <c r="L1104" s="13" t="str">
        <f t="shared" si="109"/>
        <v>FC14</v>
      </c>
    </row>
    <row r="1105" spans="1:12" x14ac:dyDescent="0.25">
      <c r="A1105" s="9">
        <f t="shared" si="110"/>
        <v>9.8017140329559174E-2</v>
      </c>
      <c r="B1105" s="1">
        <f t="shared" si="111"/>
        <v>-0.99518472667219704</v>
      </c>
      <c r="E1105" s="10">
        <v>1103</v>
      </c>
      <c r="I1105" s="4">
        <f t="shared" si="106"/>
        <v>100</v>
      </c>
      <c r="J1105" s="13" t="str">
        <f t="shared" si="107"/>
        <v>0064</v>
      </c>
      <c r="K1105" s="12">
        <f t="shared" si="108"/>
        <v>-1019</v>
      </c>
      <c r="L1105" s="13" t="str">
        <f t="shared" si="109"/>
        <v>FC05</v>
      </c>
    </row>
    <row r="1106" spans="1:12" x14ac:dyDescent="0.25">
      <c r="A1106" s="9">
        <f t="shared" si="110"/>
        <v>2.4504053300344886E-15</v>
      </c>
      <c r="B1106" s="1">
        <f t="shared" si="111"/>
        <v>-1</v>
      </c>
      <c r="E1106" s="10">
        <v>1104</v>
      </c>
      <c r="I1106" s="4">
        <f t="shared" si="106"/>
        <v>0</v>
      </c>
      <c r="J1106" s="13" t="str">
        <f t="shared" si="107"/>
        <v>0000</v>
      </c>
      <c r="K1106" s="12">
        <f t="shared" si="108"/>
        <v>-1024</v>
      </c>
      <c r="L1106" s="13" t="str">
        <f t="shared" si="109"/>
        <v>FC00</v>
      </c>
    </row>
    <row r="1107" spans="1:12" x14ac:dyDescent="0.25">
      <c r="A1107" s="9">
        <f t="shared" si="110"/>
        <v>-9.8017140329554289E-2</v>
      </c>
      <c r="B1107" s="1">
        <f t="shared" si="111"/>
        <v>-0.99518472667219748</v>
      </c>
      <c r="E1107" s="10">
        <v>1105</v>
      </c>
      <c r="I1107" s="4">
        <f t="shared" si="106"/>
        <v>-100</v>
      </c>
      <c r="J1107" s="13" t="str">
        <f t="shared" si="107"/>
        <v>FF9C</v>
      </c>
      <c r="K1107" s="12">
        <f t="shared" si="108"/>
        <v>-1019</v>
      </c>
      <c r="L1107" s="13" t="str">
        <f t="shared" si="109"/>
        <v>FC05</v>
      </c>
    </row>
    <row r="1108" spans="1:12" x14ac:dyDescent="0.25">
      <c r="A1108" s="9">
        <f t="shared" si="110"/>
        <v>-0.19509032201611823</v>
      </c>
      <c r="B1108" s="1">
        <f t="shared" si="111"/>
        <v>-0.98078528040323243</v>
      </c>
      <c r="E1108" s="10">
        <v>1106</v>
      </c>
      <c r="I1108" s="4">
        <f t="shared" si="106"/>
        <v>-200</v>
      </c>
      <c r="J1108" s="13" t="str">
        <f t="shared" si="107"/>
        <v>FF38</v>
      </c>
      <c r="K1108" s="12">
        <f t="shared" si="108"/>
        <v>-1004</v>
      </c>
      <c r="L1108" s="13" t="str">
        <f t="shared" si="109"/>
        <v>FC14</v>
      </c>
    </row>
    <row r="1109" spans="1:12" x14ac:dyDescent="0.25">
      <c r="A1109" s="9">
        <f t="shared" si="110"/>
        <v>-0.29028467725446244</v>
      </c>
      <c r="B1109" s="1">
        <f t="shared" si="111"/>
        <v>-0.95694033573220882</v>
      </c>
      <c r="E1109" s="10">
        <v>1107</v>
      </c>
      <c r="I1109" s="4">
        <f t="shared" si="106"/>
        <v>-297</v>
      </c>
      <c r="J1109" s="13" t="str">
        <f t="shared" si="107"/>
        <v>FED7</v>
      </c>
      <c r="K1109" s="12">
        <f t="shared" si="108"/>
        <v>-980</v>
      </c>
      <c r="L1109" s="13" t="str">
        <f t="shared" si="109"/>
        <v>FC2C</v>
      </c>
    </row>
    <row r="1110" spans="1:12" x14ac:dyDescent="0.25">
      <c r="A1110" s="9">
        <f t="shared" si="110"/>
        <v>-0.38268343236508628</v>
      </c>
      <c r="B1110" s="1">
        <f t="shared" si="111"/>
        <v>-0.92387953251128818</v>
      </c>
      <c r="E1110" s="10">
        <v>1108</v>
      </c>
      <c r="I1110" s="4">
        <f t="shared" si="106"/>
        <v>-392</v>
      </c>
      <c r="J1110" s="13" t="str">
        <f t="shared" si="107"/>
        <v>FE78</v>
      </c>
      <c r="K1110" s="12">
        <f t="shared" si="108"/>
        <v>-946</v>
      </c>
      <c r="L1110" s="13" t="str">
        <f t="shared" si="109"/>
        <v>FC4E</v>
      </c>
    </row>
    <row r="1111" spans="1:12" x14ac:dyDescent="0.25">
      <c r="A1111" s="9">
        <f t="shared" si="110"/>
        <v>-0.47139673682599087</v>
      </c>
      <c r="B1111" s="1">
        <f t="shared" si="111"/>
        <v>-0.8819212643483586</v>
      </c>
      <c r="E1111" s="10">
        <v>1109</v>
      </c>
      <c r="I1111" s="4">
        <f t="shared" si="106"/>
        <v>-483</v>
      </c>
      <c r="J1111" s="13" t="str">
        <f t="shared" si="107"/>
        <v>FE1D</v>
      </c>
      <c r="K1111" s="12">
        <f t="shared" si="108"/>
        <v>-903</v>
      </c>
      <c r="L1111" s="13" t="str">
        <f t="shared" si="109"/>
        <v>FC79</v>
      </c>
    </row>
    <row r="1112" spans="1:12" x14ac:dyDescent="0.25">
      <c r="A1112" s="9">
        <f t="shared" si="110"/>
        <v>-0.5555702330196044</v>
      </c>
      <c r="B1112" s="1">
        <f t="shared" si="111"/>
        <v>-0.83146961230254379</v>
      </c>
      <c r="E1112" s="10">
        <v>1110</v>
      </c>
      <c r="I1112" s="4">
        <f t="shared" si="106"/>
        <v>-569</v>
      </c>
      <c r="J1112" s="13" t="str">
        <f t="shared" si="107"/>
        <v>FDC7</v>
      </c>
      <c r="K1112" s="12">
        <f t="shared" si="108"/>
        <v>-851</v>
      </c>
      <c r="L1112" s="13" t="str">
        <f t="shared" si="109"/>
        <v>FCAD</v>
      </c>
    </row>
    <row r="1113" spans="1:12" x14ac:dyDescent="0.25">
      <c r="A1113" s="9">
        <f t="shared" si="110"/>
        <v>-0.63439328416364449</v>
      </c>
      <c r="B1113" s="1">
        <f t="shared" si="111"/>
        <v>-0.77301045336273777</v>
      </c>
      <c r="E1113" s="10">
        <v>1111</v>
      </c>
      <c r="I1113" s="4">
        <f t="shared" si="106"/>
        <v>-650</v>
      </c>
      <c r="J1113" s="13" t="str">
        <f t="shared" si="107"/>
        <v>FD76</v>
      </c>
      <c r="K1113" s="12">
        <f t="shared" si="108"/>
        <v>-792</v>
      </c>
      <c r="L1113" s="13" t="str">
        <f t="shared" si="109"/>
        <v>FCE8</v>
      </c>
    </row>
    <row r="1114" spans="1:12" x14ac:dyDescent="0.25">
      <c r="A1114" s="9">
        <f t="shared" si="110"/>
        <v>-0.70710678118654391</v>
      </c>
      <c r="B1114" s="1">
        <f t="shared" si="111"/>
        <v>-0.70710678118655113</v>
      </c>
      <c r="E1114" s="10">
        <v>1112</v>
      </c>
      <c r="I1114" s="4">
        <f t="shared" si="106"/>
        <v>-724</v>
      </c>
      <c r="J1114" s="13" t="str">
        <f t="shared" si="107"/>
        <v>FD2C</v>
      </c>
      <c r="K1114" s="12">
        <f t="shared" si="108"/>
        <v>-724</v>
      </c>
      <c r="L1114" s="13" t="str">
        <f t="shared" si="109"/>
        <v>FD2C</v>
      </c>
    </row>
    <row r="1115" spans="1:12" x14ac:dyDescent="0.25">
      <c r="A1115" s="9">
        <f t="shared" si="110"/>
        <v>-0.77301045336273122</v>
      </c>
      <c r="B1115" s="1">
        <f t="shared" si="111"/>
        <v>-0.63439328416365248</v>
      </c>
      <c r="E1115" s="10">
        <v>1113</v>
      </c>
      <c r="I1115" s="4">
        <f t="shared" si="106"/>
        <v>-792</v>
      </c>
      <c r="J1115" s="13" t="str">
        <f t="shared" si="107"/>
        <v>FCE8</v>
      </c>
      <c r="K1115" s="12">
        <f t="shared" si="108"/>
        <v>-650</v>
      </c>
      <c r="L1115" s="13" t="str">
        <f t="shared" si="109"/>
        <v>FD76</v>
      </c>
    </row>
    <row r="1116" spans="1:12" x14ac:dyDescent="0.25">
      <c r="A1116" s="9">
        <f t="shared" si="110"/>
        <v>-0.8314696123025459</v>
      </c>
      <c r="B1116" s="1">
        <f t="shared" si="111"/>
        <v>-0.55557023301960118</v>
      </c>
      <c r="E1116" s="10">
        <v>1114</v>
      </c>
      <c r="I1116" s="4">
        <f t="shared" si="106"/>
        <v>-851</v>
      </c>
      <c r="J1116" s="13" t="str">
        <f t="shared" si="107"/>
        <v>FCAD</v>
      </c>
      <c r="K1116" s="12">
        <f t="shared" si="108"/>
        <v>-569</v>
      </c>
      <c r="L1116" s="13" t="str">
        <f t="shared" si="109"/>
        <v>FDC7</v>
      </c>
    </row>
    <row r="1117" spans="1:12" x14ac:dyDescent="0.25">
      <c r="A1117" s="9">
        <f t="shared" si="110"/>
        <v>-0.88192126434835383</v>
      </c>
      <c r="B1117" s="1">
        <f t="shared" si="111"/>
        <v>-0.47139673682599992</v>
      </c>
      <c r="E1117" s="10">
        <v>1115</v>
      </c>
      <c r="I1117" s="4">
        <f t="shared" si="106"/>
        <v>-903</v>
      </c>
      <c r="J1117" s="13" t="str">
        <f t="shared" si="107"/>
        <v>FC79</v>
      </c>
      <c r="K1117" s="12">
        <f t="shared" si="108"/>
        <v>-483</v>
      </c>
      <c r="L1117" s="13" t="str">
        <f t="shared" si="109"/>
        <v>FE1D</v>
      </c>
    </row>
    <row r="1118" spans="1:12" x14ac:dyDescent="0.25">
      <c r="A1118" s="9">
        <f t="shared" si="110"/>
        <v>-0.9238795325112843</v>
      </c>
      <c r="B1118" s="1">
        <f t="shared" si="111"/>
        <v>-0.38268343236509578</v>
      </c>
      <c r="E1118" s="10">
        <v>1116</v>
      </c>
      <c r="I1118" s="4">
        <f t="shared" si="106"/>
        <v>-946</v>
      </c>
      <c r="J1118" s="13" t="str">
        <f t="shared" si="107"/>
        <v>FC4E</v>
      </c>
      <c r="K1118" s="12">
        <f t="shared" si="108"/>
        <v>-392</v>
      </c>
      <c r="L1118" s="13" t="str">
        <f t="shared" si="109"/>
        <v>FE78</v>
      </c>
    </row>
    <row r="1119" spans="1:12" x14ac:dyDescent="0.25">
      <c r="A1119" s="9">
        <f t="shared" si="110"/>
        <v>-0.95694033573220583</v>
      </c>
      <c r="B1119" s="1">
        <f t="shared" si="111"/>
        <v>-0.29028467725447232</v>
      </c>
      <c r="E1119" s="10">
        <v>1117</v>
      </c>
      <c r="I1119" s="4">
        <f t="shared" si="106"/>
        <v>-980</v>
      </c>
      <c r="J1119" s="13" t="str">
        <f t="shared" si="107"/>
        <v>FC2C</v>
      </c>
      <c r="K1119" s="12">
        <f t="shared" si="108"/>
        <v>-297</v>
      </c>
      <c r="L1119" s="13" t="str">
        <f t="shared" si="109"/>
        <v>FED7</v>
      </c>
    </row>
    <row r="1120" spans="1:12" x14ac:dyDescent="0.25">
      <c r="A1120" s="9">
        <f t="shared" si="110"/>
        <v>-0.98078528040323043</v>
      </c>
      <c r="B1120" s="1">
        <f t="shared" si="111"/>
        <v>-0.19509032201612833</v>
      </c>
      <c r="E1120" s="10">
        <v>1118</v>
      </c>
      <c r="I1120" s="4">
        <f t="shared" si="106"/>
        <v>-1004</v>
      </c>
      <c r="J1120" s="13" t="str">
        <f t="shared" si="107"/>
        <v>FC14</v>
      </c>
      <c r="K1120" s="12">
        <f t="shared" si="108"/>
        <v>-200</v>
      </c>
      <c r="L1120" s="13" t="str">
        <f t="shared" si="109"/>
        <v>FF38</v>
      </c>
    </row>
    <row r="1121" spans="1:12" x14ac:dyDescent="0.25">
      <c r="A1121" s="9">
        <f t="shared" si="110"/>
        <v>-0.99518472667219648</v>
      </c>
      <c r="B1121" s="1">
        <f t="shared" si="111"/>
        <v>-9.8017140329564531E-2</v>
      </c>
      <c r="E1121" s="10">
        <v>1119</v>
      </c>
      <c r="I1121" s="4">
        <f t="shared" si="106"/>
        <v>-1019</v>
      </c>
      <c r="J1121" s="13" t="str">
        <f t="shared" si="107"/>
        <v>FC05</v>
      </c>
      <c r="K1121" s="12">
        <f t="shared" si="108"/>
        <v>-100</v>
      </c>
      <c r="L1121" s="13" t="str">
        <f t="shared" si="109"/>
        <v>FF9C</v>
      </c>
    </row>
    <row r="1122" spans="1:12" x14ac:dyDescent="0.25">
      <c r="A1122" s="9">
        <f t="shared" si="110"/>
        <v>-1</v>
      </c>
      <c r="B1122" s="1">
        <f t="shared" si="111"/>
        <v>-7.840733270980671E-15</v>
      </c>
      <c r="E1122" s="10">
        <v>1120</v>
      </c>
      <c r="I1122" s="4">
        <f t="shared" si="106"/>
        <v>-1024</v>
      </c>
      <c r="J1122" s="13" t="str">
        <f t="shared" si="107"/>
        <v>FC00</v>
      </c>
      <c r="K1122" s="12">
        <f t="shared" si="108"/>
        <v>0</v>
      </c>
      <c r="L1122" s="13" t="str">
        <f t="shared" si="109"/>
        <v>0000</v>
      </c>
    </row>
    <row r="1123" spans="1:12" x14ac:dyDescent="0.25">
      <c r="A1123" s="9">
        <f t="shared" si="110"/>
        <v>-0.9951847266721966</v>
      </c>
      <c r="B1123" s="1">
        <f t="shared" si="111"/>
        <v>9.8017140329563074E-2</v>
      </c>
      <c r="E1123" s="10">
        <v>1121</v>
      </c>
      <c r="I1123" s="4">
        <f t="shared" si="106"/>
        <v>-1019</v>
      </c>
      <c r="J1123" s="13" t="str">
        <f t="shared" si="107"/>
        <v>FC05</v>
      </c>
      <c r="K1123" s="12">
        <f t="shared" si="108"/>
        <v>100</v>
      </c>
      <c r="L1123" s="13" t="str">
        <f t="shared" si="109"/>
        <v>0064</v>
      </c>
    </row>
    <row r="1124" spans="1:12" x14ac:dyDescent="0.25">
      <c r="A1124" s="9">
        <f t="shared" si="110"/>
        <v>-0.98078528040323076</v>
      </c>
      <c r="B1124" s="1">
        <f t="shared" si="111"/>
        <v>0.19509032201612689</v>
      </c>
      <c r="E1124" s="10">
        <v>1122</v>
      </c>
      <c r="I1124" s="4">
        <f t="shared" si="106"/>
        <v>-1004</v>
      </c>
      <c r="J1124" s="13" t="str">
        <f t="shared" si="107"/>
        <v>FC14</v>
      </c>
      <c r="K1124" s="12">
        <f t="shared" si="108"/>
        <v>200</v>
      </c>
      <c r="L1124" s="13" t="str">
        <f t="shared" si="109"/>
        <v>00C8</v>
      </c>
    </row>
    <row r="1125" spans="1:12" x14ac:dyDescent="0.25">
      <c r="A1125" s="9">
        <f t="shared" si="110"/>
        <v>-0.95694033573221038</v>
      </c>
      <c r="B1125" s="1">
        <f t="shared" si="111"/>
        <v>0.29028467725445728</v>
      </c>
      <c r="E1125" s="10">
        <v>1123</v>
      </c>
      <c r="I1125" s="4">
        <f t="shared" si="106"/>
        <v>-980</v>
      </c>
      <c r="J1125" s="13" t="str">
        <f t="shared" si="107"/>
        <v>FC2C</v>
      </c>
      <c r="K1125" s="12">
        <f t="shared" si="108"/>
        <v>297</v>
      </c>
      <c r="L1125" s="13" t="str">
        <f t="shared" si="109"/>
        <v>0129</v>
      </c>
    </row>
    <row r="1126" spans="1:12" x14ac:dyDescent="0.25">
      <c r="A1126" s="9">
        <f t="shared" si="110"/>
        <v>-0.92387953251129029</v>
      </c>
      <c r="B1126" s="1">
        <f t="shared" si="111"/>
        <v>0.38268343236508129</v>
      </c>
      <c r="E1126" s="10">
        <v>1124</v>
      </c>
      <c r="I1126" s="4">
        <f t="shared" si="106"/>
        <v>-946</v>
      </c>
      <c r="J1126" s="13" t="str">
        <f t="shared" si="107"/>
        <v>FC4E</v>
      </c>
      <c r="K1126" s="12">
        <f t="shared" si="108"/>
        <v>392</v>
      </c>
      <c r="L1126" s="13" t="str">
        <f t="shared" si="109"/>
        <v>0188</v>
      </c>
    </row>
    <row r="1127" spans="1:12" x14ac:dyDescent="0.25">
      <c r="A1127" s="9">
        <f t="shared" si="110"/>
        <v>-0.88192126434835449</v>
      </c>
      <c r="B1127" s="1">
        <f t="shared" si="111"/>
        <v>0.47139673682599864</v>
      </c>
      <c r="E1127" s="10">
        <v>1125</v>
      </c>
      <c r="I1127" s="4">
        <f t="shared" si="106"/>
        <v>-903</v>
      </c>
      <c r="J1127" s="13" t="str">
        <f t="shared" si="107"/>
        <v>FC79</v>
      </c>
      <c r="K1127" s="12">
        <f t="shared" si="108"/>
        <v>483</v>
      </c>
      <c r="L1127" s="13" t="str">
        <f t="shared" si="109"/>
        <v>01E3</v>
      </c>
    </row>
    <row r="1128" spans="1:12" x14ac:dyDescent="0.25">
      <c r="A1128" s="9">
        <f t="shared" si="110"/>
        <v>-0.83146961230254679</v>
      </c>
      <c r="B1128" s="1">
        <f t="shared" si="111"/>
        <v>0.55557023301959996</v>
      </c>
      <c r="E1128" s="10">
        <v>1126</v>
      </c>
      <c r="I1128" s="4">
        <f t="shared" si="106"/>
        <v>-851</v>
      </c>
      <c r="J1128" s="13" t="str">
        <f t="shared" si="107"/>
        <v>FCAD</v>
      </c>
      <c r="K1128" s="12">
        <f t="shared" si="108"/>
        <v>569</v>
      </c>
      <c r="L1128" s="13" t="str">
        <f t="shared" si="109"/>
        <v>0239</v>
      </c>
    </row>
    <row r="1129" spans="1:12" x14ac:dyDescent="0.25">
      <c r="A1129" s="9">
        <f t="shared" si="110"/>
        <v>-0.77301045336274121</v>
      </c>
      <c r="B1129" s="1">
        <f t="shared" si="111"/>
        <v>0.63439328416364038</v>
      </c>
      <c r="E1129" s="10">
        <v>1127</v>
      </c>
      <c r="I1129" s="4">
        <f t="shared" si="106"/>
        <v>-792</v>
      </c>
      <c r="J1129" s="13" t="str">
        <f t="shared" si="107"/>
        <v>FCE8</v>
      </c>
      <c r="K1129" s="12">
        <f t="shared" si="108"/>
        <v>650</v>
      </c>
      <c r="L1129" s="13" t="str">
        <f t="shared" si="109"/>
        <v>028A</v>
      </c>
    </row>
    <row r="1130" spans="1:12" x14ac:dyDescent="0.25">
      <c r="A1130" s="9">
        <f t="shared" si="110"/>
        <v>-0.70710678118655501</v>
      </c>
      <c r="B1130" s="1">
        <f t="shared" si="111"/>
        <v>0.70710678118654002</v>
      </c>
      <c r="E1130" s="10">
        <v>1128</v>
      </c>
      <c r="I1130" s="4">
        <f t="shared" si="106"/>
        <v>-724</v>
      </c>
      <c r="J1130" s="13" t="str">
        <f t="shared" si="107"/>
        <v>FD2C</v>
      </c>
      <c r="K1130" s="12">
        <f t="shared" si="108"/>
        <v>724</v>
      </c>
      <c r="L1130" s="13" t="str">
        <f t="shared" si="109"/>
        <v>02D4</v>
      </c>
    </row>
    <row r="1131" spans="1:12" x14ac:dyDescent="0.25">
      <c r="A1131" s="9">
        <f t="shared" si="110"/>
        <v>-0.63439328416364571</v>
      </c>
      <c r="B1131" s="1">
        <f t="shared" si="111"/>
        <v>0.77301045336273677</v>
      </c>
      <c r="E1131" s="10">
        <v>1129</v>
      </c>
      <c r="I1131" s="4">
        <f t="shared" si="106"/>
        <v>-650</v>
      </c>
      <c r="J1131" s="13" t="str">
        <f t="shared" si="107"/>
        <v>FD76</v>
      </c>
      <c r="K1131" s="12">
        <f t="shared" si="108"/>
        <v>792</v>
      </c>
      <c r="L1131" s="13" t="str">
        <f t="shared" si="109"/>
        <v>0318</v>
      </c>
    </row>
    <row r="1132" spans="1:12" x14ac:dyDescent="0.25">
      <c r="A1132" s="9">
        <f t="shared" si="110"/>
        <v>-0.55557023301960562</v>
      </c>
      <c r="B1132" s="1">
        <f t="shared" si="111"/>
        <v>0.8314696123025429</v>
      </c>
      <c r="E1132" s="10">
        <v>1130</v>
      </c>
      <c r="I1132" s="4">
        <f t="shared" si="106"/>
        <v>-569</v>
      </c>
      <c r="J1132" s="13" t="str">
        <f t="shared" si="107"/>
        <v>FDC7</v>
      </c>
      <c r="K1132" s="12">
        <f t="shared" si="108"/>
        <v>851</v>
      </c>
      <c r="L1132" s="13" t="str">
        <f t="shared" si="109"/>
        <v>0353</v>
      </c>
    </row>
    <row r="1133" spans="1:12" x14ac:dyDescent="0.25">
      <c r="A1133" s="9">
        <f t="shared" si="110"/>
        <v>-0.47139673682600469</v>
      </c>
      <c r="B1133" s="1">
        <f t="shared" si="111"/>
        <v>0.88192126434835127</v>
      </c>
      <c r="E1133" s="10">
        <v>1131</v>
      </c>
      <c r="I1133" s="4">
        <f t="shared" si="106"/>
        <v>-483</v>
      </c>
      <c r="J1133" s="13" t="str">
        <f t="shared" si="107"/>
        <v>FE1D</v>
      </c>
      <c r="K1133" s="12">
        <f t="shared" si="108"/>
        <v>903</v>
      </c>
      <c r="L1133" s="13" t="str">
        <f t="shared" si="109"/>
        <v>0387</v>
      </c>
    </row>
    <row r="1134" spans="1:12" x14ac:dyDescent="0.25">
      <c r="A1134" s="9">
        <f t="shared" si="110"/>
        <v>-0.38268343236508762</v>
      </c>
      <c r="B1134" s="1">
        <f t="shared" si="111"/>
        <v>0.92387953251128763</v>
      </c>
      <c r="E1134" s="10">
        <v>1132</v>
      </c>
      <c r="I1134" s="4">
        <f t="shared" si="106"/>
        <v>-392</v>
      </c>
      <c r="J1134" s="13" t="str">
        <f t="shared" si="107"/>
        <v>FE78</v>
      </c>
      <c r="K1134" s="12">
        <f t="shared" si="108"/>
        <v>946</v>
      </c>
      <c r="L1134" s="13" t="str">
        <f t="shared" si="109"/>
        <v>03B2</v>
      </c>
    </row>
    <row r="1135" spans="1:12" x14ac:dyDescent="0.25">
      <c r="A1135" s="9">
        <f t="shared" si="110"/>
        <v>-0.29028467725446389</v>
      </c>
      <c r="B1135" s="1">
        <f t="shared" si="111"/>
        <v>0.95694033573220838</v>
      </c>
      <c r="E1135" s="10">
        <v>1133</v>
      </c>
      <c r="I1135" s="4">
        <f t="shared" si="106"/>
        <v>-297</v>
      </c>
      <c r="J1135" s="13" t="str">
        <f t="shared" si="107"/>
        <v>FED7</v>
      </c>
      <c r="K1135" s="12">
        <f t="shared" si="108"/>
        <v>980</v>
      </c>
      <c r="L1135" s="13" t="str">
        <f t="shared" si="109"/>
        <v>03D4</v>
      </c>
    </row>
    <row r="1136" spans="1:12" x14ac:dyDescent="0.25">
      <c r="A1136" s="9">
        <f t="shared" si="110"/>
        <v>-0.1950903220161336</v>
      </c>
      <c r="B1136" s="1">
        <f t="shared" si="111"/>
        <v>0.98078528040322943</v>
      </c>
      <c r="E1136" s="10">
        <v>1134</v>
      </c>
      <c r="I1136" s="4">
        <f t="shared" si="106"/>
        <v>-200</v>
      </c>
      <c r="J1136" s="13" t="str">
        <f t="shared" si="107"/>
        <v>FF38</v>
      </c>
      <c r="K1136" s="12">
        <f t="shared" si="108"/>
        <v>1004</v>
      </c>
      <c r="L1136" s="13" t="str">
        <f t="shared" si="109"/>
        <v>03EC</v>
      </c>
    </row>
    <row r="1137" spans="1:12" x14ac:dyDescent="0.25">
      <c r="A1137" s="9">
        <f t="shared" si="110"/>
        <v>-9.8017140329569902E-2</v>
      </c>
      <c r="B1137" s="1">
        <f t="shared" si="111"/>
        <v>0.99518472667219593</v>
      </c>
      <c r="E1137" s="10">
        <v>1135</v>
      </c>
      <c r="I1137" s="4">
        <f t="shared" si="106"/>
        <v>-100</v>
      </c>
      <c r="J1137" s="13" t="str">
        <f t="shared" si="107"/>
        <v>FF9C</v>
      </c>
      <c r="K1137" s="12">
        <f t="shared" si="108"/>
        <v>1019</v>
      </c>
      <c r="L1137" s="13" t="str">
        <f t="shared" si="109"/>
        <v>03FB</v>
      </c>
    </row>
    <row r="1138" spans="1:12" x14ac:dyDescent="0.25">
      <c r="A1138" s="9">
        <f t="shared" si="110"/>
        <v>9.7979350327515036E-16</v>
      </c>
      <c r="B1138" s="1">
        <f t="shared" si="111"/>
        <v>1</v>
      </c>
      <c r="E1138" s="10">
        <v>1136</v>
      </c>
      <c r="I1138" s="4">
        <f t="shared" si="106"/>
        <v>0</v>
      </c>
      <c r="J1138" s="13" t="str">
        <f t="shared" si="107"/>
        <v>0000</v>
      </c>
      <c r="K1138" s="12">
        <f t="shared" si="108"/>
        <v>1024</v>
      </c>
      <c r="L1138" s="13" t="str">
        <f t="shared" si="109"/>
        <v>0400</v>
      </c>
    </row>
    <row r="1139" spans="1:12" x14ac:dyDescent="0.25">
      <c r="A1139" s="9">
        <f t="shared" si="110"/>
        <v>9.8017140329557703E-2</v>
      </c>
      <c r="B1139" s="1">
        <f t="shared" si="111"/>
        <v>0.99518472667219715</v>
      </c>
      <c r="E1139" s="10">
        <v>1137</v>
      </c>
      <c r="I1139" s="4">
        <f t="shared" si="106"/>
        <v>100</v>
      </c>
      <c r="J1139" s="13" t="str">
        <f t="shared" si="107"/>
        <v>0064</v>
      </c>
      <c r="K1139" s="12">
        <f t="shared" si="108"/>
        <v>1019</v>
      </c>
      <c r="L1139" s="13" t="str">
        <f t="shared" si="109"/>
        <v>03FB</v>
      </c>
    </row>
    <row r="1140" spans="1:12" x14ac:dyDescent="0.25">
      <c r="A1140" s="9">
        <f t="shared" si="110"/>
        <v>0.19509032201612159</v>
      </c>
      <c r="B1140" s="1">
        <f t="shared" si="111"/>
        <v>0.98078528040323176</v>
      </c>
      <c r="E1140" s="10">
        <v>1138</v>
      </c>
      <c r="I1140" s="4">
        <f t="shared" si="106"/>
        <v>200</v>
      </c>
      <c r="J1140" s="13" t="str">
        <f t="shared" si="107"/>
        <v>00C8</v>
      </c>
      <c r="K1140" s="12">
        <f t="shared" si="108"/>
        <v>1004</v>
      </c>
      <c r="L1140" s="13" t="str">
        <f t="shared" si="109"/>
        <v>03EC</v>
      </c>
    </row>
    <row r="1141" spans="1:12" x14ac:dyDescent="0.25">
      <c r="A1141" s="9">
        <f t="shared" si="110"/>
        <v>0.29028467725445212</v>
      </c>
      <c r="B1141" s="1">
        <f t="shared" si="111"/>
        <v>0.95694033573221193</v>
      </c>
      <c r="E1141" s="10">
        <v>1139</v>
      </c>
      <c r="I1141" s="4">
        <f t="shared" si="106"/>
        <v>297</v>
      </c>
      <c r="J1141" s="13" t="str">
        <f t="shared" si="107"/>
        <v>0129</v>
      </c>
      <c r="K1141" s="12">
        <f t="shared" si="108"/>
        <v>980</v>
      </c>
      <c r="L1141" s="13" t="str">
        <f t="shared" si="109"/>
        <v>03D4</v>
      </c>
    </row>
    <row r="1142" spans="1:12" x14ac:dyDescent="0.25">
      <c r="A1142" s="9">
        <f t="shared" si="110"/>
        <v>0.38268343236508945</v>
      </c>
      <c r="B1142" s="1">
        <f t="shared" si="111"/>
        <v>0.92387953251128685</v>
      </c>
      <c r="E1142" s="10">
        <v>1140</v>
      </c>
      <c r="I1142" s="4">
        <f t="shared" si="106"/>
        <v>392</v>
      </c>
      <c r="J1142" s="13" t="str">
        <f t="shared" si="107"/>
        <v>0188</v>
      </c>
      <c r="K1142" s="12">
        <f t="shared" si="108"/>
        <v>946</v>
      </c>
      <c r="L1142" s="13" t="str">
        <f t="shared" si="109"/>
        <v>03B2</v>
      </c>
    </row>
    <row r="1143" spans="1:12" x14ac:dyDescent="0.25">
      <c r="A1143" s="9">
        <f t="shared" si="110"/>
        <v>0.47139673682599387</v>
      </c>
      <c r="B1143" s="1">
        <f t="shared" si="111"/>
        <v>0.88192126434835705</v>
      </c>
      <c r="E1143" s="10">
        <v>1141</v>
      </c>
      <c r="I1143" s="4">
        <f t="shared" si="106"/>
        <v>483</v>
      </c>
      <c r="J1143" s="13" t="str">
        <f t="shared" si="107"/>
        <v>01E3</v>
      </c>
      <c r="K1143" s="12">
        <f t="shared" si="108"/>
        <v>903</v>
      </c>
      <c r="L1143" s="13" t="str">
        <f t="shared" si="109"/>
        <v>0387</v>
      </c>
    </row>
    <row r="1144" spans="1:12" x14ac:dyDescent="0.25">
      <c r="A1144" s="9">
        <f t="shared" si="110"/>
        <v>0.55557023301959541</v>
      </c>
      <c r="B1144" s="1">
        <f t="shared" si="111"/>
        <v>0.83146961230254979</v>
      </c>
      <c r="E1144" s="10">
        <v>1142</v>
      </c>
      <c r="I1144" s="4">
        <f t="shared" si="106"/>
        <v>569</v>
      </c>
      <c r="J1144" s="13" t="str">
        <f t="shared" si="107"/>
        <v>0239</v>
      </c>
      <c r="K1144" s="12">
        <f t="shared" si="108"/>
        <v>851</v>
      </c>
      <c r="L1144" s="13" t="str">
        <f t="shared" si="109"/>
        <v>0353</v>
      </c>
    </row>
    <row r="1145" spans="1:12" x14ac:dyDescent="0.25">
      <c r="A1145" s="9">
        <f t="shared" si="110"/>
        <v>0.63439328416364715</v>
      </c>
      <c r="B1145" s="1">
        <f t="shared" si="111"/>
        <v>0.77301045336273555</v>
      </c>
      <c r="E1145" s="10">
        <v>1143</v>
      </c>
      <c r="I1145" s="4">
        <f t="shared" si="106"/>
        <v>650</v>
      </c>
      <c r="J1145" s="13" t="str">
        <f t="shared" si="107"/>
        <v>028A</v>
      </c>
      <c r="K1145" s="12">
        <f t="shared" si="108"/>
        <v>792</v>
      </c>
      <c r="L1145" s="13" t="str">
        <f t="shared" si="109"/>
        <v>0318</v>
      </c>
    </row>
    <row r="1146" spans="1:12" x14ac:dyDescent="0.25">
      <c r="A1146" s="9">
        <f t="shared" si="110"/>
        <v>0.70710678118654635</v>
      </c>
      <c r="B1146" s="1">
        <f t="shared" si="111"/>
        <v>0.70710678118654868</v>
      </c>
      <c r="E1146" s="10">
        <v>1144</v>
      </c>
      <c r="I1146" s="4">
        <f t="shared" si="106"/>
        <v>724</v>
      </c>
      <c r="J1146" s="13" t="str">
        <f t="shared" si="107"/>
        <v>02D4</v>
      </c>
      <c r="K1146" s="12">
        <f t="shared" si="108"/>
        <v>724</v>
      </c>
      <c r="L1146" s="13" t="str">
        <f t="shared" si="109"/>
        <v>02D4</v>
      </c>
    </row>
    <row r="1147" spans="1:12" x14ac:dyDescent="0.25">
      <c r="A1147" s="9">
        <f t="shared" si="110"/>
        <v>0.77301045336273344</v>
      </c>
      <c r="B1147" s="1">
        <f t="shared" si="111"/>
        <v>0.63439328416364982</v>
      </c>
      <c r="E1147" s="10">
        <v>1145</v>
      </c>
      <c r="I1147" s="4">
        <f t="shared" si="106"/>
        <v>792</v>
      </c>
      <c r="J1147" s="13" t="str">
        <f t="shared" si="107"/>
        <v>0318</v>
      </c>
      <c r="K1147" s="12">
        <f t="shared" si="108"/>
        <v>650</v>
      </c>
      <c r="L1147" s="13" t="str">
        <f t="shared" si="109"/>
        <v>028A</v>
      </c>
    </row>
    <row r="1148" spans="1:12" x14ac:dyDescent="0.25">
      <c r="A1148" s="9">
        <f t="shared" si="110"/>
        <v>0.83146961230254002</v>
      </c>
      <c r="B1148" s="1">
        <f t="shared" si="111"/>
        <v>0.55557023301961017</v>
      </c>
      <c r="E1148" s="10">
        <v>1146</v>
      </c>
      <c r="I1148" s="4">
        <f t="shared" si="106"/>
        <v>851</v>
      </c>
      <c r="J1148" s="13" t="str">
        <f t="shared" si="107"/>
        <v>0353</v>
      </c>
      <c r="K1148" s="12">
        <f t="shared" si="108"/>
        <v>569</v>
      </c>
      <c r="L1148" s="13" t="str">
        <f t="shared" si="109"/>
        <v>0239</v>
      </c>
    </row>
    <row r="1149" spans="1:12" x14ac:dyDescent="0.25">
      <c r="A1149" s="9">
        <f t="shared" si="110"/>
        <v>0.88192126434835538</v>
      </c>
      <c r="B1149" s="1">
        <f t="shared" si="111"/>
        <v>0.47139673682599692</v>
      </c>
      <c r="E1149" s="10">
        <v>1147</v>
      </c>
      <c r="I1149" s="4">
        <f t="shared" si="106"/>
        <v>903</v>
      </c>
      <c r="J1149" s="13" t="str">
        <f t="shared" si="107"/>
        <v>0387</v>
      </c>
      <c r="K1149" s="12">
        <f t="shared" si="108"/>
        <v>483</v>
      </c>
      <c r="L1149" s="13" t="str">
        <f t="shared" si="109"/>
        <v>01E3</v>
      </c>
    </row>
    <row r="1150" spans="1:12" x14ac:dyDescent="0.25">
      <c r="A1150" s="9">
        <f t="shared" si="110"/>
        <v>0.92387953251128563</v>
      </c>
      <c r="B1150" s="1">
        <f t="shared" si="111"/>
        <v>0.38268343236509261</v>
      </c>
      <c r="E1150" s="10">
        <v>1148</v>
      </c>
      <c r="I1150" s="4">
        <f t="shared" si="106"/>
        <v>946</v>
      </c>
      <c r="J1150" s="13" t="str">
        <f t="shared" si="107"/>
        <v>03B2</v>
      </c>
      <c r="K1150" s="12">
        <f t="shared" si="108"/>
        <v>392</v>
      </c>
      <c r="L1150" s="13" t="str">
        <f t="shared" si="109"/>
        <v>0188</v>
      </c>
    </row>
    <row r="1151" spans="1:12" x14ac:dyDescent="0.25">
      <c r="A1151" s="9">
        <f t="shared" si="110"/>
        <v>0.95694033573220683</v>
      </c>
      <c r="B1151" s="1">
        <f t="shared" si="111"/>
        <v>0.29028467725446905</v>
      </c>
      <c r="E1151" s="10">
        <v>1149</v>
      </c>
      <c r="I1151" s="4">
        <f t="shared" si="106"/>
        <v>980</v>
      </c>
      <c r="J1151" s="13" t="str">
        <f t="shared" si="107"/>
        <v>03D4</v>
      </c>
      <c r="K1151" s="12">
        <f t="shared" si="108"/>
        <v>297</v>
      </c>
      <c r="L1151" s="13" t="str">
        <f t="shared" si="109"/>
        <v>0129</v>
      </c>
    </row>
    <row r="1152" spans="1:12" x14ac:dyDescent="0.25">
      <c r="A1152" s="9">
        <f t="shared" si="110"/>
        <v>0.98078528040322832</v>
      </c>
      <c r="B1152" s="1">
        <f t="shared" si="111"/>
        <v>0.19509032201613891</v>
      </c>
      <c r="E1152" s="10">
        <v>1150</v>
      </c>
      <c r="I1152" s="4">
        <f t="shared" si="106"/>
        <v>1004</v>
      </c>
      <c r="J1152" s="13" t="str">
        <f t="shared" si="107"/>
        <v>03EC</v>
      </c>
      <c r="K1152" s="12">
        <f t="shared" si="108"/>
        <v>200</v>
      </c>
      <c r="L1152" s="13" t="str">
        <f t="shared" si="109"/>
        <v>00C8</v>
      </c>
    </row>
    <row r="1153" spans="1:12" x14ac:dyDescent="0.25">
      <c r="A1153" s="9">
        <f t="shared" si="110"/>
        <v>0.99518472667219682</v>
      </c>
      <c r="B1153" s="1">
        <f t="shared" si="111"/>
        <v>9.8017140329561117E-2</v>
      </c>
      <c r="E1153" s="10">
        <v>1151</v>
      </c>
      <c r="I1153" s="4">
        <f t="shared" si="106"/>
        <v>1019</v>
      </c>
      <c r="J1153" s="13" t="str">
        <f t="shared" si="107"/>
        <v>03FB</v>
      </c>
      <c r="K1153" s="12">
        <f t="shared" si="108"/>
        <v>100</v>
      </c>
      <c r="L1153" s="13" t="str">
        <f t="shared" si="109"/>
        <v>0064</v>
      </c>
    </row>
    <row r="1154" spans="1:12" x14ac:dyDescent="0.25">
      <c r="A1154" s="9">
        <f t="shared" si="110"/>
        <v>1</v>
      </c>
      <c r="B1154" s="1">
        <f t="shared" si="111"/>
        <v>4.410534437671032E-15</v>
      </c>
      <c r="E1154" s="10">
        <v>1152</v>
      </c>
      <c r="I1154" s="4">
        <f t="shared" ref="I1154:I1217" si="112">ROUND(A1154*(2^($G$1-1)), 0)</f>
        <v>1024</v>
      </c>
      <c r="J1154" s="13" t="str">
        <f t="shared" ref="J1154:J1217" si="113">IF(I1154&lt;0,DEC2HEX(65536+I1154,4),DEC2HEX(I1154,4))</f>
        <v>0400</v>
      </c>
      <c r="K1154" s="12">
        <f t="shared" ref="K1154:K1217" si="114">ROUND(B1154*(2^($G$1-1)), 0)</f>
        <v>0</v>
      </c>
      <c r="L1154" s="13" t="str">
        <f t="shared" ref="L1154:L1217" si="115">IF(K1154&lt;0,DEC2HEX(65536+K1154,4),DEC2HEX(K1154,4))</f>
        <v>0000</v>
      </c>
    </row>
    <row r="1155" spans="1:12" x14ac:dyDescent="0.25">
      <c r="A1155" s="9">
        <f t="shared" ref="A1155:A1218" si="116">COS(2*PI()*E1155/$E$1)</f>
        <v>0.99518472667219771</v>
      </c>
      <c r="B1155" s="1">
        <f t="shared" ref="B1155:B1218" si="117">-SIN(2*PI()*E1155/$E$1)</f>
        <v>-9.8017140329552346E-2</v>
      </c>
      <c r="E1155" s="10">
        <v>1153</v>
      </c>
      <c r="I1155" s="4">
        <f t="shared" si="112"/>
        <v>1019</v>
      </c>
      <c r="J1155" s="13" t="str">
        <f t="shared" si="113"/>
        <v>03FB</v>
      </c>
      <c r="K1155" s="12">
        <f t="shared" si="114"/>
        <v>-100</v>
      </c>
      <c r="L1155" s="13" t="str">
        <f t="shared" si="115"/>
        <v>FF9C</v>
      </c>
    </row>
    <row r="1156" spans="1:12" x14ac:dyDescent="0.25">
      <c r="A1156" s="9">
        <f t="shared" si="116"/>
        <v>0.9807852804032301</v>
      </c>
      <c r="B1156" s="1">
        <f t="shared" si="117"/>
        <v>-0.19509032201613025</v>
      </c>
      <c r="E1156" s="10">
        <v>1154</v>
      </c>
      <c r="I1156" s="4">
        <f t="shared" si="112"/>
        <v>1004</v>
      </c>
      <c r="J1156" s="13" t="str">
        <f t="shared" si="113"/>
        <v>03EC</v>
      </c>
      <c r="K1156" s="12">
        <f t="shared" si="114"/>
        <v>-200</v>
      </c>
      <c r="L1156" s="13" t="str">
        <f t="shared" si="115"/>
        <v>FF38</v>
      </c>
    </row>
    <row r="1157" spans="1:12" x14ac:dyDescent="0.25">
      <c r="A1157" s="9">
        <f t="shared" si="116"/>
        <v>0.95694033573220938</v>
      </c>
      <c r="B1157" s="1">
        <f t="shared" si="117"/>
        <v>-0.29028467725446055</v>
      </c>
      <c r="E1157" s="10">
        <v>1155</v>
      </c>
      <c r="I1157" s="4">
        <f t="shared" si="112"/>
        <v>980</v>
      </c>
      <c r="J1157" s="13" t="str">
        <f t="shared" si="113"/>
        <v>03D4</v>
      </c>
      <c r="K1157" s="12">
        <f t="shared" si="114"/>
        <v>-297</v>
      </c>
      <c r="L1157" s="13" t="str">
        <f t="shared" si="115"/>
        <v>FED7</v>
      </c>
    </row>
    <row r="1158" spans="1:12" x14ac:dyDescent="0.25">
      <c r="A1158" s="9">
        <f t="shared" si="116"/>
        <v>0.92387953251128896</v>
      </c>
      <c r="B1158" s="1">
        <f t="shared" si="117"/>
        <v>-0.38268343236508445</v>
      </c>
      <c r="E1158" s="10">
        <v>1156</v>
      </c>
      <c r="I1158" s="4">
        <f t="shared" si="112"/>
        <v>946</v>
      </c>
      <c r="J1158" s="13" t="str">
        <f t="shared" si="113"/>
        <v>03B2</v>
      </c>
      <c r="K1158" s="12">
        <f t="shared" si="114"/>
        <v>-392</v>
      </c>
      <c r="L1158" s="13" t="str">
        <f t="shared" si="115"/>
        <v>FE78</v>
      </c>
    </row>
    <row r="1159" spans="1:12" x14ac:dyDescent="0.25">
      <c r="A1159" s="9">
        <f t="shared" si="116"/>
        <v>0.8819212643483596</v>
      </c>
      <c r="B1159" s="1">
        <f t="shared" si="117"/>
        <v>-0.47139673682598915</v>
      </c>
      <c r="E1159" s="10">
        <v>1157</v>
      </c>
      <c r="I1159" s="4">
        <f t="shared" si="112"/>
        <v>903</v>
      </c>
      <c r="J1159" s="13" t="str">
        <f t="shared" si="113"/>
        <v>0387</v>
      </c>
      <c r="K1159" s="12">
        <f t="shared" si="114"/>
        <v>-483</v>
      </c>
      <c r="L1159" s="13" t="str">
        <f t="shared" si="115"/>
        <v>FE1D</v>
      </c>
    </row>
    <row r="1160" spans="1:12" x14ac:dyDescent="0.25">
      <c r="A1160" s="9">
        <f t="shared" si="116"/>
        <v>0.8314696123025449</v>
      </c>
      <c r="B1160" s="1">
        <f t="shared" si="117"/>
        <v>-0.55557023301960273</v>
      </c>
      <c r="E1160" s="10">
        <v>1158</v>
      </c>
      <c r="I1160" s="4">
        <f t="shared" si="112"/>
        <v>851</v>
      </c>
      <c r="J1160" s="13" t="str">
        <f t="shared" si="113"/>
        <v>0353</v>
      </c>
      <c r="K1160" s="12">
        <f t="shared" si="114"/>
        <v>-569</v>
      </c>
      <c r="L1160" s="13" t="str">
        <f t="shared" si="115"/>
        <v>FDC7</v>
      </c>
    </row>
    <row r="1161" spans="1:12" x14ac:dyDescent="0.25">
      <c r="A1161" s="9">
        <f t="shared" si="116"/>
        <v>0.77301045336273899</v>
      </c>
      <c r="B1161" s="1">
        <f t="shared" si="117"/>
        <v>-0.63439328416364305</v>
      </c>
      <c r="E1161" s="10">
        <v>1159</v>
      </c>
      <c r="I1161" s="4">
        <f t="shared" si="112"/>
        <v>792</v>
      </c>
      <c r="J1161" s="13" t="str">
        <f t="shared" si="113"/>
        <v>0318</v>
      </c>
      <c r="K1161" s="12">
        <f t="shared" si="114"/>
        <v>-650</v>
      </c>
      <c r="L1161" s="13" t="str">
        <f t="shared" si="115"/>
        <v>FD76</v>
      </c>
    </row>
    <row r="1162" spans="1:12" x14ac:dyDescent="0.25">
      <c r="A1162" s="9">
        <f t="shared" si="116"/>
        <v>0.70710678118655257</v>
      </c>
      <c r="B1162" s="1">
        <f t="shared" si="117"/>
        <v>-0.70710678118654247</v>
      </c>
      <c r="E1162" s="10">
        <v>1160</v>
      </c>
      <c r="I1162" s="4">
        <f t="shared" si="112"/>
        <v>724</v>
      </c>
      <c r="J1162" s="13" t="str">
        <f t="shared" si="113"/>
        <v>02D4</v>
      </c>
      <c r="K1162" s="12">
        <f t="shared" si="114"/>
        <v>-724</v>
      </c>
      <c r="L1162" s="13" t="str">
        <f t="shared" si="115"/>
        <v>FD2C</v>
      </c>
    </row>
    <row r="1163" spans="1:12" x14ac:dyDescent="0.25">
      <c r="A1163" s="9">
        <f t="shared" si="116"/>
        <v>0.63439328416365404</v>
      </c>
      <c r="B1163" s="1">
        <f t="shared" si="117"/>
        <v>-0.77301045336273</v>
      </c>
      <c r="E1163" s="10">
        <v>1161</v>
      </c>
      <c r="I1163" s="4">
        <f t="shared" si="112"/>
        <v>650</v>
      </c>
      <c r="J1163" s="13" t="str">
        <f t="shared" si="113"/>
        <v>028A</v>
      </c>
      <c r="K1163" s="12">
        <f t="shared" si="114"/>
        <v>-792</v>
      </c>
      <c r="L1163" s="13" t="str">
        <f t="shared" si="115"/>
        <v>FCE8</v>
      </c>
    </row>
    <row r="1164" spans="1:12" x14ac:dyDescent="0.25">
      <c r="A1164" s="9">
        <f t="shared" si="116"/>
        <v>0.55557023301960273</v>
      </c>
      <c r="B1164" s="1">
        <f t="shared" si="117"/>
        <v>-0.8314696123025449</v>
      </c>
      <c r="E1164" s="10">
        <v>1162</v>
      </c>
      <c r="I1164" s="4">
        <f t="shared" si="112"/>
        <v>569</v>
      </c>
      <c r="J1164" s="13" t="str">
        <f t="shared" si="113"/>
        <v>0239</v>
      </c>
      <c r="K1164" s="12">
        <f t="shared" si="114"/>
        <v>-851</v>
      </c>
      <c r="L1164" s="13" t="str">
        <f t="shared" si="115"/>
        <v>FCAD</v>
      </c>
    </row>
    <row r="1165" spans="1:12" x14ac:dyDescent="0.25">
      <c r="A1165" s="9">
        <f t="shared" si="116"/>
        <v>0.47139673682600169</v>
      </c>
      <c r="B1165" s="1">
        <f t="shared" si="117"/>
        <v>-0.88192126434835283</v>
      </c>
      <c r="E1165" s="10">
        <v>1163</v>
      </c>
      <c r="I1165" s="4">
        <f t="shared" si="112"/>
        <v>483</v>
      </c>
      <c r="J1165" s="13" t="str">
        <f t="shared" si="113"/>
        <v>01E3</v>
      </c>
      <c r="K1165" s="12">
        <f t="shared" si="114"/>
        <v>-903</v>
      </c>
      <c r="L1165" s="13" t="str">
        <f t="shared" si="115"/>
        <v>FC79</v>
      </c>
    </row>
    <row r="1166" spans="1:12" x14ac:dyDescent="0.25">
      <c r="A1166" s="9">
        <f t="shared" si="116"/>
        <v>0.38268343236509761</v>
      </c>
      <c r="B1166" s="1">
        <f t="shared" si="117"/>
        <v>-0.92387953251128352</v>
      </c>
      <c r="E1166" s="10">
        <v>1164</v>
      </c>
      <c r="I1166" s="4">
        <f t="shared" si="112"/>
        <v>392</v>
      </c>
      <c r="J1166" s="13" t="str">
        <f t="shared" si="113"/>
        <v>0188</v>
      </c>
      <c r="K1166" s="12">
        <f t="shared" si="114"/>
        <v>-946</v>
      </c>
      <c r="L1166" s="13" t="str">
        <f t="shared" si="115"/>
        <v>FC4E</v>
      </c>
    </row>
    <row r="1167" spans="1:12" x14ac:dyDescent="0.25">
      <c r="A1167" s="9">
        <f t="shared" si="116"/>
        <v>0.29028467725446055</v>
      </c>
      <c r="B1167" s="1">
        <f t="shared" si="117"/>
        <v>-0.95694033573220938</v>
      </c>
      <c r="E1167" s="10">
        <v>1165</v>
      </c>
      <c r="I1167" s="4">
        <f t="shared" si="112"/>
        <v>297</v>
      </c>
      <c r="J1167" s="13" t="str">
        <f t="shared" si="113"/>
        <v>0129</v>
      </c>
      <c r="K1167" s="12">
        <f t="shared" si="114"/>
        <v>-980</v>
      </c>
      <c r="L1167" s="13" t="str">
        <f t="shared" si="115"/>
        <v>FC2C</v>
      </c>
    </row>
    <row r="1168" spans="1:12" x14ac:dyDescent="0.25">
      <c r="A1168" s="9">
        <f t="shared" si="116"/>
        <v>0.19509032201613025</v>
      </c>
      <c r="B1168" s="1">
        <f t="shared" si="117"/>
        <v>-0.9807852804032301</v>
      </c>
      <c r="E1168" s="10">
        <v>1166</v>
      </c>
      <c r="I1168" s="4">
        <f t="shared" si="112"/>
        <v>200</v>
      </c>
      <c r="J1168" s="13" t="str">
        <f t="shared" si="113"/>
        <v>00C8</v>
      </c>
      <c r="K1168" s="12">
        <f t="shared" si="114"/>
        <v>-1004</v>
      </c>
      <c r="L1168" s="13" t="str">
        <f t="shared" si="115"/>
        <v>FC14</v>
      </c>
    </row>
    <row r="1169" spans="1:12" x14ac:dyDescent="0.25">
      <c r="A1169" s="9">
        <f t="shared" si="116"/>
        <v>9.8017140329566488E-2</v>
      </c>
      <c r="B1169" s="1">
        <f t="shared" si="117"/>
        <v>-0.99518472667219626</v>
      </c>
      <c r="E1169" s="10">
        <v>1167</v>
      </c>
      <c r="I1169" s="4">
        <f t="shared" si="112"/>
        <v>100</v>
      </c>
      <c r="J1169" s="13" t="str">
        <f t="shared" si="113"/>
        <v>0064</v>
      </c>
      <c r="K1169" s="12">
        <f t="shared" si="114"/>
        <v>-1019</v>
      </c>
      <c r="L1169" s="13" t="str">
        <f t="shared" si="115"/>
        <v>FC05</v>
      </c>
    </row>
    <row r="1170" spans="1:12" x14ac:dyDescent="0.25">
      <c r="A1170" s="9">
        <f t="shared" si="116"/>
        <v>9.8008623786172144E-15</v>
      </c>
      <c r="B1170" s="1">
        <f t="shared" si="117"/>
        <v>-1</v>
      </c>
      <c r="E1170" s="10">
        <v>1168</v>
      </c>
      <c r="I1170" s="4">
        <f t="shared" si="112"/>
        <v>0</v>
      </c>
      <c r="J1170" s="13" t="str">
        <f t="shared" si="113"/>
        <v>0000</v>
      </c>
      <c r="K1170" s="12">
        <f t="shared" si="114"/>
        <v>-1024</v>
      </c>
      <c r="L1170" s="13" t="str">
        <f t="shared" si="115"/>
        <v>FC00</v>
      </c>
    </row>
    <row r="1171" spans="1:12" x14ac:dyDescent="0.25">
      <c r="A1171" s="9">
        <f t="shared" si="116"/>
        <v>-9.8017140329561117E-2</v>
      </c>
      <c r="B1171" s="1">
        <f t="shared" si="117"/>
        <v>-0.99518472667219682</v>
      </c>
      <c r="E1171" s="10">
        <v>1169</v>
      </c>
      <c r="I1171" s="4">
        <f t="shared" si="112"/>
        <v>-100</v>
      </c>
      <c r="J1171" s="13" t="str">
        <f t="shared" si="113"/>
        <v>FF9C</v>
      </c>
      <c r="K1171" s="12">
        <f t="shared" si="114"/>
        <v>-1019</v>
      </c>
      <c r="L1171" s="13" t="str">
        <f t="shared" si="115"/>
        <v>FC05</v>
      </c>
    </row>
    <row r="1172" spans="1:12" x14ac:dyDescent="0.25">
      <c r="A1172" s="9">
        <f t="shared" si="116"/>
        <v>-0.19509032201612497</v>
      </c>
      <c r="B1172" s="1">
        <f t="shared" si="117"/>
        <v>-0.9807852804032311</v>
      </c>
      <c r="E1172" s="10">
        <v>1170</v>
      </c>
      <c r="I1172" s="4">
        <f t="shared" si="112"/>
        <v>-200</v>
      </c>
      <c r="J1172" s="13" t="str">
        <f t="shared" si="113"/>
        <v>FF38</v>
      </c>
      <c r="K1172" s="12">
        <f t="shared" si="114"/>
        <v>-1004</v>
      </c>
      <c r="L1172" s="13" t="str">
        <f t="shared" si="115"/>
        <v>FC14</v>
      </c>
    </row>
    <row r="1173" spans="1:12" x14ac:dyDescent="0.25">
      <c r="A1173" s="9">
        <f t="shared" si="116"/>
        <v>-0.29028467725445545</v>
      </c>
      <c r="B1173" s="1">
        <f t="shared" si="117"/>
        <v>-0.95694033573221093</v>
      </c>
      <c r="E1173" s="10">
        <v>1171</v>
      </c>
      <c r="I1173" s="4">
        <f t="shared" si="112"/>
        <v>-297</v>
      </c>
      <c r="J1173" s="13" t="str">
        <f t="shared" si="113"/>
        <v>FED7</v>
      </c>
      <c r="K1173" s="12">
        <f t="shared" si="114"/>
        <v>-980</v>
      </c>
      <c r="L1173" s="13" t="str">
        <f t="shared" si="115"/>
        <v>FC2C</v>
      </c>
    </row>
    <row r="1174" spans="1:12" x14ac:dyDescent="0.25">
      <c r="A1174" s="9">
        <f t="shared" si="116"/>
        <v>-0.38268343236507946</v>
      </c>
      <c r="B1174" s="1">
        <f t="shared" si="117"/>
        <v>-0.92387953251129107</v>
      </c>
      <c r="E1174" s="10">
        <v>1172</v>
      </c>
      <c r="I1174" s="4">
        <f t="shared" si="112"/>
        <v>-392</v>
      </c>
      <c r="J1174" s="13" t="str">
        <f t="shared" si="113"/>
        <v>FE78</v>
      </c>
      <c r="K1174" s="12">
        <f t="shared" si="114"/>
        <v>-946</v>
      </c>
      <c r="L1174" s="13" t="str">
        <f t="shared" si="115"/>
        <v>FC4E</v>
      </c>
    </row>
    <row r="1175" spans="1:12" x14ac:dyDescent="0.25">
      <c r="A1175" s="9">
        <f t="shared" si="116"/>
        <v>-0.47139673682599692</v>
      </c>
      <c r="B1175" s="1">
        <f t="shared" si="117"/>
        <v>-0.88192126434835538</v>
      </c>
      <c r="E1175" s="10">
        <v>1173</v>
      </c>
      <c r="I1175" s="4">
        <f t="shared" si="112"/>
        <v>-483</v>
      </c>
      <c r="J1175" s="13" t="str">
        <f t="shared" si="113"/>
        <v>FE1D</v>
      </c>
      <c r="K1175" s="12">
        <f t="shared" si="114"/>
        <v>-903</v>
      </c>
      <c r="L1175" s="13" t="str">
        <f t="shared" si="115"/>
        <v>FC79</v>
      </c>
    </row>
    <row r="1176" spans="1:12" x14ac:dyDescent="0.25">
      <c r="A1176" s="9">
        <f t="shared" si="116"/>
        <v>-0.55557023301959829</v>
      </c>
      <c r="B1176" s="1">
        <f t="shared" si="117"/>
        <v>-0.8314696123025479</v>
      </c>
      <c r="E1176" s="10">
        <v>1174</v>
      </c>
      <c r="I1176" s="4">
        <f t="shared" si="112"/>
        <v>-569</v>
      </c>
      <c r="J1176" s="13" t="str">
        <f t="shared" si="113"/>
        <v>FDC7</v>
      </c>
      <c r="K1176" s="12">
        <f t="shared" si="114"/>
        <v>-851</v>
      </c>
      <c r="L1176" s="13" t="str">
        <f t="shared" si="115"/>
        <v>FCAD</v>
      </c>
    </row>
    <row r="1177" spans="1:12" x14ac:dyDescent="0.25">
      <c r="A1177" s="9">
        <f t="shared" si="116"/>
        <v>-0.63439328416363883</v>
      </c>
      <c r="B1177" s="1">
        <f t="shared" si="117"/>
        <v>-0.77301045336274243</v>
      </c>
      <c r="E1177" s="10">
        <v>1175</v>
      </c>
      <c r="I1177" s="4">
        <f t="shared" si="112"/>
        <v>-650</v>
      </c>
      <c r="J1177" s="13" t="str">
        <f t="shared" si="113"/>
        <v>FD76</v>
      </c>
      <c r="K1177" s="12">
        <f t="shared" si="114"/>
        <v>-792</v>
      </c>
      <c r="L1177" s="13" t="str">
        <f t="shared" si="115"/>
        <v>FCE8</v>
      </c>
    </row>
    <row r="1178" spans="1:12" x14ac:dyDescent="0.25">
      <c r="A1178" s="9">
        <f t="shared" si="116"/>
        <v>-0.70710678118654868</v>
      </c>
      <c r="B1178" s="1">
        <f t="shared" si="117"/>
        <v>-0.70710678118654635</v>
      </c>
      <c r="E1178" s="10">
        <v>1176</v>
      </c>
      <c r="I1178" s="4">
        <f t="shared" si="112"/>
        <v>-724</v>
      </c>
      <c r="J1178" s="13" t="str">
        <f t="shared" si="113"/>
        <v>FD2C</v>
      </c>
      <c r="K1178" s="12">
        <f t="shared" si="114"/>
        <v>-724</v>
      </c>
      <c r="L1178" s="13" t="str">
        <f t="shared" si="115"/>
        <v>FD2C</v>
      </c>
    </row>
    <row r="1179" spans="1:12" x14ac:dyDescent="0.25">
      <c r="A1179" s="9">
        <f t="shared" si="116"/>
        <v>-0.77301045336273555</v>
      </c>
      <c r="B1179" s="1">
        <f t="shared" si="117"/>
        <v>-0.63439328416364715</v>
      </c>
      <c r="E1179" s="10">
        <v>1177</v>
      </c>
      <c r="I1179" s="4">
        <f t="shared" si="112"/>
        <v>-792</v>
      </c>
      <c r="J1179" s="13" t="str">
        <f t="shared" si="113"/>
        <v>FCE8</v>
      </c>
      <c r="K1179" s="12">
        <f t="shared" si="114"/>
        <v>-650</v>
      </c>
      <c r="L1179" s="13" t="str">
        <f t="shared" si="115"/>
        <v>FD76</v>
      </c>
    </row>
    <row r="1180" spans="1:12" x14ac:dyDescent="0.25">
      <c r="A1180" s="9">
        <f t="shared" si="116"/>
        <v>-0.83146961230254191</v>
      </c>
      <c r="B1180" s="1">
        <f t="shared" si="117"/>
        <v>-0.55557023301960728</v>
      </c>
      <c r="E1180" s="10">
        <v>1178</v>
      </c>
      <c r="I1180" s="4">
        <f t="shared" si="112"/>
        <v>-851</v>
      </c>
      <c r="J1180" s="13" t="str">
        <f t="shared" si="113"/>
        <v>FCAD</v>
      </c>
      <c r="K1180" s="12">
        <f t="shared" si="114"/>
        <v>-569</v>
      </c>
      <c r="L1180" s="13" t="str">
        <f t="shared" si="115"/>
        <v>FDC7</v>
      </c>
    </row>
    <row r="1181" spans="1:12" x14ac:dyDescent="0.25">
      <c r="A1181" s="9">
        <f t="shared" si="116"/>
        <v>-0.88192126434835039</v>
      </c>
      <c r="B1181" s="1">
        <f t="shared" si="117"/>
        <v>-0.47139673682600641</v>
      </c>
      <c r="E1181" s="10">
        <v>1179</v>
      </c>
      <c r="I1181" s="4">
        <f t="shared" si="112"/>
        <v>-903</v>
      </c>
      <c r="J1181" s="13" t="str">
        <f t="shared" si="113"/>
        <v>FC79</v>
      </c>
      <c r="K1181" s="12">
        <f t="shared" si="114"/>
        <v>-483</v>
      </c>
      <c r="L1181" s="13" t="str">
        <f t="shared" si="115"/>
        <v>FE1D</v>
      </c>
    </row>
    <row r="1182" spans="1:12" x14ac:dyDescent="0.25">
      <c r="A1182" s="9">
        <f t="shared" si="116"/>
        <v>-0.92387953251128685</v>
      </c>
      <c r="B1182" s="1">
        <f t="shared" si="117"/>
        <v>-0.38268343236508945</v>
      </c>
      <c r="E1182" s="10">
        <v>1180</v>
      </c>
      <c r="I1182" s="4">
        <f t="shared" si="112"/>
        <v>-946</v>
      </c>
      <c r="J1182" s="13" t="str">
        <f t="shared" si="113"/>
        <v>FC4E</v>
      </c>
      <c r="K1182" s="12">
        <f t="shared" si="114"/>
        <v>-392</v>
      </c>
      <c r="L1182" s="13" t="str">
        <f t="shared" si="115"/>
        <v>FE78</v>
      </c>
    </row>
    <row r="1183" spans="1:12" x14ac:dyDescent="0.25">
      <c r="A1183" s="9">
        <f t="shared" si="116"/>
        <v>-0.95694033573220783</v>
      </c>
      <c r="B1183" s="1">
        <f t="shared" si="117"/>
        <v>-0.29028467725446572</v>
      </c>
      <c r="E1183" s="10">
        <v>1181</v>
      </c>
      <c r="I1183" s="4">
        <f t="shared" si="112"/>
        <v>-980</v>
      </c>
      <c r="J1183" s="13" t="str">
        <f t="shared" si="113"/>
        <v>FC2C</v>
      </c>
      <c r="K1183" s="12">
        <f t="shared" si="114"/>
        <v>-297</v>
      </c>
      <c r="L1183" s="13" t="str">
        <f t="shared" si="115"/>
        <v>FED7</v>
      </c>
    </row>
    <row r="1184" spans="1:12" x14ac:dyDescent="0.25">
      <c r="A1184" s="9">
        <f t="shared" si="116"/>
        <v>-0.98078528040322899</v>
      </c>
      <c r="B1184" s="1">
        <f t="shared" si="117"/>
        <v>-0.19509032201613555</v>
      </c>
      <c r="E1184" s="10">
        <v>1182</v>
      </c>
      <c r="I1184" s="4">
        <f t="shared" si="112"/>
        <v>-1004</v>
      </c>
      <c r="J1184" s="13" t="str">
        <f t="shared" si="113"/>
        <v>FC14</v>
      </c>
      <c r="K1184" s="12">
        <f t="shared" si="114"/>
        <v>-200</v>
      </c>
      <c r="L1184" s="13" t="str">
        <f t="shared" si="115"/>
        <v>FF38</v>
      </c>
    </row>
    <row r="1185" spans="1:12" x14ac:dyDescent="0.25">
      <c r="A1185" s="9">
        <f t="shared" si="116"/>
        <v>-0.99518472667219582</v>
      </c>
      <c r="B1185" s="1">
        <f t="shared" si="117"/>
        <v>-9.8017140329571845E-2</v>
      </c>
      <c r="E1185" s="10">
        <v>1183</v>
      </c>
      <c r="I1185" s="4">
        <f t="shared" si="112"/>
        <v>-1019</v>
      </c>
      <c r="J1185" s="13" t="str">
        <f t="shared" si="113"/>
        <v>FC05</v>
      </c>
      <c r="K1185" s="12">
        <f t="shared" si="114"/>
        <v>-100</v>
      </c>
      <c r="L1185" s="13" t="str">
        <f t="shared" si="115"/>
        <v>FF9C</v>
      </c>
    </row>
    <row r="1186" spans="1:12" x14ac:dyDescent="0.25">
      <c r="A1186" s="9">
        <f t="shared" si="116"/>
        <v>-1</v>
      </c>
      <c r="B1186" s="1">
        <f t="shared" si="117"/>
        <v>-9.8033560436139311E-16</v>
      </c>
      <c r="E1186" s="10">
        <v>1184</v>
      </c>
      <c r="I1186" s="4">
        <f t="shared" si="112"/>
        <v>-1024</v>
      </c>
      <c r="J1186" s="13" t="str">
        <f t="shared" si="113"/>
        <v>FC00</v>
      </c>
      <c r="K1186" s="12">
        <f t="shared" si="114"/>
        <v>0</v>
      </c>
      <c r="L1186" s="13" t="str">
        <f t="shared" si="115"/>
        <v>0000</v>
      </c>
    </row>
    <row r="1187" spans="1:12" x14ac:dyDescent="0.25">
      <c r="A1187" s="9">
        <f t="shared" si="116"/>
        <v>-0.99518472667219737</v>
      </c>
      <c r="B1187" s="1">
        <f t="shared" si="117"/>
        <v>9.801714032955576E-2</v>
      </c>
      <c r="E1187" s="10">
        <v>1185</v>
      </c>
      <c r="I1187" s="4">
        <f t="shared" si="112"/>
        <v>-1019</v>
      </c>
      <c r="J1187" s="13" t="str">
        <f t="shared" si="113"/>
        <v>FC05</v>
      </c>
      <c r="K1187" s="12">
        <f t="shared" si="114"/>
        <v>100</v>
      </c>
      <c r="L1187" s="13" t="str">
        <f t="shared" si="115"/>
        <v>0064</v>
      </c>
    </row>
    <row r="1188" spans="1:12" x14ac:dyDescent="0.25">
      <c r="A1188" s="9">
        <f t="shared" si="116"/>
        <v>-0.98078528040323221</v>
      </c>
      <c r="B1188" s="1">
        <f t="shared" si="117"/>
        <v>0.19509032201611967</v>
      </c>
      <c r="E1188" s="10">
        <v>1186</v>
      </c>
      <c r="I1188" s="4">
        <f t="shared" si="112"/>
        <v>-1004</v>
      </c>
      <c r="J1188" s="13" t="str">
        <f t="shared" si="113"/>
        <v>FC14</v>
      </c>
      <c r="K1188" s="12">
        <f t="shared" si="114"/>
        <v>200</v>
      </c>
      <c r="L1188" s="13" t="str">
        <f t="shared" si="115"/>
        <v>00C8</v>
      </c>
    </row>
    <row r="1189" spans="1:12" x14ac:dyDescent="0.25">
      <c r="A1189" s="9">
        <f t="shared" si="116"/>
        <v>-0.95694033573220838</v>
      </c>
      <c r="B1189" s="1">
        <f t="shared" si="117"/>
        <v>0.29028467725446389</v>
      </c>
      <c r="E1189" s="10">
        <v>1187</v>
      </c>
      <c r="I1189" s="4">
        <f t="shared" si="112"/>
        <v>-980</v>
      </c>
      <c r="J1189" s="13" t="str">
        <f t="shared" si="113"/>
        <v>FC2C</v>
      </c>
      <c r="K1189" s="12">
        <f t="shared" si="114"/>
        <v>297</v>
      </c>
      <c r="L1189" s="13" t="str">
        <f t="shared" si="115"/>
        <v>0129</v>
      </c>
    </row>
    <row r="1190" spans="1:12" x14ac:dyDescent="0.25">
      <c r="A1190" s="9">
        <f t="shared" si="116"/>
        <v>-0.92387953251128763</v>
      </c>
      <c r="B1190" s="1">
        <f t="shared" si="117"/>
        <v>0.38268343236508762</v>
      </c>
      <c r="E1190" s="10">
        <v>1188</v>
      </c>
      <c r="I1190" s="4">
        <f t="shared" si="112"/>
        <v>-946</v>
      </c>
      <c r="J1190" s="13" t="str">
        <f t="shared" si="113"/>
        <v>FC4E</v>
      </c>
      <c r="K1190" s="12">
        <f t="shared" si="114"/>
        <v>392</v>
      </c>
      <c r="L1190" s="13" t="str">
        <f t="shared" si="115"/>
        <v>0188</v>
      </c>
    </row>
    <row r="1191" spans="1:12" x14ac:dyDescent="0.25">
      <c r="A1191" s="9">
        <f t="shared" si="116"/>
        <v>-0.88192126434835794</v>
      </c>
      <c r="B1191" s="1">
        <f t="shared" si="117"/>
        <v>0.47139673682599215</v>
      </c>
      <c r="E1191" s="10">
        <v>1189</v>
      </c>
      <c r="I1191" s="4">
        <f t="shared" si="112"/>
        <v>-903</v>
      </c>
      <c r="J1191" s="13" t="str">
        <f t="shared" si="113"/>
        <v>FC79</v>
      </c>
      <c r="K1191" s="12">
        <f t="shared" si="114"/>
        <v>483</v>
      </c>
      <c r="L1191" s="13" t="str">
        <f t="shared" si="115"/>
        <v>01E3</v>
      </c>
    </row>
    <row r="1192" spans="1:12" x14ac:dyDescent="0.25">
      <c r="A1192" s="9">
        <f t="shared" si="116"/>
        <v>-0.8314696123025509</v>
      </c>
      <c r="B1192" s="1">
        <f t="shared" si="117"/>
        <v>0.55557023301959385</v>
      </c>
      <c r="E1192" s="10">
        <v>1190</v>
      </c>
      <c r="I1192" s="4">
        <f t="shared" si="112"/>
        <v>-851</v>
      </c>
      <c r="J1192" s="13" t="str">
        <f t="shared" si="113"/>
        <v>FCAD</v>
      </c>
      <c r="K1192" s="12">
        <f t="shared" si="114"/>
        <v>569</v>
      </c>
      <c r="L1192" s="13" t="str">
        <f t="shared" si="115"/>
        <v>0239</v>
      </c>
    </row>
    <row r="1193" spans="1:12" x14ac:dyDescent="0.25">
      <c r="A1193" s="9">
        <f t="shared" si="116"/>
        <v>-0.77301045336273677</v>
      </c>
      <c r="B1193" s="1">
        <f t="shared" si="117"/>
        <v>0.63439328416364571</v>
      </c>
      <c r="E1193" s="10">
        <v>1191</v>
      </c>
      <c r="I1193" s="4">
        <f t="shared" si="112"/>
        <v>-792</v>
      </c>
      <c r="J1193" s="13" t="str">
        <f t="shared" si="113"/>
        <v>FCE8</v>
      </c>
      <c r="K1193" s="12">
        <f t="shared" si="114"/>
        <v>650</v>
      </c>
      <c r="L1193" s="13" t="str">
        <f t="shared" si="115"/>
        <v>028A</v>
      </c>
    </row>
    <row r="1194" spans="1:12" x14ac:dyDescent="0.25">
      <c r="A1194" s="9">
        <f t="shared" si="116"/>
        <v>-0.70710678118655013</v>
      </c>
      <c r="B1194" s="1">
        <f t="shared" si="117"/>
        <v>0.70710678118654491</v>
      </c>
      <c r="E1194" s="10">
        <v>1192</v>
      </c>
      <c r="I1194" s="4">
        <f t="shared" si="112"/>
        <v>-724</v>
      </c>
      <c r="J1194" s="13" t="str">
        <f t="shared" si="113"/>
        <v>FD2C</v>
      </c>
      <c r="K1194" s="12">
        <f t="shared" si="114"/>
        <v>724</v>
      </c>
      <c r="L1194" s="13" t="str">
        <f t="shared" si="115"/>
        <v>02D4</v>
      </c>
    </row>
    <row r="1195" spans="1:12" x14ac:dyDescent="0.25">
      <c r="A1195" s="9">
        <f t="shared" si="116"/>
        <v>-0.63439328416365137</v>
      </c>
      <c r="B1195" s="1">
        <f t="shared" si="117"/>
        <v>0.77301045336273211</v>
      </c>
      <c r="E1195" s="10">
        <v>1193</v>
      </c>
      <c r="I1195" s="4">
        <f t="shared" si="112"/>
        <v>-650</v>
      </c>
      <c r="J1195" s="13" t="str">
        <f t="shared" si="113"/>
        <v>FD76</v>
      </c>
      <c r="K1195" s="12">
        <f t="shared" si="114"/>
        <v>792</v>
      </c>
      <c r="L1195" s="13" t="str">
        <f t="shared" si="115"/>
        <v>0318</v>
      </c>
    </row>
    <row r="1196" spans="1:12" x14ac:dyDescent="0.25">
      <c r="A1196" s="9">
        <f t="shared" si="116"/>
        <v>-0.55557023301961173</v>
      </c>
      <c r="B1196" s="1">
        <f t="shared" si="117"/>
        <v>0.83146961230253891</v>
      </c>
      <c r="E1196" s="10">
        <v>1194</v>
      </c>
      <c r="I1196" s="4">
        <f t="shared" si="112"/>
        <v>-569</v>
      </c>
      <c r="J1196" s="13" t="str">
        <f t="shared" si="113"/>
        <v>FDC7</v>
      </c>
      <c r="K1196" s="12">
        <f t="shared" si="114"/>
        <v>851</v>
      </c>
      <c r="L1196" s="13" t="str">
        <f t="shared" si="115"/>
        <v>0353</v>
      </c>
    </row>
    <row r="1197" spans="1:12" x14ac:dyDescent="0.25">
      <c r="A1197" s="9">
        <f t="shared" si="116"/>
        <v>-0.47139673682599864</v>
      </c>
      <c r="B1197" s="1">
        <f t="shared" si="117"/>
        <v>0.88192126434835449</v>
      </c>
      <c r="E1197" s="10">
        <v>1195</v>
      </c>
      <c r="I1197" s="4">
        <f t="shared" si="112"/>
        <v>-483</v>
      </c>
      <c r="J1197" s="13" t="str">
        <f t="shared" si="113"/>
        <v>FE1D</v>
      </c>
      <c r="K1197" s="12">
        <f t="shared" si="114"/>
        <v>903</v>
      </c>
      <c r="L1197" s="13" t="str">
        <f t="shared" si="115"/>
        <v>0387</v>
      </c>
    </row>
    <row r="1198" spans="1:12" x14ac:dyDescent="0.25">
      <c r="A1198" s="9">
        <f t="shared" si="116"/>
        <v>-0.38268343236509439</v>
      </c>
      <c r="B1198" s="1">
        <f t="shared" si="117"/>
        <v>0.92387953251128485</v>
      </c>
      <c r="E1198" s="10">
        <v>1196</v>
      </c>
      <c r="I1198" s="4">
        <f t="shared" si="112"/>
        <v>-392</v>
      </c>
      <c r="J1198" s="13" t="str">
        <f t="shared" si="113"/>
        <v>FE78</v>
      </c>
      <c r="K1198" s="12">
        <f t="shared" si="114"/>
        <v>946</v>
      </c>
      <c r="L1198" s="13" t="str">
        <f t="shared" si="115"/>
        <v>03B2</v>
      </c>
    </row>
    <row r="1199" spans="1:12" x14ac:dyDescent="0.25">
      <c r="A1199" s="9">
        <f t="shared" si="116"/>
        <v>-0.29028467725447088</v>
      </c>
      <c r="B1199" s="1">
        <f t="shared" si="117"/>
        <v>0.95694033573220627</v>
      </c>
      <c r="E1199" s="10">
        <v>1197</v>
      </c>
      <c r="I1199" s="4">
        <f t="shared" si="112"/>
        <v>-297</v>
      </c>
      <c r="J1199" s="13" t="str">
        <f t="shared" si="113"/>
        <v>FED7</v>
      </c>
      <c r="K1199" s="12">
        <f t="shared" si="114"/>
        <v>980</v>
      </c>
      <c r="L1199" s="13" t="str">
        <f t="shared" si="115"/>
        <v>03D4</v>
      </c>
    </row>
    <row r="1200" spans="1:12" x14ac:dyDescent="0.25">
      <c r="A1200" s="9">
        <f t="shared" si="116"/>
        <v>-0.19509032201612689</v>
      </c>
      <c r="B1200" s="1">
        <f t="shared" si="117"/>
        <v>0.98078528040323076</v>
      </c>
      <c r="E1200" s="10">
        <v>1198</v>
      </c>
      <c r="I1200" s="4">
        <f t="shared" si="112"/>
        <v>-200</v>
      </c>
      <c r="J1200" s="13" t="str">
        <f t="shared" si="113"/>
        <v>FF38</v>
      </c>
      <c r="K1200" s="12">
        <f t="shared" si="114"/>
        <v>1004</v>
      </c>
      <c r="L1200" s="13" t="str">
        <f t="shared" si="115"/>
        <v>03EC</v>
      </c>
    </row>
    <row r="1201" spans="1:12" x14ac:dyDescent="0.25">
      <c r="A1201" s="9">
        <f t="shared" si="116"/>
        <v>-9.8017140329563074E-2</v>
      </c>
      <c r="B1201" s="1">
        <f t="shared" si="117"/>
        <v>0.9951847266721966</v>
      </c>
      <c r="E1201" s="10">
        <v>1199</v>
      </c>
      <c r="I1201" s="4">
        <f t="shared" si="112"/>
        <v>-100</v>
      </c>
      <c r="J1201" s="13" t="str">
        <f t="shared" si="113"/>
        <v>FF9C</v>
      </c>
      <c r="K1201" s="12">
        <f t="shared" si="114"/>
        <v>1019</v>
      </c>
      <c r="L1201" s="13" t="str">
        <f t="shared" si="115"/>
        <v>03FB</v>
      </c>
    </row>
    <row r="1202" spans="1:12" x14ac:dyDescent="0.25">
      <c r="A1202" s="9">
        <f t="shared" si="116"/>
        <v>-6.3706635453075755E-15</v>
      </c>
      <c r="B1202" s="1">
        <f t="shared" si="117"/>
        <v>1</v>
      </c>
      <c r="E1202" s="10">
        <v>1200</v>
      </c>
      <c r="I1202" s="4">
        <f t="shared" si="112"/>
        <v>0</v>
      </c>
      <c r="J1202" s="13" t="str">
        <f t="shared" si="113"/>
        <v>0000</v>
      </c>
      <c r="K1202" s="12">
        <f t="shared" si="114"/>
        <v>1024</v>
      </c>
      <c r="L1202" s="13" t="str">
        <f t="shared" si="115"/>
        <v>0400</v>
      </c>
    </row>
    <row r="1203" spans="1:12" x14ac:dyDescent="0.25">
      <c r="A1203" s="9">
        <f t="shared" si="116"/>
        <v>9.801714032955039E-2</v>
      </c>
      <c r="B1203" s="1">
        <f t="shared" si="117"/>
        <v>0.99518472667219793</v>
      </c>
      <c r="E1203" s="10">
        <v>1201</v>
      </c>
      <c r="I1203" s="4">
        <f t="shared" si="112"/>
        <v>100</v>
      </c>
      <c r="J1203" s="13" t="str">
        <f t="shared" si="113"/>
        <v>0064</v>
      </c>
      <c r="K1203" s="12">
        <f t="shared" si="114"/>
        <v>1019</v>
      </c>
      <c r="L1203" s="13" t="str">
        <f t="shared" si="115"/>
        <v>03FB</v>
      </c>
    </row>
    <row r="1204" spans="1:12" x14ac:dyDescent="0.25">
      <c r="A1204" s="9">
        <f t="shared" si="116"/>
        <v>0.19509032201612833</v>
      </c>
      <c r="B1204" s="1">
        <f t="shared" si="117"/>
        <v>0.98078528040323043</v>
      </c>
      <c r="E1204" s="10">
        <v>1202</v>
      </c>
      <c r="I1204" s="4">
        <f t="shared" si="112"/>
        <v>200</v>
      </c>
      <c r="J1204" s="13" t="str">
        <f t="shared" si="113"/>
        <v>00C8</v>
      </c>
      <c r="K1204" s="12">
        <f t="shared" si="114"/>
        <v>1004</v>
      </c>
      <c r="L1204" s="13" t="str">
        <f t="shared" si="115"/>
        <v>03EC</v>
      </c>
    </row>
    <row r="1205" spans="1:12" x14ac:dyDescent="0.25">
      <c r="A1205" s="9">
        <f t="shared" si="116"/>
        <v>0.29028467725445872</v>
      </c>
      <c r="B1205" s="1">
        <f t="shared" si="117"/>
        <v>0.95694033573220993</v>
      </c>
      <c r="E1205" s="10">
        <v>1203</v>
      </c>
      <c r="I1205" s="4">
        <f t="shared" si="112"/>
        <v>297</v>
      </c>
      <c r="J1205" s="13" t="str">
        <f t="shared" si="113"/>
        <v>0129</v>
      </c>
      <c r="K1205" s="12">
        <f t="shared" si="114"/>
        <v>980</v>
      </c>
      <c r="L1205" s="13" t="str">
        <f t="shared" si="115"/>
        <v>03D4</v>
      </c>
    </row>
    <row r="1206" spans="1:12" x14ac:dyDescent="0.25">
      <c r="A1206" s="9">
        <f t="shared" si="116"/>
        <v>0.38268343236508262</v>
      </c>
      <c r="B1206" s="1">
        <f t="shared" si="117"/>
        <v>0.92387953251128974</v>
      </c>
      <c r="E1206" s="10">
        <v>1204</v>
      </c>
      <c r="I1206" s="4">
        <f t="shared" si="112"/>
        <v>392</v>
      </c>
      <c r="J1206" s="13" t="str">
        <f t="shared" si="113"/>
        <v>0188</v>
      </c>
      <c r="K1206" s="12">
        <f t="shared" si="114"/>
        <v>946</v>
      </c>
      <c r="L1206" s="13" t="str">
        <f t="shared" si="115"/>
        <v>03B2</v>
      </c>
    </row>
    <row r="1207" spans="1:12" x14ac:dyDescent="0.25">
      <c r="A1207" s="9">
        <f t="shared" si="116"/>
        <v>0.47139673682598743</v>
      </c>
      <c r="B1207" s="1">
        <f t="shared" si="117"/>
        <v>0.88192126434836049</v>
      </c>
      <c r="E1207" s="10">
        <v>1205</v>
      </c>
      <c r="I1207" s="4">
        <f t="shared" si="112"/>
        <v>483</v>
      </c>
      <c r="J1207" s="13" t="str">
        <f t="shared" si="113"/>
        <v>01E3</v>
      </c>
      <c r="K1207" s="12">
        <f t="shared" si="114"/>
        <v>903</v>
      </c>
      <c r="L1207" s="13" t="str">
        <f t="shared" si="115"/>
        <v>0387</v>
      </c>
    </row>
    <row r="1208" spans="1:12" x14ac:dyDescent="0.25">
      <c r="A1208" s="9">
        <f t="shared" si="116"/>
        <v>0.55557023301960118</v>
      </c>
      <c r="B1208" s="1">
        <f t="shared" si="117"/>
        <v>0.8314696123025459</v>
      </c>
      <c r="E1208" s="10">
        <v>1206</v>
      </c>
      <c r="I1208" s="4">
        <f t="shared" si="112"/>
        <v>569</v>
      </c>
      <c r="J1208" s="13" t="str">
        <f t="shared" si="113"/>
        <v>0239</v>
      </c>
      <c r="K1208" s="12">
        <f t="shared" si="114"/>
        <v>851</v>
      </c>
      <c r="L1208" s="13" t="str">
        <f t="shared" si="115"/>
        <v>0353</v>
      </c>
    </row>
    <row r="1209" spans="1:12" x14ac:dyDescent="0.25">
      <c r="A1209" s="9">
        <f t="shared" si="116"/>
        <v>0.63439328416364149</v>
      </c>
      <c r="B1209" s="1">
        <f t="shared" si="117"/>
        <v>0.77301045336274021</v>
      </c>
      <c r="E1209" s="10">
        <v>1207</v>
      </c>
      <c r="I1209" s="4">
        <f t="shared" si="112"/>
        <v>650</v>
      </c>
      <c r="J1209" s="13" t="str">
        <f t="shared" si="113"/>
        <v>028A</v>
      </c>
      <c r="K1209" s="12">
        <f t="shared" si="114"/>
        <v>792</v>
      </c>
      <c r="L1209" s="13" t="str">
        <f t="shared" si="115"/>
        <v>0318</v>
      </c>
    </row>
    <row r="1210" spans="1:12" x14ac:dyDescent="0.25">
      <c r="A1210" s="9">
        <f t="shared" si="116"/>
        <v>0.70710678118654113</v>
      </c>
      <c r="B1210" s="1">
        <f t="shared" si="117"/>
        <v>0.7071067811865539</v>
      </c>
      <c r="E1210" s="10">
        <v>1208</v>
      </c>
      <c r="I1210" s="4">
        <f t="shared" si="112"/>
        <v>724</v>
      </c>
      <c r="J1210" s="13" t="str">
        <f t="shared" si="113"/>
        <v>02D4</v>
      </c>
      <c r="K1210" s="12">
        <f t="shared" si="114"/>
        <v>724</v>
      </c>
      <c r="L1210" s="13" t="str">
        <f t="shared" si="115"/>
        <v>02D4</v>
      </c>
    </row>
    <row r="1211" spans="1:12" x14ac:dyDescent="0.25">
      <c r="A1211" s="9">
        <f t="shared" si="116"/>
        <v>0.77301045336273777</v>
      </c>
      <c r="B1211" s="1">
        <f t="shared" si="117"/>
        <v>0.63439328416364449</v>
      </c>
      <c r="E1211" s="10">
        <v>1209</v>
      </c>
      <c r="I1211" s="4">
        <f t="shared" si="112"/>
        <v>792</v>
      </c>
      <c r="J1211" s="13" t="str">
        <f t="shared" si="113"/>
        <v>0318</v>
      </c>
      <c r="K1211" s="12">
        <f t="shared" si="114"/>
        <v>650</v>
      </c>
      <c r="L1211" s="13" t="str">
        <f t="shared" si="115"/>
        <v>028A</v>
      </c>
    </row>
    <row r="1212" spans="1:12" x14ac:dyDescent="0.25">
      <c r="A1212" s="9">
        <f t="shared" si="116"/>
        <v>0.83146961230254379</v>
      </c>
      <c r="B1212" s="1">
        <f t="shared" si="117"/>
        <v>0.5555702330196044</v>
      </c>
      <c r="E1212" s="10">
        <v>1210</v>
      </c>
      <c r="I1212" s="4">
        <f t="shared" si="112"/>
        <v>851</v>
      </c>
      <c r="J1212" s="13" t="str">
        <f t="shared" si="113"/>
        <v>0353</v>
      </c>
      <c r="K1212" s="12">
        <f t="shared" si="114"/>
        <v>569</v>
      </c>
      <c r="L1212" s="13" t="str">
        <f t="shared" si="115"/>
        <v>0239</v>
      </c>
    </row>
    <row r="1213" spans="1:12" x14ac:dyDescent="0.25">
      <c r="A1213" s="9">
        <f t="shared" si="116"/>
        <v>0.88192126434835194</v>
      </c>
      <c r="B1213" s="1">
        <f t="shared" si="117"/>
        <v>0.47139673682600342</v>
      </c>
      <c r="E1213" s="10">
        <v>1211</v>
      </c>
      <c r="I1213" s="4">
        <f t="shared" si="112"/>
        <v>903</v>
      </c>
      <c r="J1213" s="13" t="str">
        <f t="shared" si="113"/>
        <v>0387</v>
      </c>
      <c r="K1213" s="12">
        <f t="shared" si="114"/>
        <v>483</v>
      </c>
      <c r="L1213" s="13" t="str">
        <f t="shared" si="115"/>
        <v>01E3</v>
      </c>
    </row>
    <row r="1214" spans="1:12" x14ac:dyDescent="0.25">
      <c r="A1214" s="9">
        <f t="shared" si="116"/>
        <v>0.92387953251128274</v>
      </c>
      <c r="B1214" s="1">
        <f t="shared" si="117"/>
        <v>0.38268343236509939</v>
      </c>
      <c r="E1214" s="10">
        <v>1212</v>
      </c>
      <c r="I1214" s="4">
        <f t="shared" si="112"/>
        <v>946</v>
      </c>
      <c r="J1214" s="13" t="str">
        <f t="shared" si="113"/>
        <v>03B2</v>
      </c>
      <c r="K1214" s="12">
        <f t="shared" si="114"/>
        <v>392</v>
      </c>
      <c r="L1214" s="13" t="str">
        <f t="shared" si="115"/>
        <v>0188</v>
      </c>
    </row>
    <row r="1215" spans="1:12" x14ac:dyDescent="0.25">
      <c r="A1215" s="9">
        <f t="shared" si="116"/>
        <v>0.95694033573220882</v>
      </c>
      <c r="B1215" s="1">
        <f t="shared" si="117"/>
        <v>0.29028467725446244</v>
      </c>
      <c r="E1215" s="10">
        <v>1213</v>
      </c>
      <c r="I1215" s="4">
        <f t="shared" si="112"/>
        <v>980</v>
      </c>
      <c r="J1215" s="13" t="str">
        <f t="shared" si="113"/>
        <v>03D4</v>
      </c>
      <c r="K1215" s="12">
        <f t="shared" si="114"/>
        <v>297</v>
      </c>
      <c r="L1215" s="13" t="str">
        <f t="shared" si="115"/>
        <v>0129</v>
      </c>
    </row>
    <row r="1216" spans="1:12" x14ac:dyDescent="0.25">
      <c r="A1216" s="9">
        <f t="shared" si="116"/>
        <v>0.98078528040322965</v>
      </c>
      <c r="B1216" s="1">
        <f t="shared" si="117"/>
        <v>0.19509032201613216</v>
      </c>
      <c r="E1216" s="10">
        <v>1214</v>
      </c>
      <c r="I1216" s="4">
        <f t="shared" si="112"/>
        <v>1004</v>
      </c>
      <c r="J1216" s="13" t="str">
        <f t="shared" si="113"/>
        <v>03EC</v>
      </c>
      <c r="K1216" s="12">
        <f t="shared" si="114"/>
        <v>200</v>
      </c>
      <c r="L1216" s="13" t="str">
        <f t="shared" si="115"/>
        <v>00C8</v>
      </c>
    </row>
    <row r="1217" spans="1:12" x14ac:dyDescent="0.25">
      <c r="A1217" s="9">
        <f t="shared" si="116"/>
        <v>0.99518472667219615</v>
      </c>
      <c r="B1217" s="1">
        <f t="shared" si="117"/>
        <v>9.8017140329568431E-2</v>
      </c>
      <c r="E1217" s="10">
        <v>1215</v>
      </c>
      <c r="I1217" s="4">
        <f t="shared" si="112"/>
        <v>1019</v>
      </c>
      <c r="J1217" s="13" t="str">
        <f t="shared" si="113"/>
        <v>03FB</v>
      </c>
      <c r="K1217" s="12">
        <f t="shared" si="114"/>
        <v>100</v>
      </c>
      <c r="L1217" s="13" t="str">
        <f t="shared" si="115"/>
        <v>0064</v>
      </c>
    </row>
    <row r="1218" spans="1:12" x14ac:dyDescent="0.25">
      <c r="A1218" s="9">
        <f t="shared" si="116"/>
        <v>1</v>
      </c>
      <c r="B1218" s="1">
        <f t="shared" si="117"/>
        <v>1.1760991486253758E-14</v>
      </c>
      <c r="E1218" s="10">
        <v>1216</v>
      </c>
      <c r="I1218" s="4">
        <f t="shared" ref="I1218:I1281" si="118">ROUND(A1218*(2^($G$1-1)), 0)</f>
        <v>1024</v>
      </c>
      <c r="J1218" s="13" t="str">
        <f t="shared" ref="J1218:J1281" si="119">IF(I1218&lt;0,DEC2HEX(65536+I1218,4),DEC2HEX(I1218,4))</f>
        <v>0400</v>
      </c>
      <c r="K1218" s="12">
        <f t="shared" ref="K1218:K1281" si="120">ROUND(B1218*(2^($G$1-1)), 0)</f>
        <v>0</v>
      </c>
      <c r="L1218" s="13" t="str">
        <f t="shared" ref="L1218:L1281" si="121">IF(K1218&lt;0,DEC2HEX(65536+K1218,4),DEC2HEX(K1218,4))</f>
        <v>0000</v>
      </c>
    </row>
    <row r="1219" spans="1:12" x14ac:dyDescent="0.25">
      <c r="A1219" s="9">
        <f t="shared" ref="A1219:A1282" si="122">COS(2*PI()*E1219/$E$1)</f>
        <v>0.99518472667219704</v>
      </c>
      <c r="B1219" s="1">
        <f t="shared" ref="B1219:B1282" si="123">-SIN(2*PI()*E1219/$E$1)</f>
        <v>-9.8017140329559174E-2</v>
      </c>
      <c r="E1219" s="10">
        <v>1217</v>
      </c>
      <c r="I1219" s="4">
        <f t="shared" si="118"/>
        <v>1019</v>
      </c>
      <c r="J1219" s="13" t="str">
        <f t="shared" si="119"/>
        <v>03FB</v>
      </c>
      <c r="K1219" s="12">
        <f t="shared" si="120"/>
        <v>-100</v>
      </c>
      <c r="L1219" s="13" t="str">
        <f t="shared" si="121"/>
        <v>FF9C</v>
      </c>
    </row>
    <row r="1220" spans="1:12" x14ac:dyDescent="0.25">
      <c r="A1220" s="9">
        <f t="shared" si="122"/>
        <v>0.98078528040323154</v>
      </c>
      <c r="B1220" s="1">
        <f t="shared" si="123"/>
        <v>-0.19509032201612303</v>
      </c>
      <c r="E1220" s="10">
        <v>1218</v>
      </c>
      <c r="I1220" s="4">
        <f t="shared" si="118"/>
        <v>1004</v>
      </c>
      <c r="J1220" s="13" t="str">
        <f t="shared" si="119"/>
        <v>03EC</v>
      </c>
      <c r="K1220" s="12">
        <f t="shared" si="120"/>
        <v>-200</v>
      </c>
      <c r="L1220" s="13" t="str">
        <f t="shared" si="121"/>
        <v>FF38</v>
      </c>
    </row>
    <row r="1221" spans="1:12" x14ac:dyDescent="0.25">
      <c r="A1221" s="9">
        <f t="shared" si="122"/>
        <v>0.95694033573221149</v>
      </c>
      <c r="B1221" s="1">
        <f t="shared" si="123"/>
        <v>-0.29028467725445356</v>
      </c>
      <c r="E1221" s="10">
        <v>1219</v>
      </c>
      <c r="I1221" s="4">
        <f t="shared" si="118"/>
        <v>980</v>
      </c>
      <c r="J1221" s="13" t="str">
        <f t="shared" si="119"/>
        <v>03D4</v>
      </c>
      <c r="K1221" s="12">
        <f t="shared" si="120"/>
        <v>-297</v>
      </c>
      <c r="L1221" s="13" t="str">
        <f t="shared" si="121"/>
        <v>FED7</v>
      </c>
    </row>
    <row r="1222" spans="1:12" x14ac:dyDescent="0.25">
      <c r="A1222" s="9">
        <f t="shared" si="122"/>
        <v>0.92387953251128629</v>
      </c>
      <c r="B1222" s="1">
        <f t="shared" si="123"/>
        <v>-0.38268343236509078</v>
      </c>
      <c r="E1222" s="10">
        <v>1220</v>
      </c>
      <c r="I1222" s="4">
        <f t="shared" si="118"/>
        <v>946</v>
      </c>
      <c r="J1222" s="13" t="str">
        <f t="shared" si="119"/>
        <v>03B2</v>
      </c>
      <c r="K1222" s="12">
        <f t="shared" si="120"/>
        <v>-392</v>
      </c>
      <c r="L1222" s="13" t="str">
        <f t="shared" si="121"/>
        <v>FE78</v>
      </c>
    </row>
    <row r="1223" spans="1:12" x14ac:dyDescent="0.25">
      <c r="A1223" s="9">
        <f t="shared" si="122"/>
        <v>0.88192126434835638</v>
      </c>
      <c r="B1223" s="1">
        <f t="shared" si="123"/>
        <v>-0.4713967368259952</v>
      </c>
      <c r="E1223" s="10">
        <v>1221</v>
      </c>
      <c r="I1223" s="4">
        <f t="shared" si="118"/>
        <v>903</v>
      </c>
      <c r="J1223" s="13" t="str">
        <f t="shared" si="119"/>
        <v>0387</v>
      </c>
      <c r="K1223" s="12">
        <f t="shared" si="120"/>
        <v>-483</v>
      </c>
      <c r="L1223" s="13" t="str">
        <f t="shared" si="121"/>
        <v>FE1D</v>
      </c>
    </row>
    <row r="1224" spans="1:12" x14ac:dyDescent="0.25">
      <c r="A1224" s="9">
        <f t="shared" si="122"/>
        <v>0.8314696123025489</v>
      </c>
      <c r="B1224" s="1">
        <f t="shared" si="123"/>
        <v>-0.55557023301959663</v>
      </c>
      <c r="E1224" s="10">
        <v>1222</v>
      </c>
      <c r="I1224" s="4">
        <f t="shared" si="118"/>
        <v>851</v>
      </c>
      <c r="J1224" s="13" t="str">
        <f t="shared" si="119"/>
        <v>0353</v>
      </c>
      <c r="K1224" s="12">
        <f t="shared" si="120"/>
        <v>-569</v>
      </c>
      <c r="L1224" s="13" t="str">
        <f t="shared" si="121"/>
        <v>FDC7</v>
      </c>
    </row>
    <row r="1225" spans="1:12" x14ac:dyDescent="0.25">
      <c r="A1225" s="9">
        <f t="shared" si="122"/>
        <v>0.77301045336274365</v>
      </c>
      <c r="B1225" s="1">
        <f t="shared" si="123"/>
        <v>-0.63439328416363738</v>
      </c>
      <c r="E1225" s="10">
        <v>1223</v>
      </c>
      <c r="I1225" s="4">
        <f t="shared" si="118"/>
        <v>792</v>
      </c>
      <c r="J1225" s="13" t="str">
        <f t="shared" si="119"/>
        <v>0318</v>
      </c>
      <c r="K1225" s="12">
        <f t="shared" si="120"/>
        <v>-650</v>
      </c>
      <c r="L1225" s="13" t="str">
        <f t="shared" si="121"/>
        <v>FD76</v>
      </c>
    </row>
    <row r="1226" spans="1:12" x14ac:dyDescent="0.25">
      <c r="A1226" s="9">
        <f t="shared" si="122"/>
        <v>0.70710678118654768</v>
      </c>
      <c r="B1226" s="1">
        <f t="shared" si="123"/>
        <v>-0.70710678118654735</v>
      </c>
      <c r="E1226" s="10">
        <v>1224</v>
      </c>
      <c r="I1226" s="4">
        <f t="shared" si="118"/>
        <v>724</v>
      </c>
      <c r="J1226" s="13" t="str">
        <f t="shared" si="119"/>
        <v>02D4</v>
      </c>
      <c r="K1226" s="12">
        <f t="shared" si="120"/>
        <v>-724</v>
      </c>
      <c r="L1226" s="13" t="str">
        <f t="shared" si="121"/>
        <v>FD2C</v>
      </c>
    </row>
    <row r="1227" spans="1:12" x14ac:dyDescent="0.25">
      <c r="A1227" s="9">
        <f t="shared" si="122"/>
        <v>0.63439328416364871</v>
      </c>
      <c r="B1227" s="1">
        <f t="shared" si="123"/>
        <v>-0.77301045336273433</v>
      </c>
      <c r="E1227" s="10">
        <v>1225</v>
      </c>
      <c r="I1227" s="4">
        <f t="shared" si="118"/>
        <v>650</v>
      </c>
      <c r="J1227" s="13" t="str">
        <f t="shared" si="119"/>
        <v>028A</v>
      </c>
      <c r="K1227" s="12">
        <f t="shared" si="120"/>
        <v>-792</v>
      </c>
      <c r="L1227" s="13" t="str">
        <f t="shared" si="121"/>
        <v>FCE8</v>
      </c>
    </row>
    <row r="1228" spans="1:12" x14ac:dyDescent="0.25">
      <c r="A1228" s="9">
        <f t="shared" si="122"/>
        <v>0.55557023301960895</v>
      </c>
      <c r="B1228" s="1">
        <f t="shared" si="123"/>
        <v>-0.83146961230254079</v>
      </c>
      <c r="E1228" s="10">
        <v>1226</v>
      </c>
      <c r="I1228" s="4">
        <f t="shared" si="118"/>
        <v>569</v>
      </c>
      <c r="J1228" s="13" t="str">
        <f t="shared" si="119"/>
        <v>0239</v>
      </c>
      <c r="K1228" s="12">
        <f t="shared" si="120"/>
        <v>-851</v>
      </c>
      <c r="L1228" s="13" t="str">
        <f t="shared" si="121"/>
        <v>FCAD</v>
      </c>
    </row>
    <row r="1229" spans="1:12" x14ac:dyDescent="0.25">
      <c r="A1229" s="9">
        <f t="shared" si="122"/>
        <v>0.47139673682599564</v>
      </c>
      <c r="B1229" s="1">
        <f t="shared" si="123"/>
        <v>-0.88192126434835616</v>
      </c>
      <c r="E1229" s="10">
        <v>1227</v>
      </c>
      <c r="I1229" s="4">
        <f t="shared" si="118"/>
        <v>483</v>
      </c>
      <c r="J1229" s="13" t="str">
        <f t="shared" si="119"/>
        <v>01E3</v>
      </c>
      <c r="K1229" s="12">
        <f t="shared" si="120"/>
        <v>-903</v>
      </c>
      <c r="L1229" s="13" t="str">
        <f t="shared" si="121"/>
        <v>FC79</v>
      </c>
    </row>
    <row r="1230" spans="1:12" x14ac:dyDescent="0.25">
      <c r="A1230" s="9">
        <f t="shared" si="122"/>
        <v>0.38268343236509123</v>
      </c>
      <c r="B1230" s="1">
        <f t="shared" si="123"/>
        <v>-0.92387953251128618</v>
      </c>
      <c r="E1230" s="10">
        <v>1228</v>
      </c>
      <c r="I1230" s="4">
        <f t="shared" si="118"/>
        <v>392</v>
      </c>
      <c r="J1230" s="13" t="str">
        <f t="shared" si="119"/>
        <v>0188</v>
      </c>
      <c r="K1230" s="12">
        <f t="shared" si="120"/>
        <v>-946</v>
      </c>
      <c r="L1230" s="13" t="str">
        <f t="shared" si="121"/>
        <v>FC4E</v>
      </c>
    </row>
    <row r="1231" spans="1:12" x14ac:dyDescent="0.25">
      <c r="A1231" s="9">
        <f t="shared" si="122"/>
        <v>0.2902846772544676</v>
      </c>
      <c r="B1231" s="1">
        <f t="shared" si="123"/>
        <v>-0.95694033573220727</v>
      </c>
      <c r="E1231" s="10">
        <v>1229</v>
      </c>
      <c r="I1231" s="4">
        <f t="shared" si="118"/>
        <v>297</v>
      </c>
      <c r="J1231" s="13" t="str">
        <f t="shared" si="119"/>
        <v>0129</v>
      </c>
      <c r="K1231" s="12">
        <f t="shared" si="120"/>
        <v>-980</v>
      </c>
      <c r="L1231" s="13" t="str">
        <f t="shared" si="121"/>
        <v>FC2C</v>
      </c>
    </row>
    <row r="1232" spans="1:12" x14ac:dyDescent="0.25">
      <c r="A1232" s="9">
        <f t="shared" si="122"/>
        <v>0.19509032201613746</v>
      </c>
      <c r="B1232" s="1">
        <f t="shared" si="123"/>
        <v>-0.98078528040322865</v>
      </c>
      <c r="E1232" s="10">
        <v>1230</v>
      </c>
      <c r="I1232" s="4">
        <f t="shared" si="118"/>
        <v>200</v>
      </c>
      <c r="J1232" s="13" t="str">
        <f t="shared" si="119"/>
        <v>00C8</v>
      </c>
      <c r="K1232" s="12">
        <f t="shared" si="120"/>
        <v>-1004</v>
      </c>
      <c r="L1232" s="13" t="str">
        <f t="shared" si="121"/>
        <v>FC14</v>
      </c>
    </row>
    <row r="1233" spans="1:12" x14ac:dyDescent="0.25">
      <c r="A1233" s="9">
        <f t="shared" si="122"/>
        <v>9.801714032955966E-2</v>
      </c>
      <c r="B1233" s="1">
        <f t="shared" si="123"/>
        <v>-0.99518472667219693</v>
      </c>
      <c r="E1233" s="10">
        <v>1231</v>
      </c>
      <c r="I1233" s="4">
        <f t="shared" si="118"/>
        <v>100</v>
      </c>
      <c r="J1233" s="13" t="str">
        <f t="shared" si="119"/>
        <v>0064</v>
      </c>
      <c r="K1233" s="12">
        <f t="shared" si="120"/>
        <v>-1019</v>
      </c>
      <c r="L1233" s="13" t="str">
        <f t="shared" si="121"/>
        <v>FC05</v>
      </c>
    </row>
    <row r="1234" spans="1:12" x14ac:dyDescent="0.25">
      <c r="A1234" s="9">
        <f t="shared" si="122"/>
        <v>2.9404647119979366E-15</v>
      </c>
      <c r="B1234" s="1">
        <f t="shared" si="123"/>
        <v>-1</v>
      </c>
      <c r="E1234" s="10">
        <v>1232</v>
      </c>
      <c r="I1234" s="4">
        <f t="shared" si="118"/>
        <v>0</v>
      </c>
      <c r="J1234" s="13" t="str">
        <f t="shared" si="119"/>
        <v>0000</v>
      </c>
      <c r="K1234" s="12">
        <f t="shared" si="120"/>
        <v>-1024</v>
      </c>
      <c r="L1234" s="13" t="str">
        <f t="shared" si="121"/>
        <v>FC00</v>
      </c>
    </row>
    <row r="1235" spans="1:12" x14ac:dyDescent="0.25">
      <c r="A1235" s="9">
        <f t="shared" si="122"/>
        <v>-9.8017140329553804E-2</v>
      </c>
      <c r="B1235" s="1">
        <f t="shared" si="123"/>
        <v>-0.99518472667219759</v>
      </c>
      <c r="E1235" s="10">
        <v>1233</v>
      </c>
      <c r="I1235" s="4">
        <f t="shared" si="118"/>
        <v>-100</v>
      </c>
      <c r="J1235" s="13" t="str">
        <f t="shared" si="119"/>
        <v>FF9C</v>
      </c>
      <c r="K1235" s="12">
        <f t="shared" si="120"/>
        <v>-1019</v>
      </c>
      <c r="L1235" s="13" t="str">
        <f t="shared" si="121"/>
        <v>FC05</v>
      </c>
    </row>
    <row r="1236" spans="1:12" x14ac:dyDescent="0.25">
      <c r="A1236" s="9">
        <f t="shared" si="122"/>
        <v>-0.19509032201611776</v>
      </c>
      <c r="B1236" s="1">
        <f t="shared" si="123"/>
        <v>-0.98078528040323254</v>
      </c>
      <c r="E1236" s="10">
        <v>1234</v>
      </c>
      <c r="I1236" s="4">
        <f t="shared" si="118"/>
        <v>-200</v>
      </c>
      <c r="J1236" s="13" t="str">
        <f t="shared" si="119"/>
        <v>FF38</v>
      </c>
      <c r="K1236" s="12">
        <f t="shared" si="120"/>
        <v>-1004</v>
      </c>
      <c r="L1236" s="13" t="str">
        <f t="shared" si="121"/>
        <v>FC14</v>
      </c>
    </row>
    <row r="1237" spans="1:12" x14ac:dyDescent="0.25">
      <c r="A1237" s="9">
        <f t="shared" si="122"/>
        <v>-0.290284677254462</v>
      </c>
      <c r="B1237" s="1">
        <f t="shared" si="123"/>
        <v>-0.95694033573220894</v>
      </c>
      <c r="E1237" s="10">
        <v>1235</v>
      </c>
      <c r="I1237" s="4">
        <f t="shared" si="118"/>
        <v>-297</v>
      </c>
      <c r="J1237" s="13" t="str">
        <f t="shared" si="119"/>
        <v>FED7</v>
      </c>
      <c r="K1237" s="12">
        <f t="shared" si="120"/>
        <v>-980</v>
      </c>
      <c r="L1237" s="13" t="str">
        <f t="shared" si="121"/>
        <v>FC2C</v>
      </c>
    </row>
    <row r="1238" spans="1:12" x14ac:dyDescent="0.25">
      <c r="A1238" s="9">
        <f t="shared" si="122"/>
        <v>-0.38268343236508578</v>
      </c>
      <c r="B1238" s="1">
        <f t="shared" si="123"/>
        <v>-0.9238795325112884</v>
      </c>
      <c r="E1238" s="10">
        <v>1236</v>
      </c>
      <c r="I1238" s="4">
        <f t="shared" si="118"/>
        <v>-392</v>
      </c>
      <c r="J1238" s="13" t="str">
        <f t="shared" si="119"/>
        <v>FE78</v>
      </c>
      <c r="K1238" s="12">
        <f t="shared" si="120"/>
        <v>-946</v>
      </c>
      <c r="L1238" s="13" t="str">
        <f t="shared" si="121"/>
        <v>FC4E</v>
      </c>
    </row>
    <row r="1239" spans="1:12" x14ac:dyDescent="0.25">
      <c r="A1239" s="9">
        <f t="shared" si="122"/>
        <v>-0.47139673682599043</v>
      </c>
      <c r="B1239" s="1">
        <f t="shared" si="123"/>
        <v>-0.88192126434835894</v>
      </c>
      <c r="E1239" s="10">
        <v>1237</v>
      </c>
      <c r="I1239" s="4">
        <f t="shared" si="118"/>
        <v>-483</v>
      </c>
      <c r="J1239" s="13" t="str">
        <f t="shared" si="119"/>
        <v>FE1D</v>
      </c>
      <c r="K1239" s="12">
        <f t="shared" si="120"/>
        <v>-903</v>
      </c>
      <c r="L1239" s="13" t="str">
        <f t="shared" si="121"/>
        <v>FC79</v>
      </c>
    </row>
    <row r="1240" spans="1:12" x14ac:dyDescent="0.25">
      <c r="A1240" s="9">
        <f t="shared" si="122"/>
        <v>-0.55557023301960395</v>
      </c>
      <c r="B1240" s="1">
        <f t="shared" si="123"/>
        <v>-0.83146961230254401</v>
      </c>
      <c r="E1240" s="10">
        <v>1238</v>
      </c>
      <c r="I1240" s="4">
        <f t="shared" si="118"/>
        <v>-569</v>
      </c>
      <c r="J1240" s="13" t="str">
        <f t="shared" si="119"/>
        <v>FDC7</v>
      </c>
      <c r="K1240" s="12">
        <f t="shared" si="120"/>
        <v>-851</v>
      </c>
      <c r="L1240" s="13" t="str">
        <f t="shared" si="121"/>
        <v>FCAD</v>
      </c>
    </row>
    <row r="1241" spans="1:12" x14ac:dyDescent="0.25">
      <c r="A1241" s="9">
        <f t="shared" si="122"/>
        <v>-0.63439328416364416</v>
      </c>
      <c r="B1241" s="1">
        <f t="shared" si="123"/>
        <v>-0.7730104533627381</v>
      </c>
      <c r="E1241" s="10">
        <v>1239</v>
      </c>
      <c r="I1241" s="4">
        <f t="shared" si="118"/>
        <v>-650</v>
      </c>
      <c r="J1241" s="13" t="str">
        <f t="shared" si="119"/>
        <v>FD76</v>
      </c>
      <c r="K1241" s="12">
        <f t="shared" si="120"/>
        <v>-792</v>
      </c>
      <c r="L1241" s="13" t="str">
        <f t="shared" si="121"/>
        <v>FCE8</v>
      </c>
    </row>
    <row r="1242" spans="1:12" x14ac:dyDescent="0.25">
      <c r="A1242" s="9">
        <f t="shared" si="122"/>
        <v>-0.70710678118654358</v>
      </c>
      <c r="B1242" s="1">
        <f t="shared" si="123"/>
        <v>-0.70710678118655146</v>
      </c>
      <c r="E1242" s="10">
        <v>1240</v>
      </c>
      <c r="I1242" s="4">
        <f t="shared" si="118"/>
        <v>-724</v>
      </c>
      <c r="J1242" s="13" t="str">
        <f t="shared" si="119"/>
        <v>FD2C</v>
      </c>
      <c r="K1242" s="12">
        <f t="shared" si="120"/>
        <v>-724</v>
      </c>
      <c r="L1242" s="13" t="str">
        <f t="shared" si="121"/>
        <v>FD2C</v>
      </c>
    </row>
    <row r="1243" spans="1:12" x14ac:dyDescent="0.25">
      <c r="A1243" s="9">
        <f t="shared" si="122"/>
        <v>-0.77301045336273089</v>
      </c>
      <c r="B1243" s="1">
        <f t="shared" si="123"/>
        <v>-0.63439328416365282</v>
      </c>
      <c r="E1243" s="10">
        <v>1241</v>
      </c>
      <c r="I1243" s="4">
        <f t="shared" si="118"/>
        <v>-792</v>
      </c>
      <c r="J1243" s="13" t="str">
        <f t="shared" si="119"/>
        <v>FCE8</v>
      </c>
      <c r="K1243" s="12">
        <f t="shared" si="120"/>
        <v>-650</v>
      </c>
      <c r="L1243" s="13" t="str">
        <f t="shared" si="121"/>
        <v>FD76</v>
      </c>
    </row>
    <row r="1244" spans="1:12" x14ac:dyDescent="0.25">
      <c r="A1244" s="9">
        <f t="shared" si="122"/>
        <v>-0.83146961230254568</v>
      </c>
      <c r="B1244" s="1">
        <f t="shared" si="123"/>
        <v>-0.55557023301960151</v>
      </c>
      <c r="E1244" s="10">
        <v>1242</v>
      </c>
      <c r="I1244" s="4">
        <f t="shared" si="118"/>
        <v>-851</v>
      </c>
      <c r="J1244" s="13" t="str">
        <f t="shared" si="119"/>
        <v>FCAD</v>
      </c>
      <c r="K1244" s="12">
        <f t="shared" si="120"/>
        <v>-569</v>
      </c>
      <c r="L1244" s="13" t="str">
        <f t="shared" si="121"/>
        <v>FDC7</v>
      </c>
    </row>
    <row r="1245" spans="1:12" x14ac:dyDescent="0.25">
      <c r="A1245" s="9">
        <f t="shared" si="122"/>
        <v>-0.88192126434835361</v>
      </c>
      <c r="B1245" s="1">
        <f t="shared" si="123"/>
        <v>-0.47139673682600036</v>
      </c>
      <c r="E1245" s="10">
        <v>1243</v>
      </c>
      <c r="I1245" s="4">
        <f t="shared" si="118"/>
        <v>-903</v>
      </c>
      <c r="J1245" s="13" t="str">
        <f t="shared" si="119"/>
        <v>FC79</v>
      </c>
      <c r="K1245" s="12">
        <f t="shared" si="120"/>
        <v>-483</v>
      </c>
      <c r="L1245" s="13" t="str">
        <f t="shared" si="121"/>
        <v>FE1D</v>
      </c>
    </row>
    <row r="1246" spans="1:12" x14ac:dyDescent="0.25">
      <c r="A1246" s="9">
        <f t="shared" si="122"/>
        <v>-0.92387953251128407</v>
      </c>
      <c r="B1246" s="1">
        <f t="shared" si="123"/>
        <v>-0.38268343236509622</v>
      </c>
      <c r="E1246" s="10">
        <v>1244</v>
      </c>
      <c r="I1246" s="4">
        <f t="shared" si="118"/>
        <v>-946</v>
      </c>
      <c r="J1246" s="13" t="str">
        <f t="shared" si="119"/>
        <v>FC4E</v>
      </c>
      <c r="K1246" s="12">
        <f t="shared" si="120"/>
        <v>-392</v>
      </c>
      <c r="L1246" s="13" t="str">
        <f t="shared" si="121"/>
        <v>FE78</v>
      </c>
    </row>
    <row r="1247" spans="1:12" x14ac:dyDescent="0.25">
      <c r="A1247" s="9">
        <f t="shared" si="122"/>
        <v>-0.95694033573220572</v>
      </c>
      <c r="B1247" s="1">
        <f t="shared" si="123"/>
        <v>-0.29028467725447277</v>
      </c>
      <c r="E1247" s="10">
        <v>1245</v>
      </c>
      <c r="I1247" s="4">
        <f t="shared" si="118"/>
        <v>-980</v>
      </c>
      <c r="J1247" s="13" t="str">
        <f t="shared" si="119"/>
        <v>FC2C</v>
      </c>
      <c r="K1247" s="12">
        <f t="shared" si="120"/>
        <v>-297</v>
      </c>
      <c r="L1247" s="13" t="str">
        <f t="shared" si="121"/>
        <v>FED7</v>
      </c>
    </row>
    <row r="1248" spans="1:12" x14ac:dyDescent="0.25">
      <c r="A1248" s="9">
        <f t="shared" si="122"/>
        <v>-0.98078528040323032</v>
      </c>
      <c r="B1248" s="1">
        <f t="shared" si="123"/>
        <v>-0.1950903220161288</v>
      </c>
      <c r="E1248" s="10">
        <v>1246</v>
      </c>
      <c r="I1248" s="4">
        <f t="shared" si="118"/>
        <v>-1004</v>
      </c>
      <c r="J1248" s="13" t="str">
        <f t="shared" si="119"/>
        <v>FC14</v>
      </c>
      <c r="K1248" s="12">
        <f t="shared" si="120"/>
        <v>-200</v>
      </c>
      <c r="L1248" s="13" t="str">
        <f t="shared" si="121"/>
        <v>FF38</v>
      </c>
    </row>
    <row r="1249" spans="1:12" x14ac:dyDescent="0.25">
      <c r="A1249" s="9">
        <f t="shared" si="122"/>
        <v>-0.99518472667219648</v>
      </c>
      <c r="B1249" s="1">
        <f t="shared" si="123"/>
        <v>-9.8017140329565017E-2</v>
      </c>
      <c r="E1249" s="10">
        <v>1247</v>
      </c>
      <c r="I1249" s="4">
        <f t="shared" si="118"/>
        <v>-1019</v>
      </c>
      <c r="J1249" s="13" t="str">
        <f t="shared" si="119"/>
        <v>FC05</v>
      </c>
      <c r="K1249" s="12">
        <f t="shared" si="120"/>
        <v>-100</v>
      </c>
      <c r="L1249" s="13" t="str">
        <f t="shared" si="121"/>
        <v>FF9C</v>
      </c>
    </row>
    <row r="1250" spans="1:12" x14ac:dyDescent="0.25">
      <c r="A1250" s="9">
        <f t="shared" si="122"/>
        <v>-1</v>
      </c>
      <c r="B1250" s="1">
        <f t="shared" si="123"/>
        <v>-8.330792652944119E-15</v>
      </c>
      <c r="E1250" s="10">
        <v>1248</v>
      </c>
      <c r="I1250" s="4">
        <f t="shared" si="118"/>
        <v>-1024</v>
      </c>
      <c r="J1250" s="13" t="str">
        <f t="shared" si="119"/>
        <v>FC00</v>
      </c>
      <c r="K1250" s="12">
        <f t="shared" si="120"/>
        <v>0</v>
      </c>
      <c r="L1250" s="13" t="str">
        <f t="shared" si="121"/>
        <v>0000</v>
      </c>
    </row>
    <row r="1251" spans="1:12" x14ac:dyDescent="0.25">
      <c r="A1251" s="9">
        <f t="shared" si="122"/>
        <v>-0.99518472667219671</v>
      </c>
      <c r="B1251" s="1">
        <f t="shared" si="123"/>
        <v>9.8017140329562588E-2</v>
      </c>
      <c r="E1251" s="10">
        <v>1249</v>
      </c>
      <c r="I1251" s="4">
        <f t="shared" si="118"/>
        <v>-1019</v>
      </c>
      <c r="J1251" s="13" t="str">
        <f t="shared" si="119"/>
        <v>FC05</v>
      </c>
      <c r="K1251" s="12">
        <f t="shared" si="120"/>
        <v>100</v>
      </c>
      <c r="L1251" s="13" t="str">
        <f t="shared" si="121"/>
        <v>0064</v>
      </c>
    </row>
    <row r="1252" spans="1:12" x14ac:dyDescent="0.25">
      <c r="A1252" s="9">
        <f t="shared" si="122"/>
        <v>-0.98078528040323087</v>
      </c>
      <c r="B1252" s="1">
        <f t="shared" si="123"/>
        <v>0.19509032201612642</v>
      </c>
      <c r="E1252" s="10">
        <v>1250</v>
      </c>
      <c r="I1252" s="4">
        <f t="shared" si="118"/>
        <v>-1004</v>
      </c>
      <c r="J1252" s="13" t="str">
        <f t="shared" si="119"/>
        <v>FC14</v>
      </c>
      <c r="K1252" s="12">
        <f t="shared" si="120"/>
        <v>200</v>
      </c>
      <c r="L1252" s="13" t="str">
        <f t="shared" si="121"/>
        <v>00C8</v>
      </c>
    </row>
    <row r="1253" spans="1:12" x14ac:dyDescent="0.25">
      <c r="A1253" s="9">
        <f t="shared" si="122"/>
        <v>-0.9569403357322106</v>
      </c>
      <c r="B1253" s="1">
        <f t="shared" si="123"/>
        <v>0.29028467725445684</v>
      </c>
      <c r="E1253" s="10">
        <v>1251</v>
      </c>
      <c r="I1253" s="4">
        <f t="shared" si="118"/>
        <v>-980</v>
      </c>
      <c r="J1253" s="13" t="str">
        <f t="shared" si="119"/>
        <v>FC2C</v>
      </c>
      <c r="K1253" s="12">
        <f t="shared" si="120"/>
        <v>297</v>
      </c>
      <c r="L1253" s="13" t="str">
        <f t="shared" si="121"/>
        <v>0129</v>
      </c>
    </row>
    <row r="1254" spans="1:12" x14ac:dyDescent="0.25">
      <c r="A1254" s="9">
        <f t="shared" si="122"/>
        <v>-0.92387953251129051</v>
      </c>
      <c r="B1254" s="1">
        <f t="shared" si="123"/>
        <v>0.38268343236508084</v>
      </c>
      <c r="E1254" s="10">
        <v>1252</v>
      </c>
      <c r="I1254" s="4">
        <f t="shared" si="118"/>
        <v>-946</v>
      </c>
      <c r="J1254" s="13" t="str">
        <f t="shared" si="119"/>
        <v>FC4E</v>
      </c>
      <c r="K1254" s="12">
        <f t="shared" si="120"/>
        <v>392</v>
      </c>
      <c r="L1254" s="13" t="str">
        <f t="shared" si="121"/>
        <v>0188</v>
      </c>
    </row>
    <row r="1255" spans="1:12" x14ac:dyDescent="0.25">
      <c r="A1255" s="9">
        <f t="shared" si="122"/>
        <v>-0.88192126434835472</v>
      </c>
      <c r="B1255" s="1">
        <f t="shared" si="123"/>
        <v>0.4713967368259982</v>
      </c>
      <c r="E1255" s="10">
        <v>1253</v>
      </c>
      <c r="I1255" s="4">
        <f t="shared" si="118"/>
        <v>-903</v>
      </c>
      <c r="J1255" s="13" t="str">
        <f t="shared" si="119"/>
        <v>FC79</v>
      </c>
      <c r="K1255" s="12">
        <f t="shared" si="120"/>
        <v>483</v>
      </c>
      <c r="L1255" s="13" t="str">
        <f t="shared" si="121"/>
        <v>01E3</v>
      </c>
    </row>
    <row r="1256" spans="1:12" x14ac:dyDescent="0.25">
      <c r="A1256" s="9">
        <f t="shared" si="122"/>
        <v>-0.83146961230254701</v>
      </c>
      <c r="B1256" s="1">
        <f t="shared" si="123"/>
        <v>0.55557023301959951</v>
      </c>
      <c r="E1256" s="10">
        <v>1254</v>
      </c>
      <c r="I1256" s="4">
        <f t="shared" si="118"/>
        <v>-851</v>
      </c>
      <c r="J1256" s="13" t="str">
        <f t="shared" si="119"/>
        <v>FCAD</v>
      </c>
      <c r="K1256" s="12">
        <f t="shared" si="120"/>
        <v>569</v>
      </c>
      <c r="L1256" s="13" t="str">
        <f t="shared" si="121"/>
        <v>0239</v>
      </c>
    </row>
    <row r="1257" spans="1:12" x14ac:dyDescent="0.25">
      <c r="A1257" s="9">
        <f t="shared" si="122"/>
        <v>-0.77301045336274143</v>
      </c>
      <c r="B1257" s="1">
        <f t="shared" si="123"/>
        <v>0.63439328416363994</v>
      </c>
      <c r="E1257" s="10">
        <v>1255</v>
      </c>
      <c r="I1257" s="4">
        <f t="shared" si="118"/>
        <v>-792</v>
      </c>
      <c r="J1257" s="13" t="str">
        <f t="shared" si="119"/>
        <v>FCE8</v>
      </c>
      <c r="K1257" s="12">
        <f t="shared" si="120"/>
        <v>650</v>
      </c>
      <c r="L1257" s="13" t="str">
        <f t="shared" si="121"/>
        <v>028A</v>
      </c>
    </row>
    <row r="1258" spans="1:12" x14ac:dyDescent="0.25">
      <c r="A1258" s="9">
        <f t="shared" si="122"/>
        <v>-0.70710678118655534</v>
      </c>
      <c r="B1258" s="1">
        <f t="shared" si="123"/>
        <v>0.70710678118653969</v>
      </c>
      <c r="E1258" s="10">
        <v>1256</v>
      </c>
      <c r="I1258" s="4">
        <f t="shared" si="118"/>
        <v>-724</v>
      </c>
      <c r="J1258" s="13" t="str">
        <f t="shared" si="119"/>
        <v>FD2C</v>
      </c>
      <c r="K1258" s="12">
        <f t="shared" si="120"/>
        <v>724</v>
      </c>
      <c r="L1258" s="13" t="str">
        <f t="shared" si="121"/>
        <v>02D4</v>
      </c>
    </row>
    <row r="1259" spans="1:12" x14ac:dyDescent="0.25">
      <c r="A1259" s="9">
        <f t="shared" si="122"/>
        <v>-0.63439328416364604</v>
      </c>
      <c r="B1259" s="1">
        <f t="shared" si="123"/>
        <v>0.77301045336273655</v>
      </c>
      <c r="E1259" s="10">
        <v>1257</v>
      </c>
      <c r="I1259" s="4">
        <f t="shared" si="118"/>
        <v>-650</v>
      </c>
      <c r="J1259" s="13" t="str">
        <f t="shared" si="119"/>
        <v>FD76</v>
      </c>
      <c r="K1259" s="12">
        <f t="shared" si="120"/>
        <v>792</v>
      </c>
      <c r="L1259" s="13" t="str">
        <f t="shared" si="121"/>
        <v>0318</v>
      </c>
    </row>
    <row r="1260" spans="1:12" x14ac:dyDescent="0.25">
      <c r="A1260" s="9">
        <f t="shared" si="122"/>
        <v>-0.55557023301960606</v>
      </c>
      <c r="B1260" s="1">
        <f t="shared" si="123"/>
        <v>0.83146961230254268</v>
      </c>
      <c r="E1260" s="10">
        <v>1258</v>
      </c>
      <c r="I1260" s="4">
        <f t="shared" si="118"/>
        <v>-569</v>
      </c>
      <c r="J1260" s="13" t="str">
        <f t="shared" si="119"/>
        <v>FDC7</v>
      </c>
      <c r="K1260" s="12">
        <f t="shared" si="120"/>
        <v>851</v>
      </c>
      <c r="L1260" s="13" t="str">
        <f t="shared" si="121"/>
        <v>0353</v>
      </c>
    </row>
    <row r="1261" spans="1:12" x14ac:dyDescent="0.25">
      <c r="A1261" s="9">
        <f t="shared" si="122"/>
        <v>-0.47139673682600514</v>
      </c>
      <c r="B1261" s="1">
        <f t="shared" si="123"/>
        <v>0.88192126434835105</v>
      </c>
      <c r="E1261" s="10">
        <v>1259</v>
      </c>
      <c r="I1261" s="4">
        <f t="shared" si="118"/>
        <v>-483</v>
      </c>
      <c r="J1261" s="13" t="str">
        <f t="shared" si="119"/>
        <v>FE1D</v>
      </c>
      <c r="K1261" s="12">
        <f t="shared" si="120"/>
        <v>903</v>
      </c>
      <c r="L1261" s="13" t="str">
        <f t="shared" si="121"/>
        <v>0387</v>
      </c>
    </row>
    <row r="1262" spans="1:12" x14ac:dyDescent="0.25">
      <c r="A1262" s="9">
        <f t="shared" si="122"/>
        <v>-0.38268343236508806</v>
      </c>
      <c r="B1262" s="1">
        <f t="shared" si="123"/>
        <v>0.9238795325112874</v>
      </c>
      <c r="E1262" s="10">
        <v>1260</v>
      </c>
      <c r="I1262" s="4">
        <f t="shared" si="118"/>
        <v>-392</v>
      </c>
      <c r="J1262" s="13" t="str">
        <f t="shared" si="119"/>
        <v>FE78</v>
      </c>
      <c r="K1262" s="12">
        <f t="shared" si="120"/>
        <v>946</v>
      </c>
      <c r="L1262" s="13" t="str">
        <f t="shared" si="121"/>
        <v>03B2</v>
      </c>
    </row>
    <row r="1263" spans="1:12" x14ac:dyDescent="0.25">
      <c r="A1263" s="9">
        <f t="shared" si="122"/>
        <v>-0.29028467725446433</v>
      </c>
      <c r="B1263" s="1">
        <f t="shared" si="123"/>
        <v>0.95694033573220827</v>
      </c>
      <c r="E1263" s="10">
        <v>1261</v>
      </c>
      <c r="I1263" s="4">
        <f t="shared" si="118"/>
        <v>-297</v>
      </c>
      <c r="J1263" s="13" t="str">
        <f t="shared" si="119"/>
        <v>FED7</v>
      </c>
      <c r="K1263" s="12">
        <f t="shared" si="120"/>
        <v>980</v>
      </c>
      <c r="L1263" s="13" t="str">
        <f t="shared" si="121"/>
        <v>03D4</v>
      </c>
    </row>
    <row r="1264" spans="1:12" x14ac:dyDescent="0.25">
      <c r="A1264" s="9">
        <f t="shared" si="122"/>
        <v>-0.1950903220161341</v>
      </c>
      <c r="B1264" s="1">
        <f t="shared" si="123"/>
        <v>0.98078528040322932</v>
      </c>
      <c r="E1264" s="10">
        <v>1262</v>
      </c>
      <c r="I1264" s="4">
        <f t="shared" si="118"/>
        <v>-200</v>
      </c>
      <c r="J1264" s="13" t="str">
        <f t="shared" si="119"/>
        <v>FF38</v>
      </c>
      <c r="K1264" s="12">
        <f t="shared" si="120"/>
        <v>1004</v>
      </c>
      <c r="L1264" s="13" t="str">
        <f t="shared" si="121"/>
        <v>03EC</v>
      </c>
    </row>
    <row r="1265" spans="1:12" x14ac:dyDescent="0.25">
      <c r="A1265" s="9">
        <f t="shared" si="122"/>
        <v>-9.8017140329570387E-2</v>
      </c>
      <c r="B1265" s="1">
        <f t="shared" si="123"/>
        <v>0.99518472667219593</v>
      </c>
      <c r="E1265" s="10">
        <v>1263</v>
      </c>
      <c r="I1265" s="4">
        <f t="shared" si="118"/>
        <v>-100</v>
      </c>
      <c r="J1265" s="13" t="str">
        <f t="shared" si="119"/>
        <v>FF9C</v>
      </c>
      <c r="K1265" s="12">
        <f t="shared" si="120"/>
        <v>1019</v>
      </c>
      <c r="L1265" s="13" t="str">
        <f t="shared" si="121"/>
        <v>03FB</v>
      </c>
    </row>
    <row r="1266" spans="1:12" x14ac:dyDescent="0.25">
      <c r="A1266" s="9">
        <f t="shared" si="122"/>
        <v>4.8973412131170235E-16</v>
      </c>
      <c r="B1266" s="1">
        <f t="shared" si="123"/>
        <v>1</v>
      </c>
      <c r="E1266" s="10">
        <v>1264</v>
      </c>
      <c r="I1266" s="4">
        <f t="shared" si="118"/>
        <v>0</v>
      </c>
      <c r="J1266" s="13" t="str">
        <f t="shared" si="119"/>
        <v>0000</v>
      </c>
      <c r="K1266" s="12">
        <f t="shared" si="120"/>
        <v>1024</v>
      </c>
      <c r="L1266" s="13" t="str">
        <f t="shared" si="121"/>
        <v>0400</v>
      </c>
    </row>
    <row r="1267" spans="1:12" x14ac:dyDescent="0.25">
      <c r="A1267" s="9">
        <f t="shared" si="122"/>
        <v>9.8017140329557217E-2</v>
      </c>
      <c r="B1267" s="1">
        <f t="shared" si="123"/>
        <v>0.99518472667219726</v>
      </c>
      <c r="E1267" s="10">
        <v>1265</v>
      </c>
      <c r="I1267" s="4">
        <f t="shared" si="118"/>
        <v>100</v>
      </c>
      <c r="J1267" s="13" t="str">
        <f t="shared" si="119"/>
        <v>0064</v>
      </c>
      <c r="K1267" s="12">
        <f t="shared" si="120"/>
        <v>1019</v>
      </c>
      <c r="L1267" s="13" t="str">
        <f t="shared" si="121"/>
        <v>03FB</v>
      </c>
    </row>
    <row r="1268" spans="1:12" x14ac:dyDescent="0.25">
      <c r="A1268" s="9">
        <f t="shared" si="122"/>
        <v>0.19509032201612111</v>
      </c>
      <c r="B1268" s="1">
        <f t="shared" si="123"/>
        <v>0.98078528040323187</v>
      </c>
      <c r="E1268" s="10">
        <v>1266</v>
      </c>
      <c r="I1268" s="4">
        <f t="shared" si="118"/>
        <v>200</v>
      </c>
      <c r="J1268" s="13" t="str">
        <f t="shared" si="119"/>
        <v>00C8</v>
      </c>
      <c r="K1268" s="12">
        <f t="shared" si="120"/>
        <v>1004</v>
      </c>
      <c r="L1268" s="13" t="str">
        <f t="shared" si="121"/>
        <v>03EC</v>
      </c>
    </row>
    <row r="1269" spans="1:12" x14ac:dyDescent="0.25">
      <c r="A1269" s="9">
        <f t="shared" si="122"/>
        <v>0.29028467725445167</v>
      </c>
      <c r="B1269" s="1">
        <f t="shared" si="123"/>
        <v>0.95694033573221216</v>
      </c>
      <c r="E1269" s="10">
        <v>1267</v>
      </c>
      <c r="I1269" s="4">
        <f t="shared" si="118"/>
        <v>297</v>
      </c>
      <c r="J1269" s="13" t="str">
        <f t="shared" si="119"/>
        <v>0129</v>
      </c>
      <c r="K1269" s="12">
        <f t="shared" si="120"/>
        <v>980</v>
      </c>
      <c r="L1269" s="13" t="str">
        <f t="shared" si="121"/>
        <v>03D4</v>
      </c>
    </row>
    <row r="1270" spans="1:12" x14ac:dyDescent="0.25">
      <c r="A1270" s="9">
        <f t="shared" si="122"/>
        <v>0.382683432365089</v>
      </c>
      <c r="B1270" s="1">
        <f t="shared" si="123"/>
        <v>0.92387953251128707</v>
      </c>
      <c r="E1270" s="10">
        <v>1268</v>
      </c>
      <c r="I1270" s="4">
        <f t="shared" si="118"/>
        <v>392</v>
      </c>
      <c r="J1270" s="13" t="str">
        <f t="shared" si="119"/>
        <v>0188</v>
      </c>
      <c r="K1270" s="12">
        <f t="shared" si="120"/>
        <v>946</v>
      </c>
      <c r="L1270" s="13" t="str">
        <f t="shared" si="121"/>
        <v>03B2</v>
      </c>
    </row>
    <row r="1271" spans="1:12" x14ac:dyDescent="0.25">
      <c r="A1271" s="9">
        <f t="shared" si="122"/>
        <v>0.47139673682599348</v>
      </c>
      <c r="B1271" s="1">
        <f t="shared" si="123"/>
        <v>0.88192126434835727</v>
      </c>
      <c r="E1271" s="10">
        <v>1269</v>
      </c>
      <c r="I1271" s="4">
        <f t="shared" si="118"/>
        <v>483</v>
      </c>
      <c r="J1271" s="13" t="str">
        <f t="shared" si="119"/>
        <v>01E3</v>
      </c>
      <c r="K1271" s="12">
        <f t="shared" si="120"/>
        <v>903</v>
      </c>
      <c r="L1271" s="13" t="str">
        <f t="shared" si="121"/>
        <v>0387</v>
      </c>
    </row>
    <row r="1272" spans="1:12" x14ac:dyDescent="0.25">
      <c r="A1272" s="9">
        <f t="shared" si="122"/>
        <v>0.55557023301959507</v>
      </c>
      <c r="B1272" s="1">
        <f t="shared" si="123"/>
        <v>0.83146961230255001</v>
      </c>
      <c r="E1272" s="10">
        <v>1270</v>
      </c>
      <c r="I1272" s="4">
        <f t="shared" si="118"/>
        <v>569</v>
      </c>
      <c r="J1272" s="13" t="str">
        <f t="shared" si="119"/>
        <v>0239</v>
      </c>
      <c r="K1272" s="12">
        <f t="shared" si="120"/>
        <v>851</v>
      </c>
      <c r="L1272" s="13" t="str">
        <f t="shared" si="121"/>
        <v>0353</v>
      </c>
    </row>
    <row r="1273" spans="1:12" x14ac:dyDescent="0.25">
      <c r="A1273" s="9">
        <f t="shared" si="122"/>
        <v>0.63439328416364682</v>
      </c>
      <c r="B1273" s="1">
        <f t="shared" si="123"/>
        <v>0.77301045336273588</v>
      </c>
      <c r="E1273" s="10">
        <v>1271</v>
      </c>
      <c r="I1273" s="4">
        <f t="shared" si="118"/>
        <v>650</v>
      </c>
      <c r="J1273" s="13" t="str">
        <f t="shared" si="119"/>
        <v>028A</v>
      </c>
      <c r="K1273" s="12">
        <f t="shared" si="120"/>
        <v>792</v>
      </c>
      <c r="L1273" s="13" t="str">
        <f t="shared" si="121"/>
        <v>0318</v>
      </c>
    </row>
    <row r="1274" spans="1:12" x14ac:dyDescent="0.25">
      <c r="A1274" s="9">
        <f t="shared" si="122"/>
        <v>0.70710678118654602</v>
      </c>
      <c r="B1274" s="1">
        <f t="shared" si="123"/>
        <v>0.70710678118654913</v>
      </c>
      <c r="E1274" s="10">
        <v>1272</v>
      </c>
      <c r="I1274" s="4">
        <f t="shared" si="118"/>
        <v>724</v>
      </c>
      <c r="J1274" s="13" t="str">
        <f t="shared" si="119"/>
        <v>02D4</v>
      </c>
      <c r="K1274" s="12">
        <f t="shared" si="120"/>
        <v>724</v>
      </c>
      <c r="L1274" s="13" t="str">
        <f t="shared" si="121"/>
        <v>02D4</v>
      </c>
    </row>
    <row r="1275" spans="1:12" x14ac:dyDescent="0.25">
      <c r="A1275" s="9">
        <f t="shared" si="122"/>
        <v>0.77301045336273311</v>
      </c>
      <c r="B1275" s="1">
        <f t="shared" si="123"/>
        <v>0.63439328416365026</v>
      </c>
      <c r="E1275" s="10">
        <v>1273</v>
      </c>
      <c r="I1275" s="4">
        <f t="shared" si="118"/>
        <v>792</v>
      </c>
      <c r="J1275" s="13" t="str">
        <f t="shared" si="119"/>
        <v>0318</v>
      </c>
      <c r="K1275" s="12">
        <f t="shared" si="120"/>
        <v>650</v>
      </c>
      <c r="L1275" s="13" t="str">
        <f t="shared" si="121"/>
        <v>028A</v>
      </c>
    </row>
    <row r="1276" spans="1:12" x14ac:dyDescent="0.25">
      <c r="A1276" s="9">
        <f t="shared" si="122"/>
        <v>0.83146961230253968</v>
      </c>
      <c r="B1276" s="1">
        <f t="shared" si="123"/>
        <v>0.5555702330196105</v>
      </c>
      <c r="E1276" s="10">
        <v>1274</v>
      </c>
      <c r="I1276" s="4">
        <f t="shared" si="118"/>
        <v>851</v>
      </c>
      <c r="J1276" s="13" t="str">
        <f t="shared" si="119"/>
        <v>0353</v>
      </c>
      <c r="K1276" s="12">
        <f t="shared" si="120"/>
        <v>569</v>
      </c>
      <c r="L1276" s="13" t="str">
        <f t="shared" si="121"/>
        <v>0239</v>
      </c>
    </row>
    <row r="1277" spans="1:12" x14ac:dyDescent="0.25">
      <c r="A1277" s="9">
        <f t="shared" si="122"/>
        <v>0.88192126434835516</v>
      </c>
      <c r="B1277" s="1">
        <f t="shared" si="123"/>
        <v>0.47139673682599736</v>
      </c>
      <c r="E1277" s="10">
        <v>1275</v>
      </c>
      <c r="I1277" s="4">
        <f t="shared" si="118"/>
        <v>903</v>
      </c>
      <c r="J1277" s="13" t="str">
        <f t="shared" si="119"/>
        <v>0387</v>
      </c>
      <c r="K1277" s="12">
        <f t="shared" si="120"/>
        <v>483</v>
      </c>
      <c r="L1277" s="13" t="str">
        <f t="shared" si="121"/>
        <v>01E3</v>
      </c>
    </row>
    <row r="1278" spans="1:12" x14ac:dyDescent="0.25">
      <c r="A1278" s="9">
        <f t="shared" si="122"/>
        <v>0.92387953251128541</v>
      </c>
      <c r="B1278" s="1">
        <f t="shared" si="123"/>
        <v>0.38268343236509306</v>
      </c>
      <c r="E1278" s="10">
        <v>1276</v>
      </c>
      <c r="I1278" s="4">
        <f t="shared" si="118"/>
        <v>946</v>
      </c>
      <c r="J1278" s="13" t="str">
        <f t="shared" si="119"/>
        <v>03B2</v>
      </c>
      <c r="K1278" s="12">
        <f t="shared" si="120"/>
        <v>392</v>
      </c>
      <c r="L1278" s="13" t="str">
        <f t="shared" si="121"/>
        <v>0188</v>
      </c>
    </row>
    <row r="1279" spans="1:12" x14ac:dyDescent="0.25">
      <c r="A1279" s="9">
        <f t="shared" si="122"/>
        <v>0.95694033573220671</v>
      </c>
      <c r="B1279" s="1">
        <f t="shared" si="123"/>
        <v>0.29028467725446949</v>
      </c>
      <c r="E1279" s="10">
        <v>1277</v>
      </c>
      <c r="I1279" s="4">
        <f t="shared" si="118"/>
        <v>980</v>
      </c>
      <c r="J1279" s="13" t="str">
        <f t="shared" si="119"/>
        <v>03D4</v>
      </c>
      <c r="K1279" s="12">
        <f t="shared" si="120"/>
        <v>297</v>
      </c>
      <c r="L1279" s="13" t="str">
        <f t="shared" si="121"/>
        <v>0129</v>
      </c>
    </row>
    <row r="1280" spans="1:12" x14ac:dyDescent="0.25">
      <c r="A1280" s="9">
        <f t="shared" si="122"/>
        <v>0.98078528040322821</v>
      </c>
      <c r="B1280" s="1">
        <f t="shared" si="123"/>
        <v>0.19509032201613938</v>
      </c>
      <c r="E1280" s="10">
        <v>1278</v>
      </c>
      <c r="I1280" s="4">
        <f t="shared" si="118"/>
        <v>1004</v>
      </c>
      <c r="J1280" s="13" t="str">
        <f t="shared" si="119"/>
        <v>03EC</v>
      </c>
      <c r="K1280" s="12">
        <f t="shared" si="120"/>
        <v>200</v>
      </c>
      <c r="L1280" s="13" t="str">
        <f t="shared" si="121"/>
        <v>00C8</v>
      </c>
    </row>
    <row r="1281" spans="1:12" x14ac:dyDescent="0.25">
      <c r="A1281" s="9">
        <f t="shared" si="122"/>
        <v>0.99518472667219682</v>
      </c>
      <c r="B1281" s="1">
        <f t="shared" si="123"/>
        <v>9.8017140329561603E-2</v>
      </c>
      <c r="E1281" s="10">
        <v>1279</v>
      </c>
      <c r="I1281" s="4">
        <f t="shared" si="118"/>
        <v>1019</v>
      </c>
      <c r="J1281" s="13" t="str">
        <f t="shared" si="119"/>
        <v>03FB</v>
      </c>
      <c r="K1281" s="12">
        <f t="shared" si="120"/>
        <v>100</v>
      </c>
      <c r="L1281" s="13" t="str">
        <f t="shared" si="121"/>
        <v>0064</v>
      </c>
    </row>
    <row r="1282" spans="1:12" x14ac:dyDescent="0.25">
      <c r="A1282" s="9">
        <f t="shared" si="122"/>
        <v>1</v>
      </c>
      <c r="B1282" s="1">
        <f t="shared" si="123"/>
        <v>4.90059381963448E-15</v>
      </c>
      <c r="E1282" s="10">
        <v>1280</v>
      </c>
      <c r="I1282" s="4">
        <f t="shared" ref="I1282:I1345" si="124">ROUND(A1282*(2^($G$1-1)), 0)</f>
        <v>1024</v>
      </c>
      <c r="J1282" s="13" t="str">
        <f t="shared" ref="J1282:J1345" si="125">IF(I1282&lt;0,DEC2HEX(65536+I1282,4),DEC2HEX(I1282,4))</f>
        <v>0400</v>
      </c>
      <c r="K1282" s="12">
        <f t="shared" ref="K1282:K1345" si="126">ROUND(B1282*(2^($G$1-1)), 0)</f>
        <v>0</v>
      </c>
      <c r="L1282" s="13" t="str">
        <f t="shared" ref="L1282:L1345" si="127">IF(K1282&lt;0,DEC2HEX(65536+K1282,4),DEC2HEX(K1282,4))</f>
        <v>0000</v>
      </c>
    </row>
    <row r="1283" spans="1:12" x14ac:dyDescent="0.25">
      <c r="A1283" s="9">
        <f t="shared" ref="A1283:A1346" si="128">COS(2*PI()*E1283/$E$1)</f>
        <v>0.99518472667219771</v>
      </c>
      <c r="B1283" s="1">
        <f t="shared" ref="B1283:B1346" si="129">-SIN(2*PI()*E1283/$E$1)</f>
        <v>-9.8017140329551861E-2</v>
      </c>
      <c r="E1283" s="10">
        <v>1281</v>
      </c>
      <c r="I1283" s="4">
        <f t="shared" si="124"/>
        <v>1019</v>
      </c>
      <c r="J1283" s="13" t="str">
        <f t="shared" si="125"/>
        <v>03FB</v>
      </c>
      <c r="K1283" s="12">
        <f t="shared" si="126"/>
        <v>-100</v>
      </c>
      <c r="L1283" s="13" t="str">
        <f t="shared" si="127"/>
        <v>FF9C</v>
      </c>
    </row>
    <row r="1284" spans="1:12" x14ac:dyDescent="0.25">
      <c r="A1284" s="9">
        <f t="shared" si="128"/>
        <v>0.9807852804032301</v>
      </c>
      <c r="B1284" s="1">
        <f t="shared" si="129"/>
        <v>-0.19509032201612977</v>
      </c>
      <c r="E1284" s="10">
        <v>1282</v>
      </c>
      <c r="I1284" s="4">
        <f t="shared" si="124"/>
        <v>1004</v>
      </c>
      <c r="J1284" s="13" t="str">
        <f t="shared" si="125"/>
        <v>03EC</v>
      </c>
      <c r="K1284" s="12">
        <f t="shared" si="126"/>
        <v>-200</v>
      </c>
      <c r="L1284" s="13" t="str">
        <f t="shared" si="127"/>
        <v>FF38</v>
      </c>
    </row>
    <row r="1285" spans="1:12" x14ac:dyDescent="0.25">
      <c r="A1285" s="9">
        <f t="shared" si="128"/>
        <v>0.9569403357322096</v>
      </c>
      <c r="B1285" s="1">
        <f t="shared" si="129"/>
        <v>-0.29028467725446011</v>
      </c>
      <c r="E1285" s="10">
        <v>1283</v>
      </c>
      <c r="I1285" s="4">
        <f t="shared" si="124"/>
        <v>980</v>
      </c>
      <c r="J1285" s="13" t="str">
        <f t="shared" si="125"/>
        <v>03D4</v>
      </c>
      <c r="K1285" s="12">
        <f t="shared" si="126"/>
        <v>-297</v>
      </c>
      <c r="L1285" s="13" t="str">
        <f t="shared" si="127"/>
        <v>FED7</v>
      </c>
    </row>
    <row r="1286" spans="1:12" x14ac:dyDescent="0.25">
      <c r="A1286" s="9">
        <f t="shared" si="128"/>
        <v>0.92387953251128918</v>
      </c>
      <c r="B1286" s="1">
        <f t="shared" si="129"/>
        <v>-0.38268343236508401</v>
      </c>
      <c r="E1286" s="10">
        <v>1284</v>
      </c>
      <c r="I1286" s="4">
        <f t="shared" si="124"/>
        <v>946</v>
      </c>
      <c r="J1286" s="13" t="str">
        <f t="shared" si="125"/>
        <v>03B2</v>
      </c>
      <c r="K1286" s="12">
        <f t="shared" si="126"/>
        <v>-392</v>
      </c>
      <c r="L1286" s="13" t="str">
        <f t="shared" si="127"/>
        <v>FE78</v>
      </c>
    </row>
    <row r="1287" spans="1:12" x14ac:dyDescent="0.25">
      <c r="A1287" s="9">
        <f t="shared" si="128"/>
        <v>0.88192126434835982</v>
      </c>
      <c r="B1287" s="1">
        <f t="shared" si="129"/>
        <v>-0.4713967368259887</v>
      </c>
      <c r="E1287" s="10">
        <v>1285</v>
      </c>
      <c r="I1287" s="4">
        <f t="shared" si="124"/>
        <v>903</v>
      </c>
      <c r="J1287" s="13" t="str">
        <f t="shared" si="125"/>
        <v>0387</v>
      </c>
      <c r="K1287" s="12">
        <f t="shared" si="126"/>
        <v>-483</v>
      </c>
      <c r="L1287" s="13" t="str">
        <f t="shared" si="127"/>
        <v>FE1D</v>
      </c>
    </row>
    <row r="1288" spans="1:12" x14ac:dyDescent="0.25">
      <c r="A1288" s="9">
        <f t="shared" si="128"/>
        <v>0.83146961230254512</v>
      </c>
      <c r="B1288" s="1">
        <f t="shared" si="129"/>
        <v>-0.5555702330196024</v>
      </c>
      <c r="E1288" s="10">
        <v>1286</v>
      </c>
      <c r="I1288" s="4">
        <f t="shared" si="124"/>
        <v>851</v>
      </c>
      <c r="J1288" s="13" t="str">
        <f t="shared" si="125"/>
        <v>0353</v>
      </c>
      <c r="K1288" s="12">
        <f t="shared" si="126"/>
        <v>-569</v>
      </c>
      <c r="L1288" s="13" t="str">
        <f t="shared" si="127"/>
        <v>FDC7</v>
      </c>
    </row>
    <row r="1289" spans="1:12" x14ac:dyDescent="0.25">
      <c r="A1289" s="9">
        <f t="shared" si="128"/>
        <v>0.77301045336273932</v>
      </c>
      <c r="B1289" s="1">
        <f t="shared" si="129"/>
        <v>-0.6343932841636426</v>
      </c>
      <c r="E1289" s="10">
        <v>1287</v>
      </c>
      <c r="I1289" s="4">
        <f t="shared" si="124"/>
        <v>792</v>
      </c>
      <c r="J1289" s="13" t="str">
        <f t="shared" si="125"/>
        <v>0318</v>
      </c>
      <c r="K1289" s="12">
        <f t="shared" si="126"/>
        <v>-650</v>
      </c>
      <c r="L1289" s="13" t="str">
        <f t="shared" si="127"/>
        <v>FD76</v>
      </c>
    </row>
    <row r="1290" spans="1:12" x14ac:dyDescent="0.25">
      <c r="A1290" s="9">
        <f t="shared" si="128"/>
        <v>0.7071067811865529</v>
      </c>
      <c r="B1290" s="1">
        <f t="shared" si="129"/>
        <v>-0.70710678118654213</v>
      </c>
      <c r="E1290" s="10">
        <v>1288</v>
      </c>
      <c r="I1290" s="4">
        <f t="shared" si="124"/>
        <v>724</v>
      </c>
      <c r="J1290" s="13" t="str">
        <f t="shared" si="125"/>
        <v>02D4</v>
      </c>
      <c r="K1290" s="12">
        <f t="shared" si="126"/>
        <v>-724</v>
      </c>
      <c r="L1290" s="13" t="str">
        <f t="shared" si="127"/>
        <v>FD2C</v>
      </c>
    </row>
    <row r="1291" spans="1:12" x14ac:dyDescent="0.25">
      <c r="A1291" s="9">
        <f t="shared" si="128"/>
        <v>0.63439328416365437</v>
      </c>
      <c r="B1291" s="1">
        <f t="shared" si="129"/>
        <v>-0.77301045336272967</v>
      </c>
      <c r="E1291" s="10">
        <v>1289</v>
      </c>
      <c r="I1291" s="4">
        <f t="shared" si="124"/>
        <v>650</v>
      </c>
      <c r="J1291" s="13" t="str">
        <f t="shared" si="125"/>
        <v>028A</v>
      </c>
      <c r="K1291" s="12">
        <f t="shared" si="126"/>
        <v>-792</v>
      </c>
      <c r="L1291" s="13" t="str">
        <f t="shared" si="127"/>
        <v>FCE8</v>
      </c>
    </row>
    <row r="1292" spans="1:12" x14ac:dyDescent="0.25">
      <c r="A1292" s="9">
        <f t="shared" si="128"/>
        <v>0.55557023301960318</v>
      </c>
      <c r="B1292" s="1">
        <f t="shared" si="129"/>
        <v>-0.83146961230254457</v>
      </c>
      <c r="E1292" s="10">
        <v>1290</v>
      </c>
      <c r="I1292" s="4">
        <f t="shared" si="124"/>
        <v>569</v>
      </c>
      <c r="J1292" s="13" t="str">
        <f t="shared" si="125"/>
        <v>0239</v>
      </c>
      <c r="K1292" s="12">
        <f t="shared" si="126"/>
        <v>-851</v>
      </c>
      <c r="L1292" s="13" t="str">
        <f t="shared" si="127"/>
        <v>FCAD</v>
      </c>
    </row>
    <row r="1293" spans="1:12" x14ac:dyDescent="0.25">
      <c r="A1293" s="9">
        <f t="shared" si="128"/>
        <v>0.47139673682600208</v>
      </c>
      <c r="B1293" s="1">
        <f t="shared" si="129"/>
        <v>-0.88192126434835261</v>
      </c>
      <c r="E1293" s="10">
        <v>1291</v>
      </c>
      <c r="I1293" s="4">
        <f t="shared" si="124"/>
        <v>483</v>
      </c>
      <c r="J1293" s="13" t="str">
        <f t="shared" si="125"/>
        <v>01E3</v>
      </c>
      <c r="K1293" s="12">
        <f t="shared" si="126"/>
        <v>-903</v>
      </c>
      <c r="L1293" s="13" t="str">
        <f t="shared" si="127"/>
        <v>FC79</v>
      </c>
    </row>
    <row r="1294" spans="1:12" x14ac:dyDescent="0.25">
      <c r="A1294" s="9">
        <f t="shared" si="128"/>
        <v>0.38268343236509805</v>
      </c>
      <c r="B1294" s="1">
        <f t="shared" si="129"/>
        <v>-0.9238795325112833</v>
      </c>
      <c r="E1294" s="10">
        <v>1292</v>
      </c>
      <c r="I1294" s="4">
        <f t="shared" si="124"/>
        <v>392</v>
      </c>
      <c r="J1294" s="13" t="str">
        <f t="shared" si="125"/>
        <v>0188</v>
      </c>
      <c r="K1294" s="12">
        <f t="shared" si="126"/>
        <v>-946</v>
      </c>
      <c r="L1294" s="13" t="str">
        <f t="shared" si="127"/>
        <v>FC4E</v>
      </c>
    </row>
    <row r="1295" spans="1:12" x14ac:dyDescent="0.25">
      <c r="A1295" s="9">
        <f t="shared" si="128"/>
        <v>0.29028467725446105</v>
      </c>
      <c r="B1295" s="1">
        <f t="shared" si="129"/>
        <v>-0.95694033573220927</v>
      </c>
      <c r="E1295" s="10">
        <v>1293</v>
      </c>
      <c r="I1295" s="4">
        <f t="shared" si="124"/>
        <v>297</v>
      </c>
      <c r="J1295" s="13" t="str">
        <f t="shared" si="125"/>
        <v>0129</v>
      </c>
      <c r="K1295" s="12">
        <f t="shared" si="126"/>
        <v>-980</v>
      </c>
      <c r="L1295" s="13" t="str">
        <f t="shared" si="127"/>
        <v>FC2C</v>
      </c>
    </row>
    <row r="1296" spans="1:12" x14ac:dyDescent="0.25">
      <c r="A1296" s="9">
        <f t="shared" si="128"/>
        <v>0.19509032201613072</v>
      </c>
      <c r="B1296" s="1">
        <f t="shared" si="129"/>
        <v>-0.98078528040322999</v>
      </c>
      <c r="E1296" s="10">
        <v>1294</v>
      </c>
      <c r="I1296" s="4">
        <f t="shared" si="124"/>
        <v>200</v>
      </c>
      <c r="J1296" s="13" t="str">
        <f t="shared" si="125"/>
        <v>00C8</v>
      </c>
      <c r="K1296" s="12">
        <f t="shared" si="126"/>
        <v>-1004</v>
      </c>
      <c r="L1296" s="13" t="str">
        <f t="shared" si="127"/>
        <v>FC14</v>
      </c>
    </row>
    <row r="1297" spans="1:12" x14ac:dyDescent="0.25">
      <c r="A1297" s="9">
        <f t="shared" si="128"/>
        <v>9.8017140329566974E-2</v>
      </c>
      <c r="B1297" s="1">
        <f t="shared" si="129"/>
        <v>-0.99518472667219626</v>
      </c>
      <c r="E1297" s="10">
        <v>1295</v>
      </c>
      <c r="I1297" s="4">
        <f t="shared" si="124"/>
        <v>100</v>
      </c>
      <c r="J1297" s="13" t="str">
        <f t="shared" si="125"/>
        <v>0064</v>
      </c>
      <c r="K1297" s="12">
        <f t="shared" si="126"/>
        <v>-1019</v>
      </c>
      <c r="L1297" s="13" t="str">
        <f t="shared" si="127"/>
        <v>FC05</v>
      </c>
    </row>
    <row r="1298" spans="1:12" x14ac:dyDescent="0.25">
      <c r="A1298" s="9">
        <f t="shared" si="128"/>
        <v>1.0290921760580662E-14</v>
      </c>
      <c r="B1298" s="1">
        <f t="shared" si="129"/>
        <v>-1</v>
      </c>
      <c r="E1298" s="10">
        <v>1296</v>
      </c>
      <c r="I1298" s="4">
        <f t="shared" si="124"/>
        <v>0</v>
      </c>
      <c r="J1298" s="13" t="str">
        <f t="shared" si="125"/>
        <v>0000</v>
      </c>
      <c r="K1298" s="12">
        <f t="shared" si="126"/>
        <v>-1024</v>
      </c>
      <c r="L1298" s="13" t="str">
        <f t="shared" si="127"/>
        <v>FC00</v>
      </c>
    </row>
    <row r="1299" spans="1:12" x14ac:dyDescent="0.25">
      <c r="A1299" s="9">
        <f t="shared" si="128"/>
        <v>-9.8017140329560631E-2</v>
      </c>
      <c r="B1299" s="1">
        <f t="shared" si="129"/>
        <v>-0.99518472667219693</v>
      </c>
      <c r="E1299" s="10">
        <v>1297</v>
      </c>
      <c r="I1299" s="4">
        <f t="shared" si="124"/>
        <v>-100</v>
      </c>
      <c r="J1299" s="13" t="str">
        <f t="shared" si="125"/>
        <v>FF9C</v>
      </c>
      <c r="K1299" s="12">
        <f t="shared" si="126"/>
        <v>-1019</v>
      </c>
      <c r="L1299" s="13" t="str">
        <f t="shared" si="127"/>
        <v>FC05</v>
      </c>
    </row>
    <row r="1300" spans="1:12" x14ac:dyDescent="0.25">
      <c r="A1300" s="9">
        <f t="shared" si="128"/>
        <v>-0.19509032201612447</v>
      </c>
      <c r="B1300" s="1">
        <f t="shared" si="129"/>
        <v>-0.98078528040323121</v>
      </c>
      <c r="E1300" s="10">
        <v>1298</v>
      </c>
      <c r="I1300" s="4">
        <f t="shared" si="124"/>
        <v>-200</v>
      </c>
      <c r="J1300" s="13" t="str">
        <f t="shared" si="125"/>
        <v>FF38</v>
      </c>
      <c r="K1300" s="12">
        <f t="shared" si="126"/>
        <v>-1004</v>
      </c>
      <c r="L1300" s="13" t="str">
        <f t="shared" si="127"/>
        <v>FC14</v>
      </c>
    </row>
    <row r="1301" spans="1:12" x14ac:dyDescent="0.25">
      <c r="A1301" s="9">
        <f t="shared" si="128"/>
        <v>-0.29028467725445495</v>
      </c>
      <c r="B1301" s="1">
        <f t="shared" si="129"/>
        <v>-0.95694033573221116</v>
      </c>
      <c r="E1301" s="10">
        <v>1299</v>
      </c>
      <c r="I1301" s="4">
        <f t="shared" si="124"/>
        <v>-297</v>
      </c>
      <c r="J1301" s="13" t="str">
        <f t="shared" si="125"/>
        <v>FED7</v>
      </c>
      <c r="K1301" s="12">
        <f t="shared" si="126"/>
        <v>-980</v>
      </c>
      <c r="L1301" s="13" t="str">
        <f t="shared" si="127"/>
        <v>FC2C</v>
      </c>
    </row>
    <row r="1302" spans="1:12" x14ac:dyDescent="0.25">
      <c r="A1302" s="9">
        <f t="shared" si="128"/>
        <v>-0.38268343236507901</v>
      </c>
      <c r="B1302" s="1">
        <f t="shared" si="129"/>
        <v>-0.92387953251129118</v>
      </c>
      <c r="E1302" s="10">
        <v>1300</v>
      </c>
      <c r="I1302" s="4">
        <f t="shared" si="124"/>
        <v>-392</v>
      </c>
      <c r="J1302" s="13" t="str">
        <f t="shared" si="125"/>
        <v>FE78</v>
      </c>
      <c r="K1302" s="12">
        <f t="shared" si="126"/>
        <v>-946</v>
      </c>
      <c r="L1302" s="13" t="str">
        <f t="shared" si="127"/>
        <v>FC4E</v>
      </c>
    </row>
    <row r="1303" spans="1:12" x14ac:dyDescent="0.25">
      <c r="A1303" s="9">
        <f t="shared" si="128"/>
        <v>-0.47139673682599648</v>
      </c>
      <c r="B1303" s="1">
        <f t="shared" si="129"/>
        <v>-0.8819212643483556</v>
      </c>
      <c r="E1303" s="10">
        <v>1301</v>
      </c>
      <c r="I1303" s="4">
        <f t="shared" si="124"/>
        <v>-483</v>
      </c>
      <c r="J1303" s="13" t="str">
        <f t="shared" si="125"/>
        <v>FE1D</v>
      </c>
      <c r="K1303" s="12">
        <f t="shared" si="126"/>
        <v>-903</v>
      </c>
      <c r="L1303" s="13" t="str">
        <f t="shared" si="127"/>
        <v>FC79</v>
      </c>
    </row>
    <row r="1304" spans="1:12" x14ac:dyDescent="0.25">
      <c r="A1304" s="9">
        <f t="shared" si="128"/>
        <v>-0.55557023301959785</v>
      </c>
      <c r="B1304" s="1">
        <f t="shared" si="129"/>
        <v>-0.83146961230254812</v>
      </c>
      <c r="E1304" s="10">
        <v>1302</v>
      </c>
      <c r="I1304" s="4">
        <f t="shared" si="124"/>
        <v>-569</v>
      </c>
      <c r="J1304" s="13" t="str">
        <f t="shared" si="125"/>
        <v>FDC7</v>
      </c>
      <c r="K1304" s="12">
        <f t="shared" si="126"/>
        <v>-851</v>
      </c>
      <c r="L1304" s="13" t="str">
        <f t="shared" si="127"/>
        <v>FCAD</v>
      </c>
    </row>
    <row r="1305" spans="1:12" x14ac:dyDescent="0.25">
      <c r="A1305" s="9">
        <f t="shared" si="128"/>
        <v>-0.63439328416363849</v>
      </c>
      <c r="B1305" s="1">
        <f t="shared" si="129"/>
        <v>-0.77301045336274277</v>
      </c>
      <c r="E1305" s="10">
        <v>1303</v>
      </c>
      <c r="I1305" s="4">
        <f t="shared" si="124"/>
        <v>-650</v>
      </c>
      <c r="J1305" s="13" t="str">
        <f t="shared" si="125"/>
        <v>FD76</v>
      </c>
      <c r="K1305" s="12">
        <f t="shared" si="126"/>
        <v>-792</v>
      </c>
      <c r="L1305" s="13" t="str">
        <f t="shared" si="127"/>
        <v>FCE8</v>
      </c>
    </row>
    <row r="1306" spans="1:12" x14ac:dyDescent="0.25">
      <c r="A1306" s="9">
        <f t="shared" si="128"/>
        <v>-0.70710678118653836</v>
      </c>
      <c r="B1306" s="1">
        <f t="shared" si="129"/>
        <v>-0.70710678118655668</v>
      </c>
      <c r="E1306" s="10">
        <v>1304</v>
      </c>
      <c r="I1306" s="4">
        <f t="shared" si="124"/>
        <v>-724</v>
      </c>
      <c r="J1306" s="13" t="str">
        <f t="shared" si="125"/>
        <v>FD2C</v>
      </c>
      <c r="K1306" s="12">
        <f t="shared" si="126"/>
        <v>-724</v>
      </c>
      <c r="L1306" s="13" t="str">
        <f t="shared" si="127"/>
        <v>FD2C</v>
      </c>
    </row>
    <row r="1307" spans="1:12" x14ac:dyDescent="0.25">
      <c r="A1307" s="9">
        <f t="shared" si="128"/>
        <v>-0.77301045336273522</v>
      </c>
      <c r="B1307" s="1">
        <f t="shared" si="129"/>
        <v>-0.6343932841636476</v>
      </c>
      <c r="E1307" s="10">
        <v>1305</v>
      </c>
      <c r="I1307" s="4">
        <f t="shared" si="124"/>
        <v>-792</v>
      </c>
      <c r="J1307" s="13" t="str">
        <f t="shared" si="125"/>
        <v>FCE8</v>
      </c>
      <c r="K1307" s="12">
        <f t="shared" si="126"/>
        <v>-650</v>
      </c>
      <c r="L1307" s="13" t="str">
        <f t="shared" si="127"/>
        <v>FD76</v>
      </c>
    </row>
    <row r="1308" spans="1:12" x14ac:dyDescent="0.25">
      <c r="A1308" s="9">
        <f t="shared" si="128"/>
        <v>-0.83146961230254945</v>
      </c>
      <c r="B1308" s="1">
        <f t="shared" si="129"/>
        <v>-0.55557023301959585</v>
      </c>
      <c r="E1308" s="10">
        <v>1306</v>
      </c>
      <c r="I1308" s="4">
        <f t="shared" si="124"/>
        <v>-851</v>
      </c>
      <c r="J1308" s="13" t="str">
        <f t="shared" si="125"/>
        <v>FCAD</v>
      </c>
      <c r="K1308" s="12">
        <f t="shared" si="126"/>
        <v>-569</v>
      </c>
      <c r="L1308" s="13" t="str">
        <f t="shared" si="127"/>
        <v>FDC7</v>
      </c>
    </row>
    <row r="1309" spans="1:12" x14ac:dyDescent="0.25">
      <c r="A1309" s="9">
        <f t="shared" si="128"/>
        <v>-0.88192126434835005</v>
      </c>
      <c r="B1309" s="1">
        <f t="shared" si="129"/>
        <v>-0.47139673682600686</v>
      </c>
      <c r="E1309" s="10">
        <v>1307</v>
      </c>
      <c r="I1309" s="4">
        <f t="shared" si="124"/>
        <v>-903</v>
      </c>
      <c r="J1309" s="13" t="str">
        <f t="shared" si="125"/>
        <v>FC79</v>
      </c>
      <c r="K1309" s="12">
        <f t="shared" si="126"/>
        <v>-483</v>
      </c>
      <c r="L1309" s="13" t="str">
        <f t="shared" si="127"/>
        <v>FE1D</v>
      </c>
    </row>
    <row r="1310" spans="1:12" x14ac:dyDescent="0.25">
      <c r="A1310" s="9">
        <f t="shared" si="128"/>
        <v>-0.92387953251128674</v>
      </c>
      <c r="B1310" s="1">
        <f t="shared" si="129"/>
        <v>-0.38268343236508989</v>
      </c>
      <c r="E1310" s="10">
        <v>1308</v>
      </c>
      <c r="I1310" s="4">
        <f t="shared" si="124"/>
        <v>-946</v>
      </c>
      <c r="J1310" s="13" t="str">
        <f t="shared" si="125"/>
        <v>FC4E</v>
      </c>
      <c r="K1310" s="12">
        <f t="shared" si="126"/>
        <v>-392</v>
      </c>
      <c r="L1310" s="13" t="str">
        <f t="shared" si="127"/>
        <v>FE78</v>
      </c>
    </row>
    <row r="1311" spans="1:12" x14ac:dyDescent="0.25">
      <c r="A1311" s="9">
        <f t="shared" si="128"/>
        <v>-0.95694033573220361</v>
      </c>
      <c r="B1311" s="1">
        <f t="shared" si="129"/>
        <v>-0.29028467725447982</v>
      </c>
      <c r="E1311" s="10">
        <v>1309</v>
      </c>
      <c r="I1311" s="4">
        <f t="shared" si="124"/>
        <v>-980</v>
      </c>
      <c r="J1311" s="13" t="str">
        <f t="shared" si="125"/>
        <v>FC2C</v>
      </c>
      <c r="K1311" s="12">
        <f t="shared" si="126"/>
        <v>-297</v>
      </c>
      <c r="L1311" s="13" t="str">
        <f t="shared" si="127"/>
        <v>FED7</v>
      </c>
    </row>
    <row r="1312" spans="1:12" x14ac:dyDescent="0.25">
      <c r="A1312" s="9">
        <f t="shared" si="128"/>
        <v>-0.98078528040322888</v>
      </c>
      <c r="B1312" s="1">
        <f t="shared" si="129"/>
        <v>-0.19509032201613602</v>
      </c>
      <c r="E1312" s="10">
        <v>1310</v>
      </c>
      <c r="I1312" s="4">
        <f t="shared" si="124"/>
        <v>-1004</v>
      </c>
      <c r="J1312" s="13" t="str">
        <f t="shared" si="125"/>
        <v>FC14</v>
      </c>
      <c r="K1312" s="12">
        <f t="shared" si="126"/>
        <v>-200</v>
      </c>
      <c r="L1312" s="13" t="str">
        <f t="shared" si="127"/>
        <v>FF38</v>
      </c>
    </row>
    <row r="1313" spans="1:12" x14ac:dyDescent="0.25">
      <c r="A1313" s="9">
        <f t="shared" si="128"/>
        <v>-0.99518472667219715</v>
      </c>
      <c r="B1313" s="1">
        <f t="shared" si="129"/>
        <v>-9.8017140329558189E-2</v>
      </c>
      <c r="E1313" s="10">
        <v>1311</v>
      </c>
      <c r="I1313" s="4">
        <f t="shared" si="124"/>
        <v>-1019</v>
      </c>
      <c r="J1313" s="13" t="str">
        <f t="shared" si="125"/>
        <v>FC05</v>
      </c>
      <c r="K1313" s="12">
        <f t="shared" si="126"/>
        <v>-100</v>
      </c>
      <c r="L1313" s="13" t="str">
        <f t="shared" si="127"/>
        <v>FF9C</v>
      </c>
    </row>
    <row r="1314" spans="1:12" x14ac:dyDescent="0.25">
      <c r="A1314" s="9">
        <f t="shared" si="128"/>
        <v>-1</v>
      </c>
      <c r="B1314" s="1">
        <f t="shared" si="129"/>
        <v>-1.5681249701526845E-14</v>
      </c>
      <c r="E1314" s="10">
        <v>1312</v>
      </c>
      <c r="I1314" s="4">
        <f t="shared" si="124"/>
        <v>-1024</v>
      </c>
      <c r="J1314" s="13" t="str">
        <f t="shared" si="125"/>
        <v>FC00</v>
      </c>
      <c r="K1314" s="12">
        <f t="shared" si="126"/>
        <v>0</v>
      </c>
      <c r="L1314" s="13" t="str">
        <f t="shared" si="127"/>
        <v>0000</v>
      </c>
    </row>
    <row r="1315" spans="1:12" x14ac:dyDescent="0.25">
      <c r="A1315" s="9">
        <f t="shared" si="128"/>
        <v>-0.99518472667219737</v>
      </c>
      <c r="B1315" s="1">
        <f t="shared" si="129"/>
        <v>9.8017140329555275E-2</v>
      </c>
      <c r="E1315" s="10">
        <v>1313</v>
      </c>
      <c r="I1315" s="4">
        <f t="shared" si="124"/>
        <v>-1019</v>
      </c>
      <c r="J1315" s="13" t="str">
        <f t="shared" si="125"/>
        <v>FC05</v>
      </c>
      <c r="K1315" s="12">
        <f t="shared" si="126"/>
        <v>100</v>
      </c>
      <c r="L1315" s="13" t="str">
        <f t="shared" si="127"/>
        <v>0064</v>
      </c>
    </row>
    <row r="1316" spans="1:12" x14ac:dyDescent="0.25">
      <c r="A1316" s="9">
        <f t="shared" si="128"/>
        <v>-0.98078528040322943</v>
      </c>
      <c r="B1316" s="1">
        <f t="shared" si="129"/>
        <v>0.19509032201613313</v>
      </c>
      <c r="E1316" s="10">
        <v>1314</v>
      </c>
      <c r="I1316" s="4">
        <f t="shared" si="124"/>
        <v>-1004</v>
      </c>
      <c r="J1316" s="13" t="str">
        <f t="shared" si="125"/>
        <v>FC14</v>
      </c>
      <c r="K1316" s="12">
        <f t="shared" si="126"/>
        <v>200</v>
      </c>
      <c r="L1316" s="13" t="str">
        <f t="shared" si="127"/>
        <v>00C8</v>
      </c>
    </row>
    <row r="1317" spans="1:12" x14ac:dyDescent="0.25">
      <c r="A1317" s="9">
        <f t="shared" si="128"/>
        <v>-0.95694033573221271</v>
      </c>
      <c r="B1317" s="1">
        <f t="shared" si="129"/>
        <v>0.29028467725444979</v>
      </c>
      <c r="E1317" s="10">
        <v>1315</v>
      </c>
      <c r="I1317" s="4">
        <f t="shared" si="124"/>
        <v>-980</v>
      </c>
      <c r="J1317" s="13" t="str">
        <f t="shared" si="125"/>
        <v>FC2C</v>
      </c>
      <c r="K1317" s="12">
        <f t="shared" si="126"/>
        <v>297</v>
      </c>
      <c r="L1317" s="13" t="str">
        <f t="shared" si="127"/>
        <v>0129</v>
      </c>
    </row>
    <row r="1318" spans="1:12" x14ac:dyDescent="0.25">
      <c r="A1318" s="9">
        <f t="shared" si="128"/>
        <v>-0.92387953251128785</v>
      </c>
      <c r="B1318" s="1">
        <f t="shared" si="129"/>
        <v>0.38268343236508717</v>
      </c>
      <c r="E1318" s="10">
        <v>1316</v>
      </c>
      <c r="I1318" s="4">
        <f t="shared" si="124"/>
        <v>-946</v>
      </c>
      <c r="J1318" s="13" t="str">
        <f t="shared" si="125"/>
        <v>FC4E</v>
      </c>
      <c r="K1318" s="12">
        <f t="shared" si="126"/>
        <v>392</v>
      </c>
      <c r="L1318" s="13" t="str">
        <f t="shared" si="127"/>
        <v>0188</v>
      </c>
    </row>
    <row r="1319" spans="1:12" x14ac:dyDescent="0.25">
      <c r="A1319" s="9">
        <f t="shared" si="128"/>
        <v>-0.8819212643483515</v>
      </c>
      <c r="B1319" s="1">
        <f t="shared" si="129"/>
        <v>0.47139673682600425</v>
      </c>
      <c r="E1319" s="10">
        <v>1317</v>
      </c>
      <c r="I1319" s="4">
        <f t="shared" si="124"/>
        <v>-903</v>
      </c>
      <c r="J1319" s="13" t="str">
        <f t="shared" si="125"/>
        <v>FC79</v>
      </c>
      <c r="K1319" s="12">
        <f t="shared" si="126"/>
        <v>483</v>
      </c>
      <c r="L1319" s="13" t="str">
        <f t="shared" si="127"/>
        <v>01E3</v>
      </c>
    </row>
    <row r="1320" spans="1:12" x14ac:dyDescent="0.25">
      <c r="A1320" s="9">
        <f t="shared" si="128"/>
        <v>-0.83146961230255112</v>
      </c>
      <c r="B1320" s="1">
        <f t="shared" si="129"/>
        <v>0.55557023301959341</v>
      </c>
      <c r="E1320" s="10">
        <v>1318</v>
      </c>
      <c r="I1320" s="4">
        <f t="shared" si="124"/>
        <v>-851</v>
      </c>
      <c r="J1320" s="13" t="str">
        <f t="shared" si="125"/>
        <v>FCAD</v>
      </c>
      <c r="K1320" s="12">
        <f t="shared" si="126"/>
        <v>569</v>
      </c>
      <c r="L1320" s="13" t="str">
        <f t="shared" si="127"/>
        <v>0239</v>
      </c>
    </row>
    <row r="1321" spans="1:12" x14ac:dyDescent="0.25">
      <c r="A1321" s="9">
        <f t="shared" si="128"/>
        <v>-0.7730104533627371</v>
      </c>
      <c r="B1321" s="1">
        <f t="shared" si="129"/>
        <v>0.63439328416364527</v>
      </c>
      <c r="E1321" s="10">
        <v>1319</v>
      </c>
      <c r="I1321" s="4">
        <f t="shared" si="124"/>
        <v>-792</v>
      </c>
      <c r="J1321" s="13" t="str">
        <f t="shared" si="125"/>
        <v>FCE8</v>
      </c>
      <c r="K1321" s="12">
        <f t="shared" si="126"/>
        <v>650</v>
      </c>
      <c r="L1321" s="13" t="str">
        <f t="shared" si="127"/>
        <v>028A</v>
      </c>
    </row>
    <row r="1322" spans="1:12" x14ac:dyDescent="0.25">
      <c r="A1322" s="9">
        <f t="shared" si="128"/>
        <v>-0.70710678118656056</v>
      </c>
      <c r="B1322" s="1">
        <f t="shared" si="129"/>
        <v>0.70710678118653458</v>
      </c>
      <c r="E1322" s="10">
        <v>1320</v>
      </c>
      <c r="I1322" s="4">
        <f t="shared" si="124"/>
        <v>-724</v>
      </c>
      <c r="J1322" s="13" t="str">
        <f t="shared" si="125"/>
        <v>FD2C</v>
      </c>
      <c r="K1322" s="12">
        <f t="shared" si="126"/>
        <v>724</v>
      </c>
      <c r="L1322" s="13" t="str">
        <f t="shared" si="127"/>
        <v>02D4</v>
      </c>
    </row>
    <row r="1323" spans="1:12" x14ac:dyDescent="0.25">
      <c r="A1323" s="9">
        <f t="shared" si="128"/>
        <v>-0.63439328416365171</v>
      </c>
      <c r="B1323" s="1">
        <f t="shared" si="129"/>
        <v>0.77301045336273189</v>
      </c>
      <c r="E1323" s="10">
        <v>1321</v>
      </c>
      <c r="I1323" s="4">
        <f t="shared" si="124"/>
        <v>-650</v>
      </c>
      <c r="J1323" s="13" t="str">
        <f t="shared" si="125"/>
        <v>FD76</v>
      </c>
      <c r="K1323" s="12">
        <f t="shared" si="126"/>
        <v>792</v>
      </c>
      <c r="L1323" s="13" t="str">
        <f t="shared" si="127"/>
        <v>0318</v>
      </c>
    </row>
    <row r="1324" spans="1:12" x14ac:dyDescent="0.25">
      <c r="A1324" s="9">
        <f t="shared" si="128"/>
        <v>-0.55557023301960029</v>
      </c>
      <c r="B1324" s="1">
        <f t="shared" si="129"/>
        <v>0.83146961230254646</v>
      </c>
      <c r="E1324" s="10">
        <v>1322</v>
      </c>
      <c r="I1324" s="4">
        <f t="shared" si="124"/>
        <v>-569</v>
      </c>
      <c r="J1324" s="13" t="str">
        <f t="shared" si="125"/>
        <v>FDC7</v>
      </c>
      <c r="K1324" s="12">
        <f t="shared" si="126"/>
        <v>851</v>
      </c>
      <c r="L1324" s="13" t="str">
        <f t="shared" si="127"/>
        <v>0353</v>
      </c>
    </row>
    <row r="1325" spans="1:12" x14ac:dyDescent="0.25">
      <c r="A1325" s="9">
        <f t="shared" si="128"/>
        <v>-0.47139673682601163</v>
      </c>
      <c r="B1325" s="1">
        <f t="shared" si="129"/>
        <v>0.88192126434834761</v>
      </c>
      <c r="E1325" s="10">
        <v>1323</v>
      </c>
      <c r="I1325" s="4">
        <f t="shared" si="124"/>
        <v>-483</v>
      </c>
      <c r="J1325" s="13" t="str">
        <f t="shared" si="125"/>
        <v>FE1D</v>
      </c>
      <c r="K1325" s="12">
        <f t="shared" si="126"/>
        <v>903</v>
      </c>
      <c r="L1325" s="13" t="str">
        <f t="shared" si="127"/>
        <v>0387</v>
      </c>
    </row>
    <row r="1326" spans="1:12" x14ac:dyDescent="0.25">
      <c r="A1326" s="9">
        <f t="shared" si="128"/>
        <v>-0.38268343236509489</v>
      </c>
      <c r="B1326" s="1">
        <f t="shared" si="129"/>
        <v>0.92387953251128463</v>
      </c>
      <c r="E1326" s="10">
        <v>1324</v>
      </c>
      <c r="I1326" s="4">
        <f t="shared" si="124"/>
        <v>-392</v>
      </c>
      <c r="J1326" s="13" t="str">
        <f t="shared" si="125"/>
        <v>FE78</v>
      </c>
      <c r="K1326" s="12">
        <f t="shared" si="126"/>
        <v>946</v>
      </c>
      <c r="L1326" s="13" t="str">
        <f t="shared" si="127"/>
        <v>03B2</v>
      </c>
    </row>
    <row r="1327" spans="1:12" x14ac:dyDescent="0.25">
      <c r="A1327" s="9">
        <f t="shared" si="128"/>
        <v>-0.29028467725445778</v>
      </c>
      <c r="B1327" s="1">
        <f t="shared" si="129"/>
        <v>0.95694033573221027</v>
      </c>
      <c r="E1327" s="10">
        <v>1325</v>
      </c>
      <c r="I1327" s="4">
        <f t="shared" si="124"/>
        <v>-297</v>
      </c>
      <c r="J1327" s="13" t="str">
        <f t="shared" si="125"/>
        <v>FED7</v>
      </c>
      <c r="K1327" s="12">
        <f t="shared" si="126"/>
        <v>980</v>
      </c>
      <c r="L1327" s="13" t="str">
        <f t="shared" si="127"/>
        <v>03D4</v>
      </c>
    </row>
    <row r="1328" spans="1:12" x14ac:dyDescent="0.25">
      <c r="A1328" s="9">
        <f t="shared" si="128"/>
        <v>-0.19509032201614129</v>
      </c>
      <c r="B1328" s="1">
        <f t="shared" si="129"/>
        <v>0.98078528040322788</v>
      </c>
      <c r="E1328" s="10">
        <v>1326</v>
      </c>
      <c r="I1328" s="4">
        <f t="shared" si="124"/>
        <v>-200</v>
      </c>
      <c r="J1328" s="13" t="str">
        <f t="shared" si="125"/>
        <v>FF38</v>
      </c>
      <c r="K1328" s="12">
        <f t="shared" si="126"/>
        <v>1004</v>
      </c>
      <c r="L1328" s="13" t="str">
        <f t="shared" si="127"/>
        <v>03EC</v>
      </c>
    </row>
    <row r="1329" spans="1:12" x14ac:dyDescent="0.25">
      <c r="A1329" s="9">
        <f t="shared" si="128"/>
        <v>-9.801714032956356E-2</v>
      </c>
      <c r="B1329" s="1">
        <f t="shared" si="129"/>
        <v>0.9951847266721966</v>
      </c>
      <c r="E1329" s="10">
        <v>1327</v>
      </c>
      <c r="I1329" s="4">
        <f t="shared" si="124"/>
        <v>-100</v>
      </c>
      <c r="J1329" s="13" t="str">
        <f t="shared" si="125"/>
        <v>FF9C</v>
      </c>
      <c r="K1329" s="12">
        <f t="shared" si="126"/>
        <v>1019</v>
      </c>
      <c r="L1329" s="13" t="str">
        <f t="shared" si="127"/>
        <v>03FB</v>
      </c>
    </row>
    <row r="1330" spans="1:12" x14ac:dyDescent="0.25">
      <c r="A1330" s="9">
        <f t="shared" si="128"/>
        <v>7.3501317879309802E-15</v>
      </c>
      <c r="B1330" s="1">
        <f t="shared" si="129"/>
        <v>1</v>
      </c>
      <c r="E1330" s="10">
        <v>1328</v>
      </c>
      <c r="I1330" s="4">
        <f t="shared" si="124"/>
        <v>0</v>
      </c>
      <c r="J1330" s="13" t="str">
        <f t="shared" si="125"/>
        <v>0000</v>
      </c>
      <c r="K1330" s="12">
        <f t="shared" si="126"/>
        <v>1024</v>
      </c>
      <c r="L1330" s="13" t="str">
        <f t="shared" si="127"/>
        <v>0400</v>
      </c>
    </row>
    <row r="1331" spans="1:12" x14ac:dyDescent="0.25">
      <c r="A1331" s="9">
        <f t="shared" si="128"/>
        <v>9.8017140329549904E-2</v>
      </c>
      <c r="B1331" s="1">
        <f t="shared" si="129"/>
        <v>0.99518472667219793</v>
      </c>
      <c r="E1331" s="10">
        <v>1329</v>
      </c>
      <c r="I1331" s="4">
        <f t="shared" si="124"/>
        <v>100</v>
      </c>
      <c r="J1331" s="13" t="str">
        <f t="shared" si="125"/>
        <v>0064</v>
      </c>
      <c r="K1331" s="12">
        <f t="shared" si="126"/>
        <v>1019</v>
      </c>
      <c r="L1331" s="13" t="str">
        <f t="shared" si="127"/>
        <v>03FB</v>
      </c>
    </row>
    <row r="1332" spans="1:12" x14ac:dyDescent="0.25">
      <c r="A1332" s="9">
        <f t="shared" si="128"/>
        <v>0.19509032201612786</v>
      </c>
      <c r="B1332" s="1">
        <f t="shared" si="129"/>
        <v>0.98078528040323054</v>
      </c>
      <c r="E1332" s="10">
        <v>1330</v>
      </c>
      <c r="I1332" s="4">
        <f t="shared" si="124"/>
        <v>200</v>
      </c>
      <c r="J1332" s="13" t="str">
        <f t="shared" si="125"/>
        <v>00C8</v>
      </c>
      <c r="K1332" s="12">
        <f t="shared" si="126"/>
        <v>1004</v>
      </c>
      <c r="L1332" s="13" t="str">
        <f t="shared" si="127"/>
        <v>03EC</v>
      </c>
    </row>
    <row r="1333" spans="1:12" x14ac:dyDescent="0.25">
      <c r="A1333" s="9">
        <f t="shared" si="128"/>
        <v>0.29028467725444462</v>
      </c>
      <c r="B1333" s="1">
        <f t="shared" si="129"/>
        <v>0.95694033573221426</v>
      </c>
      <c r="E1333" s="10">
        <v>1331</v>
      </c>
      <c r="I1333" s="4">
        <f t="shared" si="124"/>
        <v>297</v>
      </c>
      <c r="J1333" s="13" t="str">
        <f t="shared" si="125"/>
        <v>0129</v>
      </c>
      <c r="K1333" s="12">
        <f t="shared" si="126"/>
        <v>980</v>
      </c>
      <c r="L1333" s="13" t="str">
        <f t="shared" si="127"/>
        <v>03D4</v>
      </c>
    </row>
    <row r="1334" spans="1:12" x14ac:dyDescent="0.25">
      <c r="A1334" s="9">
        <f t="shared" si="128"/>
        <v>0.38268343236508218</v>
      </c>
      <c r="B1334" s="1">
        <f t="shared" si="129"/>
        <v>0.92387953251128985</v>
      </c>
      <c r="E1334" s="10">
        <v>1332</v>
      </c>
      <c r="I1334" s="4">
        <f t="shared" si="124"/>
        <v>392</v>
      </c>
      <c r="J1334" s="13" t="str">
        <f t="shared" si="125"/>
        <v>0188</v>
      </c>
      <c r="K1334" s="12">
        <f t="shared" si="126"/>
        <v>946</v>
      </c>
      <c r="L1334" s="13" t="str">
        <f t="shared" si="127"/>
        <v>03B2</v>
      </c>
    </row>
    <row r="1335" spans="1:12" x14ac:dyDescent="0.25">
      <c r="A1335" s="9">
        <f t="shared" si="128"/>
        <v>0.47139673682599953</v>
      </c>
      <c r="B1335" s="1">
        <f t="shared" si="129"/>
        <v>0.88192126434835405</v>
      </c>
      <c r="E1335" s="10">
        <v>1333</v>
      </c>
      <c r="I1335" s="4">
        <f t="shared" si="124"/>
        <v>483</v>
      </c>
      <c r="J1335" s="13" t="str">
        <f t="shared" si="125"/>
        <v>01E3</v>
      </c>
      <c r="K1335" s="12">
        <f t="shared" si="126"/>
        <v>903</v>
      </c>
      <c r="L1335" s="13" t="str">
        <f t="shared" si="127"/>
        <v>0387</v>
      </c>
    </row>
    <row r="1336" spans="1:12" x14ac:dyDescent="0.25">
      <c r="A1336" s="9">
        <f t="shared" si="128"/>
        <v>0.55557023301958897</v>
      </c>
      <c r="B1336" s="1">
        <f t="shared" si="129"/>
        <v>0.83146961230255412</v>
      </c>
      <c r="E1336" s="10">
        <v>1334</v>
      </c>
      <c r="I1336" s="4">
        <f t="shared" si="124"/>
        <v>569</v>
      </c>
      <c r="J1336" s="13" t="str">
        <f t="shared" si="125"/>
        <v>0239</v>
      </c>
      <c r="K1336" s="12">
        <f t="shared" si="126"/>
        <v>851</v>
      </c>
      <c r="L1336" s="13" t="str">
        <f t="shared" si="127"/>
        <v>0353</v>
      </c>
    </row>
    <row r="1337" spans="1:12" x14ac:dyDescent="0.25">
      <c r="A1337" s="9">
        <f t="shared" si="128"/>
        <v>0.63439328416364116</v>
      </c>
      <c r="B1337" s="1">
        <f t="shared" si="129"/>
        <v>0.77301045336274055</v>
      </c>
      <c r="E1337" s="10">
        <v>1335</v>
      </c>
      <c r="I1337" s="4">
        <f t="shared" si="124"/>
        <v>650</v>
      </c>
      <c r="J1337" s="13" t="str">
        <f t="shared" si="125"/>
        <v>028A</v>
      </c>
      <c r="K1337" s="12">
        <f t="shared" si="126"/>
        <v>792</v>
      </c>
      <c r="L1337" s="13" t="str">
        <f t="shared" si="127"/>
        <v>0318</v>
      </c>
    </row>
    <row r="1338" spans="1:12" x14ac:dyDescent="0.25">
      <c r="A1338" s="9">
        <f t="shared" si="128"/>
        <v>0.70710678118655079</v>
      </c>
      <c r="B1338" s="1">
        <f t="shared" si="129"/>
        <v>0.70710678118654424</v>
      </c>
      <c r="E1338" s="10">
        <v>1336</v>
      </c>
      <c r="I1338" s="4">
        <f t="shared" si="124"/>
        <v>724</v>
      </c>
      <c r="J1338" s="13" t="str">
        <f t="shared" si="125"/>
        <v>02D4</v>
      </c>
      <c r="K1338" s="12">
        <f t="shared" si="126"/>
        <v>724</v>
      </c>
      <c r="L1338" s="13" t="str">
        <f t="shared" si="127"/>
        <v>02D4</v>
      </c>
    </row>
    <row r="1339" spans="1:12" x14ac:dyDescent="0.25">
      <c r="A1339" s="9">
        <f t="shared" si="128"/>
        <v>0.77301045336272844</v>
      </c>
      <c r="B1339" s="1">
        <f t="shared" si="129"/>
        <v>0.63439328416365592</v>
      </c>
      <c r="E1339" s="10">
        <v>1337</v>
      </c>
      <c r="I1339" s="4">
        <f t="shared" si="124"/>
        <v>792</v>
      </c>
      <c r="J1339" s="13" t="str">
        <f t="shared" si="125"/>
        <v>0318</v>
      </c>
      <c r="K1339" s="12">
        <f t="shared" si="126"/>
        <v>650</v>
      </c>
      <c r="L1339" s="13" t="str">
        <f t="shared" si="127"/>
        <v>028A</v>
      </c>
    </row>
    <row r="1340" spans="1:12" x14ac:dyDescent="0.25">
      <c r="A1340" s="9">
        <f t="shared" si="128"/>
        <v>0.83146961230254346</v>
      </c>
      <c r="B1340" s="1">
        <f t="shared" si="129"/>
        <v>0.55557023301960484</v>
      </c>
      <c r="E1340" s="10">
        <v>1338</v>
      </c>
      <c r="I1340" s="4">
        <f t="shared" si="124"/>
        <v>851</v>
      </c>
      <c r="J1340" s="13" t="str">
        <f t="shared" si="125"/>
        <v>0353</v>
      </c>
      <c r="K1340" s="12">
        <f t="shared" si="126"/>
        <v>569</v>
      </c>
      <c r="L1340" s="13" t="str">
        <f t="shared" si="127"/>
        <v>0239</v>
      </c>
    </row>
    <row r="1341" spans="1:12" x14ac:dyDescent="0.25">
      <c r="A1341" s="9">
        <f t="shared" si="128"/>
        <v>0.88192126434835838</v>
      </c>
      <c r="B1341" s="1">
        <f t="shared" si="129"/>
        <v>0.47139673682599131</v>
      </c>
      <c r="E1341" s="10">
        <v>1339</v>
      </c>
      <c r="I1341" s="4">
        <f t="shared" si="124"/>
        <v>903</v>
      </c>
      <c r="J1341" s="13" t="str">
        <f t="shared" si="125"/>
        <v>0387</v>
      </c>
      <c r="K1341" s="12">
        <f t="shared" si="126"/>
        <v>483</v>
      </c>
      <c r="L1341" s="13" t="str">
        <f t="shared" si="127"/>
        <v>01E3</v>
      </c>
    </row>
    <row r="1342" spans="1:12" x14ac:dyDescent="0.25">
      <c r="A1342" s="9">
        <f t="shared" si="128"/>
        <v>0.92387953251128263</v>
      </c>
      <c r="B1342" s="1">
        <f t="shared" si="129"/>
        <v>0.38268343236509983</v>
      </c>
      <c r="E1342" s="10">
        <v>1340</v>
      </c>
      <c r="I1342" s="4">
        <f t="shared" si="124"/>
        <v>946</v>
      </c>
      <c r="J1342" s="13" t="str">
        <f t="shared" si="125"/>
        <v>03B2</v>
      </c>
      <c r="K1342" s="12">
        <f t="shared" si="126"/>
        <v>392</v>
      </c>
      <c r="L1342" s="13" t="str">
        <f t="shared" si="127"/>
        <v>0188</v>
      </c>
    </row>
    <row r="1343" spans="1:12" x14ac:dyDescent="0.25">
      <c r="A1343" s="9">
        <f t="shared" si="128"/>
        <v>0.95694033573220871</v>
      </c>
      <c r="B1343" s="1">
        <f t="shared" si="129"/>
        <v>0.29028467725446294</v>
      </c>
      <c r="E1343" s="10">
        <v>1341</v>
      </c>
      <c r="I1343" s="4">
        <f t="shared" si="124"/>
        <v>980</v>
      </c>
      <c r="J1343" s="13" t="str">
        <f t="shared" si="125"/>
        <v>03D4</v>
      </c>
      <c r="K1343" s="12">
        <f t="shared" si="126"/>
        <v>297</v>
      </c>
      <c r="L1343" s="13" t="str">
        <f t="shared" si="127"/>
        <v>0129</v>
      </c>
    </row>
    <row r="1344" spans="1:12" x14ac:dyDescent="0.25">
      <c r="A1344" s="9">
        <f t="shared" si="128"/>
        <v>0.98078528040322677</v>
      </c>
      <c r="B1344" s="1">
        <f t="shared" si="129"/>
        <v>0.19509032201614659</v>
      </c>
      <c r="E1344" s="10">
        <v>1342</v>
      </c>
      <c r="I1344" s="4">
        <f t="shared" si="124"/>
        <v>1004</v>
      </c>
      <c r="J1344" s="13" t="str">
        <f t="shared" si="125"/>
        <v>03EC</v>
      </c>
      <c r="K1344" s="12">
        <f t="shared" si="126"/>
        <v>200</v>
      </c>
      <c r="L1344" s="13" t="str">
        <f t="shared" si="127"/>
        <v>00C8</v>
      </c>
    </row>
    <row r="1345" spans="1:12" x14ac:dyDescent="0.25">
      <c r="A1345" s="9">
        <f t="shared" si="128"/>
        <v>0.99518472667219604</v>
      </c>
      <c r="B1345" s="1">
        <f t="shared" si="129"/>
        <v>9.8017140329568916E-2</v>
      </c>
      <c r="E1345" s="10">
        <v>1343</v>
      </c>
      <c r="I1345" s="4">
        <f t="shared" si="124"/>
        <v>1019</v>
      </c>
      <c r="J1345" s="13" t="str">
        <f t="shared" si="125"/>
        <v>03FB</v>
      </c>
      <c r="K1345" s="12">
        <f t="shared" si="126"/>
        <v>100</v>
      </c>
      <c r="L1345" s="13" t="str">
        <f t="shared" si="127"/>
        <v>0064</v>
      </c>
    </row>
    <row r="1346" spans="1:12" x14ac:dyDescent="0.25">
      <c r="A1346" s="9">
        <f t="shared" si="128"/>
        <v>1</v>
      </c>
      <c r="B1346" s="1">
        <f t="shared" si="129"/>
        <v>-1.9598038469847978E-15</v>
      </c>
      <c r="E1346" s="10">
        <v>1344</v>
      </c>
      <c r="I1346" s="4">
        <f t="shared" ref="I1346:I1409" si="130">ROUND(A1346*(2^($G$1-1)), 0)</f>
        <v>1024</v>
      </c>
      <c r="J1346" s="13" t="str">
        <f t="shared" ref="J1346:J1409" si="131">IF(I1346&lt;0,DEC2HEX(65536+I1346,4),DEC2HEX(I1346,4))</f>
        <v>0400</v>
      </c>
      <c r="K1346" s="12">
        <f t="shared" ref="K1346:K1409" si="132">ROUND(B1346*(2^($G$1-1)), 0)</f>
        <v>0</v>
      </c>
      <c r="L1346" s="13" t="str">
        <f t="shared" ref="L1346:L1409" si="133">IF(K1346&lt;0,DEC2HEX(65536+K1346,4),DEC2HEX(K1346,4))</f>
        <v>0000</v>
      </c>
    </row>
    <row r="1347" spans="1:12" x14ac:dyDescent="0.25">
      <c r="A1347" s="9">
        <f t="shared" ref="A1347:A1410" si="134">COS(2*PI()*E1347/$E$1)</f>
        <v>0.99518472667219848</v>
      </c>
      <c r="B1347" s="1">
        <f t="shared" ref="B1347:B1410" si="135">-SIN(2*PI()*E1347/$E$1)</f>
        <v>-9.8017140329544533E-2</v>
      </c>
      <c r="E1347" s="10">
        <v>1345</v>
      </c>
      <c r="I1347" s="4">
        <f t="shared" si="130"/>
        <v>1019</v>
      </c>
      <c r="J1347" s="13" t="str">
        <f t="shared" si="131"/>
        <v>03FB</v>
      </c>
      <c r="K1347" s="12">
        <f t="shared" si="132"/>
        <v>-100</v>
      </c>
      <c r="L1347" s="13" t="str">
        <f t="shared" si="133"/>
        <v>FF9C</v>
      </c>
    </row>
    <row r="1348" spans="1:12" x14ac:dyDescent="0.25">
      <c r="A1348" s="9">
        <f t="shared" si="134"/>
        <v>0.98078528040323154</v>
      </c>
      <c r="B1348" s="1">
        <f t="shared" si="135"/>
        <v>-0.19509032201612256</v>
      </c>
      <c r="E1348" s="10">
        <v>1346</v>
      </c>
      <c r="I1348" s="4">
        <f t="shared" si="130"/>
        <v>1004</v>
      </c>
      <c r="J1348" s="13" t="str">
        <f t="shared" si="131"/>
        <v>03EC</v>
      </c>
      <c r="K1348" s="12">
        <f t="shared" si="132"/>
        <v>-200</v>
      </c>
      <c r="L1348" s="13" t="str">
        <f t="shared" si="133"/>
        <v>FF38</v>
      </c>
    </row>
    <row r="1349" spans="1:12" x14ac:dyDescent="0.25">
      <c r="A1349" s="9">
        <f t="shared" si="134"/>
        <v>0.9569403357322076</v>
      </c>
      <c r="B1349" s="1">
        <f t="shared" si="135"/>
        <v>-0.29028467725446666</v>
      </c>
      <c r="E1349" s="10">
        <v>1347</v>
      </c>
      <c r="I1349" s="4">
        <f t="shared" si="130"/>
        <v>980</v>
      </c>
      <c r="J1349" s="13" t="str">
        <f t="shared" si="131"/>
        <v>03D4</v>
      </c>
      <c r="K1349" s="12">
        <f t="shared" si="132"/>
        <v>-297</v>
      </c>
      <c r="L1349" s="13" t="str">
        <f t="shared" si="133"/>
        <v>FED7</v>
      </c>
    </row>
    <row r="1350" spans="1:12" x14ac:dyDescent="0.25">
      <c r="A1350" s="9">
        <f t="shared" si="134"/>
        <v>0.92387953251129196</v>
      </c>
      <c r="B1350" s="1">
        <f t="shared" si="135"/>
        <v>-0.38268343236507718</v>
      </c>
      <c r="E1350" s="10">
        <v>1348</v>
      </c>
      <c r="I1350" s="4">
        <f t="shared" si="130"/>
        <v>946</v>
      </c>
      <c r="J1350" s="13" t="str">
        <f t="shared" si="131"/>
        <v>03B2</v>
      </c>
      <c r="K1350" s="12">
        <f t="shared" si="132"/>
        <v>-392</v>
      </c>
      <c r="L1350" s="13" t="str">
        <f t="shared" si="133"/>
        <v>FE78</v>
      </c>
    </row>
    <row r="1351" spans="1:12" x14ac:dyDescent="0.25">
      <c r="A1351" s="9">
        <f t="shared" si="134"/>
        <v>0.8819212643483566</v>
      </c>
      <c r="B1351" s="1">
        <f t="shared" si="135"/>
        <v>-0.47139673682599476</v>
      </c>
      <c r="E1351" s="10">
        <v>1349</v>
      </c>
      <c r="I1351" s="4">
        <f t="shared" si="130"/>
        <v>903</v>
      </c>
      <c r="J1351" s="13" t="str">
        <f t="shared" si="131"/>
        <v>0387</v>
      </c>
      <c r="K1351" s="12">
        <f t="shared" si="132"/>
        <v>-483</v>
      </c>
      <c r="L1351" s="13" t="str">
        <f t="shared" si="133"/>
        <v>FE1D</v>
      </c>
    </row>
    <row r="1352" spans="1:12" x14ac:dyDescent="0.25">
      <c r="A1352" s="9">
        <f t="shared" si="134"/>
        <v>0.83146961230254135</v>
      </c>
      <c r="B1352" s="1">
        <f t="shared" si="135"/>
        <v>-0.55557023301960806</v>
      </c>
      <c r="E1352" s="10">
        <v>1350</v>
      </c>
      <c r="I1352" s="4">
        <f t="shared" si="130"/>
        <v>851</v>
      </c>
      <c r="J1352" s="13" t="str">
        <f t="shared" si="131"/>
        <v>0353</v>
      </c>
      <c r="K1352" s="12">
        <f t="shared" si="132"/>
        <v>-569</v>
      </c>
      <c r="L1352" s="13" t="str">
        <f t="shared" si="133"/>
        <v>FDC7</v>
      </c>
    </row>
    <row r="1353" spans="1:12" x14ac:dyDescent="0.25">
      <c r="A1353" s="9">
        <f t="shared" si="134"/>
        <v>0.77301045336274399</v>
      </c>
      <c r="B1353" s="1">
        <f t="shared" si="135"/>
        <v>-0.63439328416363694</v>
      </c>
      <c r="E1353" s="10">
        <v>1351</v>
      </c>
      <c r="I1353" s="4">
        <f t="shared" si="130"/>
        <v>792</v>
      </c>
      <c r="J1353" s="13" t="str">
        <f t="shared" si="131"/>
        <v>0318</v>
      </c>
      <c r="K1353" s="12">
        <f t="shared" si="132"/>
        <v>-650</v>
      </c>
      <c r="L1353" s="13" t="str">
        <f t="shared" si="133"/>
        <v>FD76</v>
      </c>
    </row>
    <row r="1354" spans="1:12" x14ac:dyDescent="0.25">
      <c r="A1354" s="9">
        <f t="shared" si="134"/>
        <v>0.70710678118654802</v>
      </c>
      <c r="B1354" s="1">
        <f t="shared" si="135"/>
        <v>-0.70710678118654702</v>
      </c>
      <c r="E1354" s="10">
        <v>1352</v>
      </c>
      <c r="I1354" s="4">
        <f t="shared" si="130"/>
        <v>724</v>
      </c>
      <c r="J1354" s="13" t="str">
        <f t="shared" si="131"/>
        <v>02D4</v>
      </c>
      <c r="K1354" s="12">
        <f t="shared" si="132"/>
        <v>-724</v>
      </c>
      <c r="L1354" s="13" t="str">
        <f t="shared" si="133"/>
        <v>FD2C</v>
      </c>
    </row>
    <row r="1355" spans="1:12" x14ac:dyDescent="0.25">
      <c r="A1355" s="9">
        <f t="shared" si="134"/>
        <v>0.63439328416366003</v>
      </c>
      <c r="B1355" s="1">
        <f t="shared" si="135"/>
        <v>-0.773010453362725</v>
      </c>
      <c r="E1355" s="10">
        <v>1353</v>
      </c>
      <c r="I1355" s="4">
        <f t="shared" si="130"/>
        <v>650</v>
      </c>
      <c r="J1355" s="13" t="str">
        <f t="shared" si="131"/>
        <v>028A</v>
      </c>
      <c r="K1355" s="12">
        <f t="shared" si="132"/>
        <v>-792</v>
      </c>
      <c r="L1355" s="13" t="str">
        <f t="shared" si="133"/>
        <v>FCE8</v>
      </c>
    </row>
    <row r="1356" spans="1:12" x14ac:dyDescent="0.25">
      <c r="A1356" s="9">
        <f t="shared" si="134"/>
        <v>0.55557023301960928</v>
      </c>
      <c r="B1356" s="1">
        <f t="shared" si="135"/>
        <v>-0.83146961230254046</v>
      </c>
      <c r="E1356" s="10">
        <v>1354</v>
      </c>
      <c r="I1356" s="4">
        <f t="shared" si="130"/>
        <v>569</v>
      </c>
      <c r="J1356" s="13" t="str">
        <f t="shared" si="131"/>
        <v>0239</v>
      </c>
      <c r="K1356" s="12">
        <f t="shared" si="132"/>
        <v>-851</v>
      </c>
      <c r="L1356" s="13" t="str">
        <f t="shared" si="133"/>
        <v>FCAD</v>
      </c>
    </row>
    <row r="1357" spans="1:12" x14ac:dyDescent="0.25">
      <c r="A1357" s="9">
        <f t="shared" si="134"/>
        <v>0.47139673682599603</v>
      </c>
      <c r="B1357" s="1">
        <f t="shared" si="135"/>
        <v>-0.88192126434835583</v>
      </c>
      <c r="E1357" s="10">
        <v>1355</v>
      </c>
      <c r="I1357" s="4">
        <f t="shared" si="130"/>
        <v>483</v>
      </c>
      <c r="J1357" s="13" t="str">
        <f t="shared" si="131"/>
        <v>01E3</v>
      </c>
      <c r="K1357" s="12">
        <f t="shared" si="132"/>
        <v>-903</v>
      </c>
      <c r="L1357" s="13" t="str">
        <f t="shared" si="133"/>
        <v>FC79</v>
      </c>
    </row>
    <row r="1358" spans="1:12" x14ac:dyDescent="0.25">
      <c r="A1358" s="9">
        <f t="shared" si="134"/>
        <v>0.38268343236510483</v>
      </c>
      <c r="B1358" s="1">
        <f t="shared" si="135"/>
        <v>-0.92387953251128052</v>
      </c>
      <c r="E1358" s="10">
        <v>1356</v>
      </c>
      <c r="I1358" s="4">
        <f t="shared" si="130"/>
        <v>392</v>
      </c>
      <c r="J1358" s="13" t="str">
        <f t="shared" si="131"/>
        <v>0188</v>
      </c>
      <c r="K1358" s="12">
        <f t="shared" si="132"/>
        <v>-946</v>
      </c>
      <c r="L1358" s="13" t="str">
        <f t="shared" si="133"/>
        <v>FC4E</v>
      </c>
    </row>
    <row r="1359" spans="1:12" x14ac:dyDescent="0.25">
      <c r="A1359" s="9">
        <f t="shared" si="134"/>
        <v>0.2902846772544681</v>
      </c>
      <c r="B1359" s="1">
        <f t="shared" si="135"/>
        <v>-0.95694033573220716</v>
      </c>
      <c r="E1359" s="10">
        <v>1357</v>
      </c>
      <c r="I1359" s="4">
        <f t="shared" si="130"/>
        <v>297</v>
      </c>
      <c r="J1359" s="13" t="str">
        <f t="shared" si="131"/>
        <v>0129</v>
      </c>
      <c r="K1359" s="12">
        <f t="shared" si="132"/>
        <v>-980</v>
      </c>
      <c r="L1359" s="13" t="str">
        <f t="shared" si="133"/>
        <v>FC2C</v>
      </c>
    </row>
    <row r="1360" spans="1:12" x14ac:dyDescent="0.25">
      <c r="A1360" s="9">
        <f t="shared" si="134"/>
        <v>0.195090322016124</v>
      </c>
      <c r="B1360" s="1">
        <f t="shared" si="135"/>
        <v>-0.98078528040323132</v>
      </c>
      <c r="E1360" s="10">
        <v>1358</v>
      </c>
      <c r="I1360" s="4">
        <f t="shared" si="130"/>
        <v>200</v>
      </c>
      <c r="J1360" s="13" t="str">
        <f t="shared" si="131"/>
        <v>00C8</v>
      </c>
      <c r="K1360" s="12">
        <f t="shared" si="132"/>
        <v>-1004</v>
      </c>
      <c r="L1360" s="13" t="str">
        <f t="shared" si="133"/>
        <v>FC14</v>
      </c>
    </row>
    <row r="1361" spans="1:12" x14ac:dyDescent="0.25">
      <c r="A1361" s="9">
        <f t="shared" si="134"/>
        <v>9.8017140329574287E-2</v>
      </c>
      <c r="B1361" s="1">
        <f t="shared" si="135"/>
        <v>-0.99518472667219549</v>
      </c>
      <c r="E1361" s="10">
        <v>1359</v>
      </c>
      <c r="I1361" s="4">
        <f t="shared" si="130"/>
        <v>100</v>
      </c>
      <c r="J1361" s="13" t="str">
        <f t="shared" si="131"/>
        <v>0064</v>
      </c>
      <c r="K1361" s="12">
        <f t="shared" si="132"/>
        <v>-1019</v>
      </c>
      <c r="L1361" s="13" t="str">
        <f t="shared" si="133"/>
        <v>FC05</v>
      </c>
    </row>
    <row r="1362" spans="1:12" x14ac:dyDescent="0.25">
      <c r="A1362" s="9">
        <f t="shared" si="134"/>
        <v>3.4305240939613846E-15</v>
      </c>
      <c r="B1362" s="1">
        <f t="shared" si="135"/>
        <v>-1</v>
      </c>
      <c r="E1362" s="10">
        <v>1360</v>
      </c>
      <c r="I1362" s="4">
        <f t="shared" si="130"/>
        <v>0</v>
      </c>
      <c r="J1362" s="13" t="str">
        <f t="shared" si="131"/>
        <v>0000</v>
      </c>
      <c r="K1362" s="12">
        <f t="shared" si="132"/>
        <v>-1024</v>
      </c>
      <c r="L1362" s="13" t="str">
        <f t="shared" si="133"/>
        <v>FC00</v>
      </c>
    </row>
    <row r="1363" spans="1:12" x14ac:dyDescent="0.25">
      <c r="A1363" s="9">
        <f t="shared" si="134"/>
        <v>-9.8017140329567459E-2</v>
      </c>
      <c r="B1363" s="1">
        <f t="shared" si="135"/>
        <v>-0.99518472667219626</v>
      </c>
      <c r="E1363" s="10">
        <v>1361</v>
      </c>
      <c r="I1363" s="4">
        <f t="shared" si="130"/>
        <v>-100</v>
      </c>
      <c r="J1363" s="13" t="str">
        <f t="shared" si="131"/>
        <v>FF9C</v>
      </c>
      <c r="K1363" s="12">
        <f t="shared" si="132"/>
        <v>-1019</v>
      </c>
      <c r="L1363" s="13" t="str">
        <f t="shared" si="133"/>
        <v>FC05</v>
      </c>
    </row>
    <row r="1364" spans="1:12" x14ac:dyDescent="0.25">
      <c r="A1364" s="9">
        <f t="shared" si="134"/>
        <v>-0.19509032201611728</v>
      </c>
      <c r="B1364" s="1">
        <f t="shared" si="135"/>
        <v>-0.98078528040323265</v>
      </c>
      <c r="E1364" s="10">
        <v>1362</v>
      </c>
      <c r="I1364" s="4">
        <f t="shared" si="130"/>
        <v>-200</v>
      </c>
      <c r="J1364" s="13" t="str">
        <f t="shared" si="131"/>
        <v>FF38</v>
      </c>
      <c r="K1364" s="12">
        <f t="shared" si="132"/>
        <v>-1004</v>
      </c>
      <c r="L1364" s="13" t="str">
        <f t="shared" si="133"/>
        <v>FC14</v>
      </c>
    </row>
    <row r="1365" spans="1:12" x14ac:dyDescent="0.25">
      <c r="A1365" s="9">
        <f t="shared" si="134"/>
        <v>-0.2902846772544615</v>
      </c>
      <c r="B1365" s="1">
        <f t="shared" si="135"/>
        <v>-0.95694033573220916</v>
      </c>
      <c r="E1365" s="10">
        <v>1363</v>
      </c>
      <c r="I1365" s="4">
        <f t="shared" si="130"/>
        <v>-297</v>
      </c>
      <c r="J1365" s="13" t="str">
        <f t="shared" si="131"/>
        <v>FED7</v>
      </c>
      <c r="K1365" s="12">
        <f t="shared" si="132"/>
        <v>-980</v>
      </c>
      <c r="L1365" s="13" t="str">
        <f t="shared" si="133"/>
        <v>FC2C</v>
      </c>
    </row>
    <row r="1366" spans="1:12" x14ac:dyDescent="0.25">
      <c r="A1366" s="9">
        <f t="shared" si="134"/>
        <v>-0.38268343236507224</v>
      </c>
      <c r="B1366" s="1">
        <f t="shared" si="135"/>
        <v>-0.92387953251129407</v>
      </c>
      <c r="E1366" s="10">
        <v>1364</v>
      </c>
      <c r="I1366" s="4">
        <f t="shared" si="130"/>
        <v>-392</v>
      </c>
      <c r="J1366" s="13" t="str">
        <f t="shared" si="131"/>
        <v>FE78</v>
      </c>
      <c r="K1366" s="12">
        <f t="shared" si="132"/>
        <v>-946</v>
      </c>
      <c r="L1366" s="13" t="str">
        <f t="shared" si="133"/>
        <v>FC4E</v>
      </c>
    </row>
    <row r="1367" spans="1:12" x14ac:dyDescent="0.25">
      <c r="A1367" s="9">
        <f t="shared" si="134"/>
        <v>-0.47139673682598998</v>
      </c>
      <c r="B1367" s="1">
        <f t="shared" si="135"/>
        <v>-0.88192126434835916</v>
      </c>
      <c r="E1367" s="10">
        <v>1365</v>
      </c>
      <c r="I1367" s="4">
        <f t="shared" si="130"/>
        <v>-483</v>
      </c>
      <c r="J1367" s="13" t="str">
        <f t="shared" si="131"/>
        <v>FE1D</v>
      </c>
      <c r="K1367" s="12">
        <f t="shared" si="132"/>
        <v>-903</v>
      </c>
      <c r="L1367" s="13" t="str">
        <f t="shared" si="133"/>
        <v>FC79</v>
      </c>
    </row>
    <row r="1368" spans="1:12" x14ac:dyDescent="0.25">
      <c r="A1368" s="9">
        <f t="shared" si="134"/>
        <v>-0.55557023301960362</v>
      </c>
      <c r="B1368" s="1">
        <f t="shared" si="135"/>
        <v>-0.83146961230254435</v>
      </c>
      <c r="E1368" s="10">
        <v>1366</v>
      </c>
      <c r="I1368" s="4">
        <f t="shared" si="130"/>
        <v>-569</v>
      </c>
      <c r="J1368" s="13" t="str">
        <f t="shared" si="131"/>
        <v>FDC7</v>
      </c>
      <c r="K1368" s="12">
        <f t="shared" si="132"/>
        <v>-851</v>
      </c>
      <c r="L1368" s="13" t="str">
        <f t="shared" si="133"/>
        <v>FCAD</v>
      </c>
    </row>
    <row r="1369" spans="1:12" x14ac:dyDescent="0.25">
      <c r="A1369" s="9">
        <f t="shared" si="134"/>
        <v>-0.63439328416363283</v>
      </c>
      <c r="B1369" s="1">
        <f t="shared" si="135"/>
        <v>-0.77301045336274743</v>
      </c>
      <c r="E1369" s="10">
        <v>1367</v>
      </c>
      <c r="I1369" s="4">
        <f t="shared" si="130"/>
        <v>-650</v>
      </c>
      <c r="J1369" s="13" t="str">
        <f t="shared" si="131"/>
        <v>FD76</v>
      </c>
      <c r="K1369" s="12">
        <f t="shared" si="132"/>
        <v>-792</v>
      </c>
      <c r="L1369" s="13" t="str">
        <f t="shared" si="133"/>
        <v>FCE8</v>
      </c>
    </row>
    <row r="1370" spans="1:12" x14ac:dyDescent="0.25">
      <c r="A1370" s="9">
        <f t="shared" si="134"/>
        <v>-0.70710678118654324</v>
      </c>
      <c r="B1370" s="1">
        <f t="shared" si="135"/>
        <v>-0.7071067811865519</v>
      </c>
      <c r="E1370" s="10">
        <v>1368</v>
      </c>
      <c r="I1370" s="4">
        <f t="shared" si="130"/>
        <v>-724</v>
      </c>
      <c r="J1370" s="13" t="str">
        <f t="shared" si="131"/>
        <v>FD2C</v>
      </c>
      <c r="K1370" s="12">
        <f t="shared" si="132"/>
        <v>-724</v>
      </c>
      <c r="L1370" s="13" t="str">
        <f t="shared" si="133"/>
        <v>FD2C</v>
      </c>
    </row>
    <row r="1371" spans="1:12" x14ac:dyDescent="0.25">
      <c r="A1371" s="9">
        <f t="shared" si="134"/>
        <v>-0.77301045336273966</v>
      </c>
      <c r="B1371" s="1">
        <f t="shared" si="135"/>
        <v>-0.63439328416364227</v>
      </c>
      <c r="E1371" s="10">
        <v>1369</v>
      </c>
      <c r="I1371" s="4">
        <f t="shared" si="130"/>
        <v>-792</v>
      </c>
      <c r="J1371" s="13" t="str">
        <f t="shared" si="131"/>
        <v>FCE8</v>
      </c>
      <c r="K1371" s="12">
        <f t="shared" si="132"/>
        <v>-650</v>
      </c>
      <c r="L1371" s="13" t="str">
        <f t="shared" si="133"/>
        <v>FD76</v>
      </c>
    </row>
    <row r="1372" spans="1:12" x14ac:dyDescent="0.25">
      <c r="A1372" s="9">
        <f t="shared" si="134"/>
        <v>-0.83146961230253746</v>
      </c>
      <c r="B1372" s="1">
        <f t="shared" si="135"/>
        <v>-0.55557023301961383</v>
      </c>
      <c r="E1372" s="10">
        <v>1370</v>
      </c>
      <c r="I1372" s="4">
        <f t="shared" si="130"/>
        <v>-851</v>
      </c>
      <c r="J1372" s="13" t="str">
        <f t="shared" si="131"/>
        <v>FCAD</v>
      </c>
      <c r="K1372" s="12">
        <f t="shared" si="132"/>
        <v>-569</v>
      </c>
      <c r="L1372" s="13" t="str">
        <f t="shared" si="133"/>
        <v>FDC7</v>
      </c>
    </row>
    <row r="1373" spans="1:12" x14ac:dyDescent="0.25">
      <c r="A1373" s="9">
        <f t="shared" si="134"/>
        <v>-0.88192126434835338</v>
      </c>
      <c r="B1373" s="1">
        <f t="shared" si="135"/>
        <v>-0.47139673682600081</v>
      </c>
      <c r="E1373" s="10">
        <v>1371</v>
      </c>
      <c r="I1373" s="4">
        <f t="shared" si="130"/>
        <v>-903</v>
      </c>
      <c r="J1373" s="13" t="str">
        <f t="shared" si="131"/>
        <v>FC79</v>
      </c>
      <c r="K1373" s="12">
        <f t="shared" si="132"/>
        <v>-483</v>
      </c>
      <c r="L1373" s="13" t="str">
        <f t="shared" si="133"/>
        <v>FE1D</v>
      </c>
    </row>
    <row r="1374" spans="1:12" x14ac:dyDescent="0.25">
      <c r="A1374" s="9">
        <f t="shared" si="134"/>
        <v>-0.92387953251128929</v>
      </c>
      <c r="B1374" s="1">
        <f t="shared" si="135"/>
        <v>-0.38268343236508356</v>
      </c>
      <c r="E1374" s="10">
        <v>1372</v>
      </c>
      <c r="I1374" s="4">
        <f t="shared" si="130"/>
        <v>-946</v>
      </c>
      <c r="J1374" s="13" t="str">
        <f t="shared" si="131"/>
        <v>FC4E</v>
      </c>
      <c r="K1374" s="12">
        <f t="shared" si="132"/>
        <v>-392</v>
      </c>
      <c r="L1374" s="13" t="str">
        <f t="shared" si="133"/>
        <v>FE78</v>
      </c>
    </row>
    <row r="1375" spans="1:12" x14ac:dyDescent="0.25">
      <c r="A1375" s="9">
        <f t="shared" si="134"/>
        <v>-0.9569403357322056</v>
      </c>
      <c r="B1375" s="1">
        <f t="shared" si="135"/>
        <v>-0.29028467725447327</v>
      </c>
      <c r="E1375" s="10">
        <v>1373</v>
      </c>
      <c r="I1375" s="4">
        <f t="shared" si="130"/>
        <v>-980</v>
      </c>
      <c r="J1375" s="13" t="str">
        <f t="shared" si="131"/>
        <v>FC2C</v>
      </c>
      <c r="K1375" s="12">
        <f t="shared" si="132"/>
        <v>-297</v>
      </c>
      <c r="L1375" s="13" t="str">
        <f t="shared" si="133"/>
        <v>FED7</v>
      </c>
    </row>
    <row r="1376" spans="1:12" x14ac:dyDescent="0.25">
      <c r="A1376" s="9">
        <f t="shared" si="134"/>
        <v>-0.98078528040323021</v>
      </c>
      <c r="B1376" s="1">
        <f t="shared" si="135"/>
        <v>-0.1950903220161293</v>
      </c>
      <c r="E1376" s="10">
        <v>1374</v>
      </c>
      <c r="I1376" s="4">
        <f t="shared" si="130"/>
        <v>-1004</v>
      </c>
      <c r="J1376" s="13" t="str">
        <f t="shared" si="131"/>
        <v>FC14</v>
      </c>
      <c r="K1376" s="12">
        <f t="shared" si="132"/>
        <v>-200</v>
      </c>
      <c r="L1376" s="13" t="str">
        <f t="shared" si="133"/>
        <v>FF38</v>
      </c>
    </row>
    <row r="1377" spans="1:12" x14ac:dyDescent="0.25">
      <c r="A1377" s="9">
        <f t="shared" si="134"/>
        <v>-0.99518472667219504</v>
      </c>
      <c r="B1377" s="1">
        <f t="shared" si="135"/>
        <v>-9.8017140329579658E-2</v>
      </c>
      <c r="E1377" s="10">
        <v>1375</v>
      </c>
      <c r="I1377" s="4">
        <f t="shared" si="130"/>
        <v>-1019</v>
      </c>
      <c r="J1377" s="13" t="str">
        <f t="shared" si="131"/>
        <v>FC05</v>
      </c>
      <c r="K1377" s="12">
        <f t="shared" si="132"/>
        <v>-100</v>
      </c>
      <c r="L1377" s="13" t="str">
        <f t="shared" si="133"/>
        <v>FF9C</v>
      </c>
    </row>
    <row r="1378" spans="1:12" x14ac:dyDescent="0.25">
      <c r="A1378" s="9">
        <f t="shared" si="134"/>
        <v>-1</v>
      </c>
      <c r="B1378" s="1">
        <f t="shared" si="135"/>
        <v>-8.820852034907567E-15</v>
      </c>
      <c r="E1378" s="10">
        <v>1376</v>
      </c>
      <c r="I1378" s="4">
        <f t="shared" si="130"/>
        <v>-1024</v>
      </c>
      <c r="J1378" s="13" t="str">
        <f t="shared" si="131"/>
        <v>FC00</v>
      </c>
      <c r="K1378" s="12">
        <f t="shared" si="132"/>
        <v>0</v>
      </c>
      <c r="L1378" s="13" t="str">
        <f t="shared" si="133"/>
        <v>0000</v>
      </c>
    </row>
    <row r="1379" spans="1:12" x14ac:dyDescent="0.25">
      <c r="A1379" s="9">
        <f t="shared" si="134"/>
        <v>-0.99518472667219671</v>
      </c>
      <c r="B1379" s="1">
        <f t="shared" si="135"/>
        <v>9.8017140329562089E-2</v>
      </c>
      <c r="E1379" s="10">
        <v>1377</v>
      </c>
      <c r="I1379" s="4">
        <f t="shared" si="130"/>
        <v>-1019</v>
      </c>
      <c r="J1379" s="13" t="str">
        <f t="shared" si="131"/>
        <v>FC05</v>
      </c>
      <c r="K1379" s="12">
        <f t="shared" si="132"/>
        <v>100</v>
      </c>
      <c r="L1379" s="13" t="str">
        <f t="shared" si="133"/>
        <v>0064</v>
      </c>
    </row>
    <row r="1380" spans="1:12" x14ac:dyDescent="0.25">
      <c r="A1380" s="9">
        <f t="shared" si="134"/>
        <v>-0.98078528040323365</v>
      </c>
      <c r="B1380" s="1">
        <f t="shared" si="135"/>
        <v>0.19509032201611198</v>
      </c>
      <c r="E1380" s="10">
        <v>1378</v>
      </c>
      <c r="I1380" s="4">
        <f t="shared" si="130"/>
        <v>-1004</v>
      </c>
      <c r="J1380" s="13" t="str">
        <f t="shared" si="131"/>
        <v>FC14</v>
      </c>
      <c r="K1380" s="12">
        <f t="shared" si="132"/>
        <v>200</v>
      </c>
      <c r="L1380" s="13" t="str">
        <f t="shared" si="133"/>
        <v>00C8</v>
      </c>
    </row>
    <row r="1381" spans="1:12" x14ac:dyDescent="0.25">
      <c r="A1381" s="9">
        <f t="shared" si="134"/>
        <v>-0.95694033573221071</v>
      </c>
      <c r="B1381" s="1">
        <f t="shared" si="135"/>
        <v>0.29028467725445634</v>
      </c>
      <c r="E1381" s="10">
        <v>1379</v>
      </c>
      <c r="I1381" s="4">
        <f t="shared" si="130"/>
        <v>-980</v>
      </c>
      <c r="J1381" s="13" t="str">
        <f t="shared" si="131"/>
        <v>FC2C</v>
      </c>
      <c r="K1381" s="12">
        <f t="shared" si="132"/>
        <v>297</v>
      </c>
      <c r="L1381" s="13" t="str">
        <f t="shared" si="133"/>
        <v>0129</v>
      </c>
    </row>
    <row r="1382" spans="1:12" x14ac:dyDescent="0.25">
      <c r="A1382" s="9">
        <f t="shared" si="134"/>
        <v>-0.92387953251128518</v>
      </c>
      <c r="B1382" s="1">
        <f t="shared" si="135"/>
        <v>0.3826834323650935</v>
      </c>
      <c r="E1382" s="10">
        <v>1380</v>
      </c>
      <c r="I1382" s="4">
        <f t="shared" si="130"/>
        <v>-946</v>
      </c>
      <c r="J1382" s="13" t="str">
        <f t="shared" si="131"/>
        <v>FC4E</v>
      </c>
      <c r="K1382" s="12">
        <f t="shared" si="132"/>
        <v>392</v>
      </c>
      <c r="L1382" s="13" t="str">
        <f t="shared" si="133"/>
        <v>0188</v>
      </c>
    </row>
    <row r="1383" spans="1:12" x14ac:dyDescent="0.25">
      <c r="A1383" s="9">
        <f t="shared" si="134"/>
        <v>-0.88192126434836171</v>
      </c>
      <c r="B1383" s="1">
        <f t="shared" si="135"/>
        <v>0.47139673682598526</v>
      </c>
      <c r="E1383" s="10">
        <v>1381</v>
      </c>
      <c r="I1383" s="4">
        <f t="shared" si="130"/>
        <v>-903</v>
      </c>
      <c r="J1383" s="13" t="str">
        <f t="shared" si="131"/>
        <v>FC79</v>
      </c>
      <c r="K1383" s="12">
        <f t="shared" si="132"/>
        <v>483</v>
      </c>
      <c r="L1383" s="13" t="str">
        <f t="shared" si="133"/>
        <v>01E3</v>
      </c>
    </row>
    <row r="1384" spans="1:12" x14ac:dyDescent="0.25">
      <c r="A1384" s="9">
        <f t="shared" si="134"/>
        <v>-0.83146961230254735</v>
      </c>
      <c r="B1384" s="1">
        <f t="shared" si="135"/>
        <v>0.55557023301959907</v>
      </c>
      <c r="E1384" s="10">
        <v>1382</v>
      </c>
      <c r="I1384" s="4">
        <f t="shared" si="130"/>
        <v>-851</v>
      </c>
      <c r="J1384" s="13" t="str">
        <f t="shared" si="131"/>
        <v>FCAD</v>
      </c>
      <c r="K1384" s="12">
        <f t="shared" si="132"/>
        <v>569</v>
      </c>
      <c r="L1384" s="13" t="str">
        <f t="shared" si="133"/>
        <v>0239</v>
      </c>
    </row>
    <row r="1385" spans="1:12" x14ac:dyDescent="0.25">
      <c r="A1385" s="9">
        <f t="shared" si="134"/>
        <v>-0.77301045336273277</v>
      </c>
      <c r="B1385" s="1">
        <f t="shared" si="135"/>
        <v>0.63439328416365059</v>
      </c>
      <c r="E1385" s="10">
        <v>1383</v>
      </c>
      <c r="I1385" s="4">
        <f t="shared" si="130"/>
        <v>-792</v>
      </c>
      <c r="J1385" s="13" t="str">
        <f t="shared" si="131"/>
        <v>FCE8</v>
      </c>
      <c r="K1385" s="12">
        <f t="shared" si="132"/>
        <v>650</v>
      </c>
      <c r="L1385" s="13" t="str">
        <f t="shared" si="133"/>
        <v>028A</v>
      </c>
    </row>
    <row r="1386" spans="1:12" x14ac:dyDescent="0.25">
      <c r="A1386" s="9">
        <f t="shared" si="134"/>
        <v>-0.70710678118655568</v>
      </c>
      <c r="B1386" s="1">
        <f t="shared" si="135"/>
        <v>0.70710678118653936</v>
      </c>
      <c r="E1386" s="10">
        <v>1384</v>
      </c>
      <c r="I1386" s="4">
        <f t="shared" si="130"/>
        <v>-724</v>
      </c>
      <c r="J1386" s="13" t="str">
        <f t="shared" si="131"/>
        <v>FD2C</v>
      </c>
      <c r="K1386" s="12">
        <f t="shared" si="132"/>
        <v>724</v>
      </c>
      <c r="L1386" s="13" t="str">
        <f t="shared" si="133"/>
        <v>02D4</v>
      </c>
    </row>
    <row r="1387" spans="1:12" x14ac:dyDescent="0.25">
      <c r="A1387" s="9">
        <f t="shared" si="134"/>
        <v>-0.63439328416364638</v>
      </c>
      <c r="B1387" s="1">
        <f t="shared" si="135"/>
        <v>0.77301045336273622</v>
      </c>
      <c r="E1387" s="10">
        <v>1385</v>
      </c>
      <c r="I1387" s="4">
        <f t="shared" si="130"/>
        <v>-650</v>
      </c>
      <c r="J1387" s="13" t="str">
        <f t="shared" si="131"/>
        <v>FD76</v>
      </c>
      <c r="K1387" s="12">
        <f t="shared" si="132"/>
        <v>792</v>
      </c>
      <c r="L1387" s="13" t="str">
        <f t="shared" si="133"/>
        <v>0318</v>
      </c>
    </row>
    <row r="1388" spans="1:12" x14ac:dyDescent="0.25">
      <c r="A1388" s="9">
        <f t="shared" si="134"/>
        <v>-0.55557023301961828</v>
      </c>
      <c r="B1388" s="1">
        <f t="shared" si="135"/>
        <v>0.83146961230253447</v>
      </c>
      <c r="E1388" s="10">
        <v>1386</v>
      </c>
      <c r="I1388" s="4">
        <f t="shared" si="130"/>
        <v>-569</v>
      </c>
      <c r="J1388" s="13" t="str">
        <f t="shared" si="131"/>
        <v>FDC7</v>
      </c>
      <c r="K1388" s="12">
        <f t="shared" si="132"/>
        <v>851</v>
      </c>
      <c r="L1388" s="13" t="str">
        <f t="shared" si="133"/>
        <v>0353</v>
      </c>
    </row>
    <row r="1389" spans="1:12" x14ac:dyDescent="0.25">
      <c r="A1389" s="9">
        <f t="shared" si="134"/>
        <v>-0.47139673682600558</v>
      </c>
      <c r="B1389" s="1">
        <f t="shared" si="135"/>
        <v>0.88192126434835083</v>
      </c>
      <c r="E1389" s="10">
        <v>1387</v>
      </c>
      <c r="I1389" s="4">
        <f t="shared" si="130"/>
        <v>-483</v>
      </c>
      <c r="J1389" s="13" t="str">
        <f t="shared" si="131"/>
        <v>FE1D</v>
      </c>
      <c r="K1389" s="12">
        <f t="shared" si="132"/>
        <v>903</v>
      </c>
      <c r="L1389" s="13" t="str">
        <f t="shared" si="133"/>
        <v>0387</v>
      </c>
    </row>
    <row r="1390" spans="1:12" x14ac:dyDescent="0.25">
      <c r="A1390" s="9">
        <f t="shared" si="134"/>
        <v>-0.38268343236508851</v>
      </c>
      <c r="B1390" s="1">
        <f t="shared" si="135"/>
        <v>0.92387953251128729</v>
      </c>
      <c r="E1390" s="10">
        <v>1388</v>
      </c>
      <c r="I1390" s="4">
        <f t="shared" si="130"/>
        <v>-392</v>
      </c>
      <c r="J1390" s="13" t="str">
        <f t="shared" si="131"/>
        <v>FE78</v>
      </c>
      <c r="K1390" s="12">
        <f t="shared" si="132"/>
        <v>946</v>
      </c>
      <c r="L1390" s="13" t="str">
        <f t="shared" si="133"/>
        <v>03B2</v>
      </c>
    </row>
    <row r="1391" spans="1:12" x14ac:dyDescent="0.25">
      <c r="A1391" s="9">
        <f t="shared" si="134"/>
        <v>-0.29028467725447837</v>
      </c>
      <c r="B1391" s="1">
        <f t="shared" si="135"/>
        <v>0.95694033573220405</v>
      </c>
      <c r="E1391" s="10">
        <v>1389</v>
      </c>
      <c r="I1391" s="4">
        <f t="shared" si="130"/>
        <v>-297</v>
      </c>
      <c r="J1391" s="13" t="str">
        <f t="shared" si="131"/>
        <v>FED7</v>
      </c>
      <c r="K1391" s="12">
        <f t="shared" si="132"/>
        <v>980</v>
      </c>
      <c r="L1391" s="13" t="str">
        <f t="shared" si="133"/>
        <v>03D4</v>
      </c>
    </row>
    <row r="1392" spans="1:12" x14ac:dyDescent="0.25">
      <c r="A1392" s="9">
        <f t="shared" si="134"/>
        <v>-0.19509032201613458</v>
      </c>
      <c r="B1392" s="1">
        <f t="shared" si="135"/>
        <v>0.98078528040322921</v>
      </c>
      <c r="E1392" s="10">
        <v>1390</v>
      </c>
      <c r="I1392" s="4">
        <f t="shared" si="130"/>
        <v>-200</v>
      </c>
      <c r="J1392" s="13" t="str">
        <f t="shared" si="131"/>
        <v>FF38</v>
      </c>
      <c r="K1392" s="12">
        <f t="shared" si="132"/>
        <v>1004</v>
      </c>
      <c r="L1392" s="13" t="str">
        <f t="shared" si="133"/>
        <v>03EC</v>
      </c>
    </row>
    <row r="1393" spans="1:12" x14ac:dyDescent="0.25">
      <c r="A1393" s="9">
        <f t="shared" si="134"/>
        <v>-9.8017140329556732E-2</v>
      </c>
      <c r="B1393" s="1">
        <f t="shared" si="135"/>
        <v>0.99518472667219726</v>
      </c>
      <c r="E1393" s="10">
        <v>1391</v>
      </c>
      <c r="I1393" s="4">
        <f t="shared" si="130"/>
        <v>-100</v>
      </c>
      <c r="J1393" s="13" t="str">
        <f t="shared" si="131"/>
        <v>FF9C</v>
      </c>
      <c r="K1393" s="12">
        <f t="shared" si="132"/>
        <v>1019</v>
      </c>
      <c r="L1393" s="13" t="str">
        <f t="shared" si="133"/>
        <v>03FB</v>
      </c>
    </row>
    <row r="1394" spans="1:12" x14ac:dyDescent="0.25">
      <c r="A1394" s="9">
        <f t="shared" si="134"/>
        <v>-1.4211179975853749E-14</v>
      </c>
      <c r="B1394" s="1">
        <f t="shared" si="135"/>
        <v>1</v>
      </c>
      <c r="E1394" s="10">
        <v>1392</v>
      </c>
      <c r="I1394" s="4">
        <f t="shared" si="130"/>
        <v>0</v>
      </c>
      <c r="J1394" s="13" t="str">
        <f t="shared" si="131"/>
        <v>0000</v>
      </c>
      <c r="K1394" s="12">
        <f t="shared" si="132"/>
        <v>1024</v>
      </c>
      <c r="L1394" s="13" t="str">
        <f t="shared" si="133"/>
        <v>0400</v>
      </c>
    </row>
    <row r="1395" spans="1:12" x14ac:dyDescent="0.25">
      <c r="A1395" s="9">
        <f t="shared" si="134"/>
        <v>9.8017140329556732E-2</v>
      </c>
      <c r="B1395" s="1">
        <f t="shared" si="135"/>
        <v>0.99518472667219726</v>
      </c>
      <c r="E1395" s="10">
        <v>1393</v>
      </c>
      <c r="I1395" s="4">
        <f t="shared" si="130"/>
        <v>100</v>
      </c>
      <c r="J1395" s="13" t="str">
        <f t="shared" si="131"/>
        <v>0064</v>
      </c>
      <c r="K1395" s="12">
        <f t="shared" si="132"/>
        <v>1019</v>
      </c>
      <c r="L1395" s="13" t="str">
        <f t="shared" si="133"/>
        <v>03FB</v>
      </c>
    </row>
    <row r="1396" spans="1:12" x14ac:dyDescent="0.25">
      <c r="A1396" s="9">
        <f t="shared" si="134"/>
        <v>0.19509032201613458</v>
      </c>
      <c r="B1396" s="1">
        <f t="shared" si="135"/>
        <v>0.98078528040322921</v>
      </c>
      <c r="E1396" s="10">
        <v>1394</v>
      </c>
      <c r="I1396" s="4">
        <f t="shared" si="130"/>
        <v>200</v>
      </c>
      <c r="J1396" s="13" t="str">
        <f t="shared" si="131"/>
        <v>00C8</v>
      </c>
      <c r="K1396" s="12">
        <f t="shared" si="132"/>
        <v>1004</v>
      </c>
      <c r="L1396" s="13" t="str">
        <f t="shared" si="133"/>
        <v>03EC</v>
      </c>
    </row>
    <row r="1397" spans="1:12" x14ac:dyDescent="0.25">
      <c r="A1397" s="9">
        <f t="shared" si="134"/>
        <v>0.29028467725445117</v>
      </c>
      <c r="B1397" s="1">
        <f t="shared" si="135"/>
        <v>0.95694033573221227</v>
      </c>
      <c r="E1397" s="10">
        <v>1395</v>
      </c>
      <c r="I1397" s="4">
        <f t="shared" si="130"/>
        <v>297</v>
      </c>
      <c r="J1397" s="13" t="str">
        <f t="shared" si="131"/>
        <v>0129</v>
      </c>
      <c r="K1397" s="12">
        <f t="shared" si="132"/>
        <v>980</v>
      </c>
      <c r="L1397" s="13" t="str">
        <f t="shared" si="133"/>
        <v>03D4</v>
      </c>
    </row>
    <row r="1398" spans="1:12" x14ac:dyDescent="0.25">
      <c r="A1398" s="9">
        <f t="shared" si="134"/>
        <v>0.38268343236508851</v>
      </c>
      <c r="B1398" s="1">
        <f t="shared" si="135"/>
        <v>0.92387953251128729</v>
      </c>
      <c r="E1398" s="10">
        <v>1396</v>
      </c>
      <c r="I1398" s="4">
        <f t="shared" si="130"/>
        <v>392</v>
      </c>
      <c r="J1398" s="13" t="str">
        <f t="shared" si="131"/>
        <v>0188</v>
      </c>
      <c r="K1398" s="12">
        <f t="shared" si="132"/>
        <v>946</v>
      </c>
      <c r="L1398" s="13" t="str">
        <f t="shared" si="133"/>
        <v>03B2</v>
      </c>
    </row>
    <row r="1399" spans="1:12" x14ac:dyDescent="0.25">
      <c r="A1399" s="9">
        <f t="shared" si="134"/>
        <v>0.47139673682598049</v>
      </c>
      <c r="B1399" s="1">
        <f t="shared" si="135"/>
        <v>0.88192126434836415</v>
      </c>
      <c r="E1399" s="10">
        <v>1397</v>
      </c>
      <c r="I1399" s="4">
        <f t="shared" si="130"/>
        <v>483</v>
      </c>
      <c r="J1399" s="13" t="str">
        <f t="shared" si="131"/>
        <v>01E3</v>
      </c>
      <c r="K1399" s="12">
        <f t="shared" si="132"/>
        <v>903</v>
      </c>
      <c r="L1399" s="13" t="str">
        <f t="shared" si="133"/>
        <v>0387</v>
      </c>
    </row>
    <row r="1400" spans="1:12" x14ac:dyDescent="0.25">
      <c r="A1400" s="9">
        <f t="shared" si="134"/>
        <v>0.55557023301959463</v>
      </c>
      <c r="B1400" s="1">
        <f t="shared" si="135"/>
        <v>0.83146961230255034</v>
      </c>
      <c r="E1400" s="10">
        <v>1398</v>
      </c>
      <c r="I1400" s="4">
        <f t="shared" si="130"/>
        <v>569</v>
      </c>
      <c r="J1400" s="13" t="str">
        <f t="shared" si="131"/>
        <v>0239</v>
      </c>
      <c r="K1400" s="12">
        <f t="shared" si="132"/>
        <v>851</v>
      </c>
      <c r="L1400" s="13" t="str">
        <f t="shared" si="133"/>
        <v>0353</v>
      </c>
    </row>
    <row r="1401" spans="1:12" x14ac:dyDescent="0.25">
      <c r="A1401" s="9">
        <f t="shared" si="134"/>
        <v>0.63439328416364638</v>
      </c>
      <c r="B1401" s="1">
        <f t="shared" si="135"/>
        <v>0.77301045336273622</v>
      </c>
      <c r="E1401" s="10">
        <v>1399</v>
      </c>
      <c r="I1401" s="4">
        <f t="shared" si="130"/>
        <v>650</v>
      </c>
      <c r="J1401" s="13" t="str">
        <f t="shared" si="131"/>
        <v>028A</v>
      </c>
      <c r="K1401" s="12">
        <f t="shared" si="132"/>
        <v>792</v>
      </c>
      <c r="L1401" s="13" t="str">
        <f t="shared" si="133"/>
        <v>0318</v>
      </c>
    </row>
    <row r="1402" spans="1:12" x14ac:dyDescent="0.25">
      <c r="A1402" s="9">
        <f t="shared" si="134"/>
        <v>0.70710678118653558</v>
      </c>
      <c r="B1402" s="1">
        <f t="shared" si="135"/>
        <v>0.70710678118655945</v>
      </c>
      <c r="E1402" s="10">
        <v>1400</v>
      </c>
      <c r="I1402" s="4">
        <f t="shared" si="130"/>
        <v>724</v>
      </c>
      <c r="J1402" s="13" t="str">
        <f t="shared" si="131"/>
        <v>02D4</v>
      </c>
      <c r="K1402" s="12">
        <f t="shared" si="132"/>
        <v>724</v>
      </c>
      <c r="L1402" s="13" t="str">
        <f t="shared" si="133"/>
        <v>02D4</v>
      </c>
    </row>
    <row r="1403" spans="1:12" x14ac:dyDescent="0.25">
      <c r="A1403" s="9">
        <f t="shared" si="134"/>
        <v>0.77301045336273277</v>
      </c>
      <c r="B1403" s="1">
        <f t="shared" si="135"/>
        <v>0.63439328416365059</v>
      </c>
      <c r="E1403" s="10">
        <v>1401</v>
      </c>
      <c r="I1403" s="4">
        <f t="shared" si="130"/>
        <v>792</v>
      </c>
      <c r="J1403" s="13" t="str">
        <f t="shared" si="131"/>
        <v>0318</v>
      </c>
      <c r="K1403" s="12">
        <f t="shared" si="132"/>
        <v>650</v>
      </c>
      <c r="L1403" s="13" t="str">
        <f t="shared" si="133"/>
        <v>028A</v>
      </c>
    </row>
    <row r="1404" spans="1:12" x14ac:dyDescent="0.25">
      <c r="A1404" s="9">
        <f t="shared" si="134"/>
        <v>0.83146961230254735</v>
      </c>
      <c r="B1404" s="1">
        <f t="shared" si="135"/>
        <v>0.55557023301959907</v>
      </c>
      <c r="E1404" s="10">
        <v>1402</v>
      </c>
      <c r="I1404" s="4">
        <f t="shared" si="130"/>
        <v>851</v>
      </c>
      <c r="J1404" s="13" t="str">
        <f t="shared" si="131"/>
        <v>0353</v>
      </c>
      <c r="K1404" s="12">
        <f t="shared" si="132"/>
        <v>569</v>
      </c>
      <c r="L1404" s="13" t="str">
        <f t="shared" si="133"/>
        <v>0239</v>
      </c>
    </row>
    <row r="1405" spans="1:12" x14ac:dyDescent="0.25">
      <c r="A1405" s="9">
        <f t="shared" si="134"/>
        <v>0.88192126434834828</v>
      </c>
      <c r="B1405" s="1">
        <f t="shared" si="135"/>
        <v>0.4713967368260103</v>
      </c>
      <c r="E1405" s="10">
        <v>1403</v>
      </c>
      <c r="I1405" s="4">
        <f t="shared" si="130"/>
        <v>903</v>
      </c>
      <c r="J1405" s="13" t="str">
        <f t="shared" si="131"/>
        <v>0387</v>
      </c>
      <c r="K1405" s="12">
        <f t="shared" si="132"/>
        <v>483</v>
      </c>
      <c r="L1405" s="13" t="str">
        <f t="shared" si="133"/>
        <v>01E3</v>
      </c>
    </row>
    <row r="1406" spans="1:12" x14ac:dyDescent="0.25">
      <c r="A1406" s="9">
        <f t="shared" si="134"/>
        <v>0.92387953251128518</v>
      </c>
      <c r="B1406" s="1">
        <f t="shared" si="135"/>
        <v>0.3826834323650935</v>
      </c>
      <c r="E1406" s="10">
        <v>1404</v>
      </c>
      <c r="I1406" s="4">
        <f t="shared" si="130"/>
        <v>946</v>
      </c>
      <c r="J1406" s="13" t="str">
        <f t="shared" si="131"/>
        <v>03B2</v>
      </c>
      <c r="K1406" s="12">
        <f t="shared" si="132"/>
        <v>392</v>
      </c>
      <c r="L1406" s="13" t="str">
        <f t="shared" si="133"/>
        <v>0188</v>
      </c>
    </row>
    <row r="1407" spans="1:12" x14ac:dyDescent="0.25">
      <c r="A1407" s="9">
        <f t="shared" si="134"/>
        <v>0.95694033573221071</v>
      </c>
      <c r="B1407" s="1">
        <f t="shared" si="135"/>
        <v>0.29028467725445634</v>
      </c>
      <c r="E1407" s="10">
        <v>1405</v>
      </c>
      <c r="I1407" s="4">
        <f t="shared" si="130"/>
        <v>980</v>
      </c>
      <c r="J1407" s="13" t="str">
        <f t="shared" si="131"/>
        <v>03D4</v>
      </c>
      <c r="K1407" s="12">
        <f t="shared" si="132"/>
        <v>297</v>
      </c>
      <c r="L1407" s="13" t="str">
        <f t="shared" si="133"/>
        <v>0129</v>
      </c>
    </row>
    <row r="1408" spans="1:12" x14ac:dyDescent="0.25">
      <c r="A1408" s="9">
        <f t="shared" si="134"/>
        <v>0.9807852804032281</v>
      </c>
      <c r="B1408" s="1">
        <f t="shared" si="135"/>
        <v>0.19509032201613985</v>
      </c>
      <c r="E1408" s="10">
        <v>1406</v>
      </c>
      <c r="I1408" s="4">
        <f t="shared" si="130"/>
        <v>1004</v>
      </c>
      <c r="J1408" s="13" t="str">
        <f t="shared" si="131"/>
        <v>03EC</v>
      </c>
      <c r="K1408" s="12">
        <f t="shared" si="132"/>
        <v>200</v>
      </c>
      <c r="L1408" s="13" t="str">
        <f t="shared" si="133"/>
        <v>00C8</v>
      </c>
    </row>
    <row r="1409" spans="1:12" x14ac:dyDescent="0.25">
      <c r="A1409" s="9">
        <f t="shared" si="134"/>
        <v>0.99518472667219671</v>
      </c>
      <c r="B1409" s="1">
        <f t="shared" si="135"/>
        <v>9.8017140329562102E-2</v>
      </c>
      <c r="E1409" s="10">
        <v>1407</v>
      </c>
      <c r="I1409" s="4">
        <f t="shared" si="130"/>
        <v>1019</v>
      </c>
      <c r="J1409" s="13" t="str">
        <f t="shared" si="131"/>
        <v>03FB</v>
      </c>
      <c r="K1409" s="12">
        <f t="shared" si="132"/>
        <v>100</v>
      </c>
      <c r="L1409" s="13" t="str">
        <f t="shared" si="133"/>
        <v>0064</v>
      </c>
    </row>
    <row r="1410" spans="1:12" x14ac:dyDescent="0.25">
      <c r="A1410" s="9">
        <f t="shared" si="134"/>
        <v>1</v>
      </c>
      <c r="B1410" s="1">
        <f t="shared" si="135"/>
        <v>1.9601507916799932E-14</v>
      </c>
      <c r="E1410" s="10">
        <v>1408</v>
      </c>
      <c r="I1410" s="4">
        <f t="shared" ref="I1410:I1473" si="136">ROUND(A1410*(2^($G$1-1)), 0)</f>
        <v>1024</v>
      </c>
      <c r="J1410" s="13" t="str">
        <f t="shared" ref="J1410:J1473" si="137">IF(I1410&lt;0,DEC2HEX(65536+I1410,4),DEC2HEX(I1410,4))</f>
        <v>0400</v>
      </c>
      <c r="K1410" s="12">
        <f t="shared" ref="K1410:K1473" si="138">ROUND(B1410*(2^($G$1-1)), 0)</f>
        <v>0</v>
      </c>
      <c r="L1410" s="13" t="str">
        <f t="shared" ref="L1410:L1473" si="139">IF(K1410&lt;0,DEC2HEX(65536+K1410,4),DEC2HEX(K1410,4))</f>
        <v>0000</v>
      </c>
    </row>
    <row r="1411" spans="1:12" x14ac:dyDescent="0.25">
      <c r="A1411" s="9">
        <f t="shared" ref="A1411:A1474" si="140">COS(2*PI()*E1411/$E$1)</f>
        <v>0.99518472667219782</v>
      </c>
      <c r="B1411" s="1">
        <f t="shared" ref="B1411:B1474" si="141">-SIN(2*PI()*E1411/$E$1)</f>
        <v>-9.8017140329551361E-2</v>
      </c>
      <c r="E1411" s="10">
        <v>1409</v>
      </c>
      <c r="I1411" s="4">
        <f t="shared" si="136"/>
        <v>1019</v>
      </c>
      <c r="J1411" s="13" t="str">
        <f t="shared" si="137"/>
        <v>03FB</v>
      </c>
      <c r="K1411" s="12">
        <f t="shared" si="138"/>
        <v>-100</v>
      </c>
      <c r="L1411" s="13" t="str">
        <f t="shared" si="139"/>
        <v>FF9C</v>
      </c>
    </row>
    <row r="1412" spans="1:12" x14ac:dyDescent="0.25">
      <c r="A1412" s="9">
        <f t="shared" si="140"/>
        <v>0.98078528040323021</v>
      </c>
      <c r="B1412" s="1">
        <f t="shared" si="141"/>
        <v>-0.19509032201612928</v>
      </c>
      <c r="E1412" s="10">
        <v>1410</v>
      </c>
      <c r="I1412" s="4">
        <f t="shared" si="136"/>
        <v>1004</v>
      </c>
      <c r="J1412" s="13" t="str">
        <f t="shared" si="137"/>
        <v>03EC</v>
      </c>
      <c r="K1412" s="12">
        <f t="shared" si="138"/>
        <v>-200</v>
      </c>
      <c r="L1412" s="13" t="str">
        <f t="shared" si="139"/>
        <v>FF38</v>
      </c>
    </row>
    <row r="1413" spans="1:12" x14ac:dyDescent="0.25">
      <c r="A1413" s="9">
        <f t="shared" si="140"/>
        <v>0.95694033573221382</v>
      </c>
      <c r="B1413" s="1">
        <f t="shared" si="141"/>
        <v>-0.29028467725444607</v>
      </c>
      <c r="E1413" s="10">
        <v>1411</v>
      </c>
      <c r="I1413" s="4">
        <f t="shared" si="136"/>
        <v>980</v>
      </c>
      <c r="J1413" s="13" t="str">
        <f t="shared" si="137"/>
        <v>03D4</v>
      </c>
      <c r="K1413" s="12">
        <f t="shared" si="138"/>
        <v>-297</v>
      </c>
      <c r="L1413" s="13" t="str">
        <f t="shared" si="139"/>
        <v>FED7</v>
      </c>
    </row>
    <row r="1414" spans="1:12" x14ac:dyDescent="0.25">
      <c r="A1414" s="9">
        <f t="shared" si="140"/>
        <v>0.92387953251128929</v>
      </c>
      <c r="B1414" s="1">
        <f t="shared" si="141"/>
        <v>-0.38268343236508356</v>
      </c>
      <c r="E1414" s="10">
        <v>1412</v>
      </c>
      <c r="I1414" s="4">
        <f t="shared" si="136"/>
        <v>946</v>
      </c>
      <c r="J1414" s="13" t="str">
        <f t="shared" si="137"/>
        <v>03B2</v>
      </c>
      <c r="K1414" s="12">
        <f t="shared" si="138"/>
        <v>-392</v>
      </c>
      <c r="L1414" s="13" t="str">
        <f t="shared" si="139"/>
        <v>FE78</v>
      </c>
    </row>
    <row r="1415" spans="1:12" x14ac:dyDescent="0.25">
      <c r="A1415" s="9">
        <f t="shared" si="140"/>
        <v>0.88192126434835338</v>
      </c>
      <c r="B1415" s="1">
        <f t="shared" si="141"/>
        <v>-0.47139673682600081</v>
      </c>
      <c r="E1415" s="10">
        <v>1413</v>
      </c>
      <c r="I1415" s="4">
        <f t="shared" si="136"/>
        <v>903</v>
      </c>
      <c r="J1415" s="13" t="str">
        <f t="shared" si="137"/>
        <v>0387</v>
      </c>
      <c r="K1415" s="12">
        <f t="shared" si="138"/>
        <v>-483</v>
      </c>
      <c r="L1415" s="13" t="str">
        <f t="shared" si="139"/>
        <v>FE1D</v>
      </c>
    </row>
    <row r="1416" spans="1:12" x14ac:dyDescent="0.25">
      <c r="A1416" s="9">
        <f t="shared" si="140"/>
        <v>0.83146961230255334</v>
      </c>
      <c r="B1416" s="1">
        <f t="shared" si="141"/>
        <v>-0.55557023301959019</v>
      </c>
      <c r="E1416" s="10">
        <v>1414</v>
      </c>
      <c r="I1416" s="4">
        <f t="shared" si="136"/>
        <v>851</v>
      </c>
      <c r="J1416" s="13" t="str">
        <f t="shared" si="137"/>
        <v>0353</v>
      </c>
      <c r="K1416" s="12">
        <f t="shared" si="138"/>
        <v>-569</v>
      </c>
      <c r="L1416" s="13" t="str">
        <f t="shared" si="139"/>
        <v>FDC7</v>
      </c>
    </row>
    <row r="1417" spans="1:12" x14ac:dyDescent="0.25">
      <c r="A1417" s="9">
        <f t="shared" si="140"/>
        <v>0.77301045336273966</v>
      </c>
      <c r="B1417" s="1">
        <f t="shared" si="141"/>
        <v>-0.63439328416364227</v>
      </c>
      <c r="E1417" s="10">
        <v>1415</v>
      </c>
      <c r="I1417" s="4">
        <f t="shared" si="136"/>
        <v>792</v>
      </c>
      <c r="J1417" s="13" t="str">
        <f t="shared" si="137"/>
        <v>0318</v>
      </c>
      <c r="K1417" s="12">
        <f t="shared" si="138"/>
        <v>-650</v>
      </c>
      <c r="L1417" s="13" t="str">
        <f t="shared" si="139"/>
        <v>FD76</v>
      </c>
    </row>
    <row r="1418" spans="1:12" x14ac:dyDescent="0.25">
      <c r="A1418" s="9">
        <f t="shared" si="140"/>
        <v>0.70710678118654324</v>
      </c>
      <c r="B1418" s="1">
        <f t="shared" si="141"/>
        <v>-0.7071067811865519</v>
      </c>
      <c r="E1418" s="10">
        <v>1416</v>
      </c>
      <c r="I1418" s="4">
        <f t="shared" si="136"/>
        <v>724</v>
      </c>
      <c r="J1418" s="13" t="str">
        <f t="shared" si="137"/>
        <v>02D4</v>
      </c>
      <c r="K1418" s="12">
        <f t="shared" si="138"/>
        <v>-724</v>
      </c>
      <c r="L1418" s="13" t="str">
        <f t="shared" si="139"/>
        <v>FD2C</v>
      </c>
    </row>
    <row r="1419" spans="1:12" x14ac:dyDescent="0.25">
      <c r="A1419" s="9">
        <f t="shared" si="140"/>
        <v>0.6343932841636547</v>
      </c>
      <c r="B1419" s="1">
        <f t="shared" si="141"/>
        <v>-0.77301045336272933</v>
      </c>
      <c r="E1419" s="10">
        <v>1417</v>
      </c>
      <c r="I1419" s="4">
        <f t="shared" si="136"/>
        <v>650</v>
      </c>
      <c r="J1419" s="13" t="str">
        <f t="shared" si="137"/>
        <v>028A</v>
      </c>
      <c r="K1419" s="12">
        <f t="shared" si="138"/>
        <v>-792</v>
      </c>
      <c r="L1419" s="13" t="str">
        <f t="shared" si="139"/>
        <v>FCE8</v>
      </c>
    </row>
    <row r="1420" spans="1:12" x14ac:dyDescent="0.25">
      <c r="A1420" s="9">
        <f t="shared" si="140"/>
        <v>0.55557023301960362</v>
      </c>
      <c r="B1420" s="1">
        <f t="shared" si="141"/>
        <v>-0.83146961230254435</v>
      </c>
      <c r="E1420" s="10">
        <v>1418</v>
      </c>
      <c r="I1420" s="4">
        <f t="shared" si="136"/>
        <v>569</v>
      </c>
      <c r="J1420" s="13" t="str">
        <f t="shared" si="137"/>
        <v>0239</v>
      </c>
      <c r="K1420" s="12">
        <f t="shared" si="138"/>
        <v>-851</v>
      </c>
      <c r="L1420" s="13" t="str">
        <f t="shared" si="139"/>
        <v>FCAD</v>
      </c>
    </row>
    <row r="1421" spans="1:12" x14ac:dyDescent="0.25">
      <c r="A1421" s="9">
        <f t="shared" si="140"/>
        <v>0.47139673682598998</v>
      </c>
      <c r="B1421" s="1">
        <f t="shared" si="141"/>
        <v>-0.88192126434835916</v>
      </c>
      <c r="E1421" s="10">
        <v>1419</v>
      </c>
      <c r="I1421" s="4">
        <f t="shared" si="136"/>
        <v>483</v>
      </c>
      <c r="J1421" s="13" t="str">
        <f t="shared" si="137"/>
        <v>01E3</v>
      </c>
      <c r="K1421" s="12">
        <f t="shared" si="138"/>
        <v>-903</v>
      </c>
      <c r="L1421" s="13" t="str">
        <f t="shared" si="139"/>
        <v>FC79</v>
      </c>
    </row>
    <row r="1422" spans="1:12" x14ac:dyDescent="0.25">
      <c r="A1422" s="9">
        <f t="shared" si="140"/>
        <v>0.3826834323650985</v>
      </c>
      <c r="B1422" s="1">
        <f t="shared" si="141"/>
        <v>-0.92387953251128319</v>
      </c>
      <c r="E1422" s="10">
        <v>1420</v>
      </c>
      <c r="I1422" s="4">
        <f t="shared" si="136"/>
        <v>392</v>
      </c>
      <c r="J1422" s="13" t="str">
        <f t="shared" si="137"/>
        <v>0188</v>
      </c>
      <c r="K1422" s="12">
        <f t="shared" si="138"/>
        <v>-946</v>
      </c>
      <c r="L1422" s="13" t="str">
        <f t="shared" si="139"/>
        <v>FC4E</v>
      </c>
    </row>
    <row r="1423" spans="1:12" x14ac:dyDescent="0.25">
      <c r="A1423" s="9">
        <f t="shared" si="140"/>
        <v>0.2902846772544615</v>
      </c>
      <c r="B1423" s="1">
        <f t="shared" si="141"/>
        <v>-0.95694033573220916</v>
      </c>
      <c r="E1423" s="10">
        <v>1421</v>
      </c>
      <c r="I1423" s="4">
        <f t="shared" si="136"/>
        <v>297</v>
      </c>
      <c r="J1423" s="13" t="str">
        <f t="shared" si="137"/>
        <v>0129</v>
      </c>
      <c r="K1423" s="12">
        <f t="shared" si="138"/>
        <v>-980</v>
      </c>
      <c r="L1423" s="13" t="str">
        <f t="shared" si="139"/>
        <v>FC2C</v>
      </c>
    </row>
    <row r="1424" spans="1:12" x14ac:dyDescent="0.25">
      <c r="A1424" s="9">
        <f t="shared" si="140"/>
        <v>0.19509032201614515</v>
      </c>
      <c r="B1424" s="1">
        <f t="shared" si="141"/>
        <v>-0.9807852804032271</v>
      </c>
      <c r="E1424" s="10">
        <v>1422</v>
      </c>
      <c r="I1424" s="4">
        <f t="shared" si="136"/>
        <v>200</v>
      </c>
      <c r="J1424" s="13" t="str">
        <f t="shared" si="137"/>
        <v>00C8</v>
      </c>
      <c r="K1424" s="12">
        <f t="shared" si="138"/>
        <v>-1004</v>
      </c>
      <c r="L1424" s="13" t="str">
        <f t="shared" si="139"/>
        <v>FC14</v>
      </c>
    </row>
    <row r="1425" spans="1:12" x14ac:dyDescent="0.25">
      <c r="A1425" s="9">
        <f t="shared" si="140"/>
        <v>9.8017140329567459E-2</v>
      </c>
      <c r="B1425" s="1">
        <f t="shared" si="141"/>
        <v>-0.99518472667219626</v>
      </c>
      <c r="E1425" s="10">
        <v>1423</v>
      </c>
      <c r="I1425" s="4">
        <f t="shared" si="136"/>
        <v>100</v>
      </c>
      <c r="J1425" s="13" t="str">
        <f t="shared" si="137"/>
        <v>0064</v>
      </c>
      <c r="K1425" s="12">
        <f t="shared" si="138"/>
        <v>-1019</v>
      </c>
      <c r="L1425" s="13" t="str">
        <f t="shared" si="139"/>
        <v>FC05</v>
      </c>
    </row>
    <row r="1426" spans="1:12" x14ac:dyDescent="0.25">
      <c r="A1426" s="9">
        <f t="shared" si="140"/>
        <v>-3.4298735726578933E-15</v>
      </c>
      <c r="B1426" s="1">
        <f t="shared" si="141"/>
        <v>-1</v>
      </c>
      <c r="E1426" s="10">
        <v>1424</v>
      </c>
      <c r="I1426" s="4">
        <f t="shared" si="136"/>
        <v>0</v>
      </c>
      <c r="J1426" s="13" t="str">
        <f t="shared" si="137"/>
        <v>0000</v>
      </c>
      <c r="K1426" s="12">
        <f t="shared" si="138"/>
        <v>-1024</v>
      </c>
      <c r="L1426" s="13" t="str">
        <f t="shared" si="139"/>
        <v>FC00</v>
      </c>
    </row>
    <row r="1427" spans="1:12" x14ac:dyDescent="0.25">
      <c r="A1427" s="9">
        <f t="shared" si="140"/>
        <v>-9.8017140329546004E-2</v>
      </c>
      <c r="B1427" s="1">
        <f t="shared" si="141"/>
        <v>-0.99518472667219837</v>
      </c>
      <c r="E1427" s="10">
        <v>1425</v>
      </c>
      <c r="I1427" s="4">
        <f t="shared" si="136"/>
        <v>-100</v>
      </c>
      <c r="J1427" s="13" t="str">
        <f t="shared" si="137"/>
        <v>FF9C</v>
      </c>
      <c r="K1427" s="12">
        <f t="shared" si="138"/>
        <v>-1019</v>
      </c>
      <c r="L1427" s="13" t="str">
        <f t="shared" si="139"/>
        <v>FC05</v>
      </c>
    </row>
    <row r="1428" spans="1:12" x14ac:dyDescent="0.25">
      <c r="A1428" s="9">
        <f t="shared" si="140"/>
        <v>-0.195090322016124</v>
      </c>
      <c r="B1428" s="1">
        <f t="shared" si="141"/>
        <v>-0.98078528040323132</v>
      </c>
      <c r="E1428" s="10">
        <v>1426</v>
      </c>
      <c r="I1428" s="4">
        <f t="shared" si="136"/>
        <v>-200</v>
      </c>
      <c r="J1428" s="13" t="str">
        <f t="shared" si="137"/>
        <v>FF38</v>
      </c>
      <c r="K1428" s="12">
        <f t="shared" si="138"/>
        <v>-1004</v>
      </c>
      <c r="L1428" s="13" t="str">
        <f t="shared" si="139"/>
        <v>FC14</v>
      </c>
    </row>
    <row r="1429" spans="1:12" x14ac:dyDescent="0.25">
      <c r="A1429" s="9">
        <f t="shared" si="140"/>
        <v>-0.2902846772544681</v>
      </c>
      <c r="B1429" s="1">
        <f t="shared" si="141"/>
        <v>-0.95694033573220716</v>
      </c>
      <c r="E1429" s="10">
        <v>1427</v>
      </c>
      <c r="I1429" s="4">
        <f t="shared" si="136"/>
        <v>-297</v>
      </c>
      <c r="J1429" s="13" t="str">
        <f t="shared" si="137"/>
        <v>FED7</v>
      </c>
      <c r="K1429" s="12">
        <f t="shared" si="138"/>
        <v>-980</v>
      </c>
      <c r="L1429" s="13" t="str">
        <f t="shared" si="139"/>
        <v>FC2C</v>
      </c>
    </row>
    <row r="1430" spans="1:12" x14ac:dyDescent="0.25">
      <c r="A1430" s="9">
        <f t="shared" si="140"/>
        <v>-0.38268343236507857</v>
      </c>
      <c r="B1430" s="1">
        <f t="shared" si="141"/>
        <v>-0.9238795325112914</v>
      </c>
      <c r="E1430" s="10">
        <v>1428</v>
      </c>
      <c r="I1430" s="4">
        <f t="shared" si="136"/>
        <v>-392</v>
      </c>
      <c r="J1430" s="13" t="str">
        <f t="shared" si="137"/>
        <v>FE78</v>
      </c>
      <c r="K1430" s="12">
        <f t="shared" si="138"/>
        <v>-946</v>
      </c>
      <c r="L1430" s="13" t="str">
        <f t="shared" si="139"/>
        <v>FC4E</v>
      </c>
    </row>
    <row r="1431" spans="1:12" x14ac:dyDescent="0.25">
      <c r="A1431" s="9">
        <f t="shared" si="140"/>
        <v>-0.47139673682599603</v>
      </c>
      <c r="B1431" s="1">
        <f t="shared" si="141"/>
        <v>-0.88192126434835583</v>
      </c>
      <c r="E1431" s="10">
        <v>1429</v>
      </c>
      <c r="I1431" s="4">
        <f t="shared" si="136"/>
        <v>-483</v>
      </c>
      <c r="J1431" s="13" t="str">
        <f t="shared" si="137"/>
        <v>FE1D</v>
      </c>
      <c r="K1431" s="12">
        <f t="shared" si="138"/>
        <v>-903</v>
      </c>
      <c r="L1431" s="13" t="str">
        <f t="shared" si="139"/>
        <v>FC79</v>
      </c>
    </row>
    <row r="1432" spans="1:12" x14ac:dyDescent="0.25">
      <c r="A1432" s="9">
        <f t="shared" si="140"/>
        <v>-0.55557023301960928</v>
      </c>
      <c r="B1432" s="1">
        <f t="shared" si="141"/>
        <v>-0.83146961230254046</v>
      </c>
      <c r="E1432" s="10">
        <v>1430</v>
      </c>
      <c r="I1432" s="4">
        <f t="shared" si="136"/>
        <v>-569</v>
      </c>
      <c r="J1432" s="13" t="str">
        <f t="shared" si="137"/>
        <v>FDC7</v>
      </c>
      <c r="K1432" s="12">
        <f t="shared" si="138"/>
        <v>-851</v>
      </c>
      <c r="L1432" s="13" t="str">
        <f t="shared" si="139"/>
        <v>FCAD</v>
      </c>
    </row>
    <row r="1433" spans="1:12" x14ac:dyDescent="0.25">
      <c r="A1433" s="9">
        <f t="shared" si="140"/>
        <v>-0.63439328416363805</v>
      </c>
      <c r="B1433" s="1">
        <f t="shared" si="141"/>
        <v>-0.77301045336274299</v>
      </c>
      <c r="E1433" s="10">
        <v>1431</v>
      </c>
      <c r="I1433" s="4">
        <f t="shared" si="136"/>
        <v>-650</v>
      </c>
      <c r="J1433" s="13" t="str">
        <f t="shared" si="137"/>
        <v>FD76</v>
      </c>
      <c r="K1433" s="12">
        <f t="shared" si="138"/>
        <v>-792</v>
      </c>
      <c r="L1433" s="13" t="str">
        <f t="shared" si="139"/>
        <v>FCE8</v>
      </c>
    </row>
    <row r="1434" spans="1:12" x14ac:dyDescent="0.25">
      <c r="A1434" s="9">
        <f t="shared" si="140"/>
        <v>-0.70710678118654802</v>
      </c>
      <c r="B1434" s="1">
        <f t="shared" si="141"/>
        <v>-0.70710678118654702</v>
      </c>
      <c r="E1434" s="10">
        <v>1432</v>
      </c>
      <c r="I1434" s="4">
        <f t="shared" si="136"/>
        <v>-724</v>
      </c>
      <c r="J1434" s="13" t="str">
        <f t="shared" si="137"/>
        <v>FD2C</v>
      </c>
      <c r="K1434" s="12">
        <f t="shared" si="138"/>
        <v>-724</v>
      </c>
      <c r="L1434" s="13" t="str">
        <f t="shared" si="139"/>
        <v>FD2C</v>
      </c>
    </row>
    <row r="1435" spans="1:12" x14ac:dyDescent="0.25">
      <c r="A1435" s="9">
        <f t="shared" si="140"/>
        <v>-0.77301045336272589</v>
      </c>
      <c r="B1435" s="1">
        <f t="shared" si="141"/>
        <v>-0.63439328416365892</v>
      </c>
      <c r="E1435" s="10">
        <v>1433</v>
      </c>
      <c r="I1435" s="4">
        <f t="shared" si="136"/>
        <v>-792</v>
      </c>
      <c r="J1435" s="13" t="str">
        <f t="shared" si="137"/>
        <v>FCE8</v>
      </c>
      <c r="K1435" s="12">
        <f t="shared" si="138"/>
        <v>-650</v>
      </c>
      <c r="L1435" s="13" t="str">
        <f t="shared" si="139"/>
        <v>FD76</v>
      </c>
    </row>
    <row r="1436" spans="1:12" x14ac:dyDescent="0.25">
      <c r="A1436" s="9">
        <f t="shared" si="140"/>
        <v>-0.83146961230254135</v>
      </c>
      <c r="B1436" s="1">
        <f t="shared" si="141"/>
        <v>-0.55557023301960806</v>
      </c>
      <c r="E1436" s="10">
        <v>1434</v>
      </c>
      <c r="I1436" s="4">
        <f t="shared" si="136"/>
        <v>-851</v>
      </c>
      <c r="J1436" s="13" t="str">
        <f t="shared" si="137"/>
        <v>FCAD</v>
      </c>
      <c r="K1436" s="12">
        <f t="shared" si="138"/>
        <v>-569</v>
      </c>
      <c r="L1436" s="13" t="str">
        <f t="shared" si="139"/>
        <v>FDC7</v>
      </c>
    </row>
    <row r="1437" spans="1:12" x14ac:dyDescent="0.25">
      <c r="A1437" s="9">
        <f t="shared" si="140"/>
        <v>-0.8819212643483566</v>
      </c>
      <c r="B1437" s="1">
        <f t="shared" si="141"/>
        <v>-0.47139673682599476</v>
      </c>
      <c r="E1437" s="10">
        <v>1435</v>
      </c>
      <c r="I1437" s="4">
        <f t="shared" si="136"/>
        <v>-903</v>
      </c>
      <c r="J1437" s="13" t="str">
        <f t="shared" si="137"/>
        <v>FC79</v>
      </c>
      <c r="K1437" s="12">
        <f t="shared" si="138"/>
        <v>-483</v>
      </c>
      <c r="L1437" s="13" t="str">
        <f t="shared" si="139"/>
        <v>FE1D</v>
      </c>
    </row>
    <row r="1438" spans="1:12" x14ac:dyDescent="0.25">
      <c r="A1438" s="9">
        <f t="shared" si="140"/>
        <v>-0.92387953251128108</v>
      </c>
      <c r="B1438" s="1">
        <f t="shared" si="141"/>
        <v>-0.38268343236510349</v>
      </c>
      <c r="E1438" s="10">
        <v>1436</v>
      </c>
      <c r="I1438" s="4">
        <f t="shared" si="136"/>
        <v>-946</v>
      </c>
      <c r="J1438" s="13" t="str">
        <f t="shared" si="137"/>
        <v>FC4E</v>
      </c>
      <c r="K1438" s="12">
        <f t="shared" si="138"/>
        <v>-392</v>
      </c>
      <c r="L1438" s="13" t="str">
        <f t="shared" si="139"/>
        <v>FE78</v>
      </c>
    </row>
    <row r="1439" spans="1:12" x14ac:dyDescent="0.25">
      <c r="A1439" s="9">
        <f t="shared" si="140"/>
        <v>-0.9569403357322076</v>
      </c>
      <c r="B1439" s="1">
        <f t="shared" si="141"/>
        <v>-0.29028467725446666</v>
      </c>
      <c r="E1439" s="10">
        <v>1437</v>
      </c>
      <c r="I1439" s="4">
        <f t="shared" si="136"/>
        <v>-980</v>
      </c>
      <c r="J1439" s="13" t="str">
        <f t="shared" si="137"/>
        <v>FC2C</v>
      </c>
      <c r="K1439" s="12">
        <f t="shared" si="138"/>
        <v>-297</v>
      </c>
      <c r="L1439" s="13" t="str">
        <f t="shared" si="139"/>
        <v>FED7</v>
      </c>
    </row>
    <row r="1440" spans="1:12" x14ac:dyDescent="0.25">
      <c r="A1440" s="9">
        <f t="shared" si="140"/>
        <v>-0.98078528040323154</v>
      </c>
      <c r="B1440" s="1">
        <f t="shared" si="141"/>
        <v>-0.19509032201612256</v>
      </c>
      <c r="E1440" s="10">
        <v>1438</v>
      </c>
      <c r="I1440" s="4">
        <f t="shared" si="136"/>
        <v>-1004</v>
      </c>
      <c r="J1440" s="13" t="str">
        <f t="shared" si="137"/>
        <v>FC14</v>
      </c>
      <c r="K1440" s="12">
        <f t="shared" si="138"/>
        <v>-200</v>
      </c>
      <c r="L1440" s="13" t="str">
        <f t="shared" si="139"/>
        <v>FF38</v>
      </c>
    </row>
    <row r="1441" spans="1:12" x14ac:dyDescent="0.25">
      <c r="A1441" s="9">
        <f t="shared" si="140"/>
        <v>-0.99518472667219571</v>
      </c>
      <c r="B1441" s="1">
        <f t="shared" si="141"/>
        <v>-9.801714032957283E-2</v>
      </c>
      <c r="E1441" s="10">
        <v>1439</v>
      </c>
      <c r="I1441" s="4">
        <f t="shared" si="136"/>
        <v>-1019</v>
      </c>
      <c r="J1441" s="13" t="str">
        <f t="shared" si="137"/>
        <v>FC05</v>
      </c>
      <c r="K1441" s="12">
        <f t="shared" si="138"/>
        <v>-100</v>
      </c>
      <c r="L1441" s="13" t="str">
        <f t="shared" si="139"/>
        <v>FF9C</v>
      </c>
    </row>
    <row r="1442" spans="1:12" x14ac:dyDescent="0.25">
      <c r="A1442" s="9">
        <f t="shared" si="140"/>
        <v>-1</v>
      </c>
      <c r="B1442" s="1">
        <f t="shared" si="141"/>
        <v>-1.9604543682882891E-15</v>
      </c>
      <c r="E1442" s="10">
        <v>1440</v>
      </c>
      <c r="I1442" s="4">
        <f t="shared" si="136"/>
        <v>-1024</v>
      </c>
      <c r="J1442" s="13" t="str">
        <f t="shared" si="137"/>
        <v>FC00</v>
      </c>
      <c r="K1442" s="12">
        <f t="shared" si="138"/>
        <v>0</v>
      </c>
      <c r="L1442" s="13" t="str">
        <f t="shared" si="139"/>
        <v>0000</v>
      </c>
    </row>
    <row r="1443" spans="1:12" x14ac:dyDescent="0.25">
      <c r="A1443" s="9">
        <f t="shared" si="140"/>
        <v>-0.99518472667219604</v>
      </c>
      <c r="B1443" s="1">
        <f t="shared" si="141"/>
        <v>9.8017140329568916E-2</v>
      </c>
      <c r="E1443" s="10">
        <v>1441</v>
      </c>
      <c r="I1443" s="4">
        <f t="shared" si="136"/>
        <v>-1019</v>
      </c>
      <c r="J1443" s="13" t="str">
        <f t="shared" si="137"/>
        <v>FC05</v>
      </c>
      <c r="K1443" s="12">
        <f t="shared" si="138"/>
        <v>100</v>
      </c>
      <c r="L1443" s="13" t="str">
        <f t="shared" si="139"/>
        <v>0064</v>
      </c>
    </row>
    <row r="1444" spans="1:12" x14ac:dyDescent="0.25">
      <c r="A1444" s="9">
        <f t="shared" si="140"/>
        <v>-0.98078528040323232</v>
      </c>
      <c r="B1444" s="1">
        <f t="shared" si="141"/>
        <v>0.19509032201611873</v>
      </c>
      <c r="E1444" s="10">
        <v>1442</v>
      </c>
      <c r="I1444" s="4">
        <f t="shared" si="136"/>
        <v>-1004</v>
      </c>
      <c r="J1444" s="13" t="str">
        <f t="shared" si="137"/>
        <v>FC14</v>
      </c>
      <c r="K1444" s="12">
        <f t="shared" si="138"/>
        <v>200</v>
      </c>
      <c r="L1444" s="13" t="str">
        <f t="shared" si="139"/>
        <v>00C8</v>
      </c>
    </row>
    <row r="1445" spans="1:12" x14ac:dyDescent="0.25">
      <c r="A1445" s="9">
        <f t="shared" si="140"/>
        <v>-0.95694033573220871</v>
      </c>
      <c r="B1445" s="1">
        <f t="shared" si="141"/>
        <v>0.29028467725446294</v>
      </c>
      <c r="E1445" s="10">
        <v>1443</v>
      </c>
      <c r="I1445" s="4">
        <f t="shared" si="136"/>
        <v>-980</v>
      </c>
      <c r="J1445" s="13" t="str">
        <f t="shared" si="137"/>
        <v>FC2C</v>
      </c>
      <c r="K1445" s="12">
        <f t="shared" si="138"/>
        <v>297</v>
      </c>
      <c r="L1445" s="13" t="str">
        <f t="shared" si="139"/>
        <v>0129</v>
      </c>
    </row>
    <row r="1446" spans="1:12" x14ac:dyDescent="0.25">
      <c r="A1446" s="9">
        <f t="shared" si="140"/>
        <v>-0.92387953251129351</v>
      </c>
      <c r="B1446" s="1">
        <f t="shared" si="141"/>
        <v>0.38268343236507357</v>
      </c>
      <c r="E1446" s="10">
        <v>1444</v>
      </c>
      <c r="I1446" s="4">
        <f t="shared" si="136"/>
        <v>-946</v>
      </c>
      <c r="J1446" s="13" t="str">
        <f t="shared" si="137"/>
        <v>FC4E</v>
      </c>
      <c r="K1446" s="12">
        <f t="shared" si="138"/>
        <v>392</v>
      </c>
      <c r="L1446" s="13" t="str">
        <f t="shared" si="139"/>
        <v>0188</v>
      </c>
    </row>
    <row r="1447" spans="1:12" x14ac:dyDescent="0.25">
      <c r="A1447" s="9">
        <f t="shared" si="140"/>
        <v>-0.88192126434835838</v>
      </c>
      <c r="B1447" s="1">
        <f t="shared" si="141"/>
        <v>0.47139673682599131</v>
      </c>
      <c r="E1447" s="10">
        <v>1445</v>
      </c>
      <c r="I1447" s="4">
        <f t="shared" si="136"/>
        <v>-903</v>
      </c>
      <c r="J1447" s="13" t="str">
        <f t="shared" si="137"/>
        <v>FC79</v>
      </c>
      <c r="K1447" s="12">
        <f t="shared" si="138"/>
        <v>483</v>
      </c>
      <c r="L1447" s="13" t="str">
        <f t="shared" si="139"/>
        <v>01E3</v>
      </c>
    </row>
    <row r="1448" spans="1:12" x14ac:dyDescent="0.25">
      <c r="A1448" s="9">
        <f t="shared" si="140"/>
        <v>-0.83146961230254346</v>
      </c>
      <c r="B1448" s="1">
        <f t="shared" si="141"/>
        <v>0.55557023301960484</v>
      </c>
      <c r="E1448" s="10">
        <v>1446</v>
      </c>
      <c r="I1448" s="4">
        <f t="shared" si="136"/>
        <v>-851</v>
      </c>
      <c r="J1448" s="13" t="str">
        <f t="shared" si="137"/>
        <v>FCAD</v>
      </c>
      <c r="K1448" s="12">
        <f t="shared" si="138"/>
        <v>569</v>
      </c>
      <c r="L1448" s="13" t="str">
        <f t="shared" si="139"/>
        <v>0239</v>
      </c>
    </row>
    <row r="1449" spans="1:12" x14ac:dyDescent="0.25">
      <c r="A1449" s="9">
        <f t="shared" si="140"/>
        <v>-0.77301045336274643</v>
      </c>
      <c r="B1449" s="1">
        <f t="shared" si="141"/>
        <v>0.63439328416363394</v>
      </c>
      <c r="E1449" s="10">
        <v>1447</v>
      </c>
      <c r="I1449" s="4">
        <f t="shared" si="136"/>
        <v>-792</v>
      </c>
      <c r="J1449" s="13" t="str">
        <f t="shared" si="137"/>
        <v>FCE8</v>
      </c>
      <c r="K1449" s="12">
        <f t="shared" si="138"/>
        <v>650</v>
      </c>
      <c r="L1449" s="13" t="str">
        <f t="shared" si="139"/>
        <v>028A</v>
      </c>
    </row>
    <row r="1450" spans="1:12" x14ac:dyDescent="0.25">
      <c r="A1450" s="9">
        <f t="shared" si="140"/>
        <v>-0.70710678118655079</v>
      </c>
      <c r="B1450" s="1">
        <f t="shared" si="141"/>
        <v>0.70710678118654424</v>
      </c>
      <c r="E1450" s="10">
        <v>1448</v>
      </c>
      <c r="I1450" s="4">
        <f t="shared" si="136"/>
        <v>-724</v>
      </c>
      <c r="J1450" s="13" t="str">
        <f t="shared" si="137"/>
        <v>FD2C</v>
      </c>
      <c r="K1450" s="12">
        <f t="shared" si="138"/>
        <v>724</v>
      </c>
      <c r="L1450" s="13" t="str">
        <f t="shared" si="139"/>
        <v>02D4</v>
      </c>
    </row>
    <row r="1451" spans="1:12" x14ac:dyDescent="0.25">
      <c r="A1451" s="9">
        <f t="shared" si="140"/>
        <v>-0.63439328416364116</v>
      </c>
      <c r="B1451" s="1">
        <f t="shared" si="141"/>
        <v>0.77301045336274055</v>
      </c>
      <c r="E1451" s="10">
        <v>1449</v>
      </c>
      <c r="I1451" s="4">
        <f t="shared" si="136"/>
        <v>-650</v>
      </c>
      <c r="J1451" s="13" t="str">
        <f t="shared" si="137"/>
        <v>FD76</v>
      </c>
      <c r="K1451" s="12">
        <f t="shared" si="138"/>
        <v>792</v>
      </c>
      <c r="L1451" s="13" t="str">
        <f t="shared" si="139"/>
        <v>0318</v>
      </c>
    </row>
    <row r="1452" spans="1:12" x14ac:dyDescent="0.25">
      <c r="A1452" s="9">
        <f t="shared" si="140"/>
        <v>-0.55557023301961261</v>
      </c>
      <c r="B1452" s="1">
        <f t="shared" si="141"/>
        <v>0.83146961230253835</v>
      </c>
      <c r="E1452" s="10">
        <v>1450</v>
      </c>
      <c r="I1452" s="4">
        <f t="shared" si="136"/>
        <v>-569</v>
      </c>
      <c r="J1452" s="13" t="str">
        <f t="shared" si="137"/>
        <v>FDC7</v>
      </c>
      <c r="K1452" s="12">
        <f t="shared" si="138"/>
        <v>851</v>
      </c>
      <c r="L1452" s="13" t="str">
        <f t="shared" si="139"/>
        <v>0353</v>
      </c>
    </row>
    <row r="1453" spans="1:12" x14ac:dyDescent="0.25">
      <c r="A1453" s="9">
        <f t="shared" si="140"/>
        <v>-0.47139673682599953</v>
      </c>
      <c r="B1453" s="1">
        <f t="shared" si="141"/>
        <v>0.88192126434835405</v>
      </c>
      <c r="E1453" s="10">
        <v>1451</v>
      </c>
      <c r="I1453" s="4">
        <f t="shared" si="136"/>
        <v>-483</v>
      </c>
      <c r="J1453" s="13" t="str">
        <f t="shared" si="137"/>
        <v>FE1D</v>
      </c>
      <c r="K1453" s="12">
        <f t="shared" si="138"/>
        <v>903</v>
      </c>
      <c r="L1453" s="13" t="str">
        <f t="shared" si="139"/>
        <v>0387</v>
      </c>
    </row>
    <row r="1454" spans="1:12" x14ac:dyDescent="0.25">
      <c r="A1454" s="9">
        <f t="shared" si="140"/>
        <v>-0.38268343236508218</v>
      </c>
      <c r="B1454" s="1">
        <f t="shared" si="141"/>
        <v>0.92387953251128985</v>
      </c>
      <c r="E1454" s="10">
        <v>1452</v>
      </c>
      <c r="I1454" s="4">
        <f t="shared" si="136"/>
        <v>-392</v>
      </c>
      <c r="J1454" s="13" t="str">
        <f t="shared" si="137"/>
        <v>FE78</v>
      </c>
      <c r="K1454" s="12">
        <f t="shared" si="138"/>
        <v>946</v>
      </c>
      <c r="L1454" s="13" t="str">
        <f t="shared" si="139"/>
        <v>03B2</v>
      </c>
    </row>
    <row r="1455" spans="1:12" x14ac:dyDescent="0.25">
      <c r="A1455" s="9">
        <f t="shared" si="140"/>
        <v>-0.29028467725447182</v>
      </c>
      <c r="B1455" s="1">
        <f t="shared" si="141"/>
        <v>0.95694033573220594</v>
      </c>
      <c r="E1455" s="10">
        <v>1453</v>
      </c>
      <c r="I1455" s="4">
        <f t="shared" si="136"/>
        <v>-297</v>
      </c>
      <c r="J1455" s="13" t="str">
        <f t="shared" si="137"/>
        <v>FED7</v>
      </c>
      <c r="K1455" s="12">
        <f t="shared" si="138"/>
        <v>980</v>
      </c>
      <c r="L1455" s="13" t="str">
        <f t="shared" si="139"/>
        <v>03D4</v>
      </c>
    </row>
    <row r="1456" spans="1:12" x14ac:dyDescent="0.25">
      <c r="A1456" s="9">
        <f t="shared" si="140"/>
        <v>-0.19509032201612786</v>
      </c>
      <c r="B1456" s="1">
        <f t="shared" si="141"/>
        <v>0.98078528040323054</v>
      </c>
      <c r="E1456" s="10">
        <v>1454</v>
      </c>
      <c r="I1456" s="4">
        <f t="shared" si="136"/>
        <v>-200</v>
      </c>
      <c r="J1456" s="13" t="str">
        <f t="shared" si="137"/>
        <v>FF38</v>
      </c>
      <c r="K1456" s="12">
        <f t="shared" si="138"/>
        <v>1004</v>
      </c>
      <c r="L1456" s="13" t="str">
        <f t="shared" si="139"/>
        <v>03EC</v>
      </c>
    </row>
    <row r="1457" spans="1:12" x14ac:dyDescent="0.25">
      <c r="A1457" s="9">
        <f t="shared" si="140"/>
        <v>-9.8017140329578187E-2</v>
      </c>
      <c r="B1457" s="1">
        <f t="shared" si="141"/>
        <v>0.99518472667219515</v>
      </c>
      <c r="E1457" s="10">
        <v>1455</v>
      </c>
      <c r="I1457" s="4">
        <f t="shared" si="136"/>
        <v>-100</v>
      </c>
      <c r="J1457" s="13" t="str">
        <f t="shared" si="137"/>
        <v>FF9C</v>
      </c>
      <c r="K1457" s="12">
        <f t="shared" si="138"/>
        <v>1019</v>
      </c>
      <c r="L1457" s="13" t="str">
        <f t="shared" si="139"/>
        <v>03FB</v>
      </c>
    </row>
    <row r="1458" spans="1:12" x14ac:dyDescent="0.25">
      <c r="A1458" s="9">
        <f t="shared" si="140"/>
        <v>-7.3507823092344715E-15</v>
      </c>
      <c r="B1458" s="1">
        <f t="shared" si="141"/>
        <v>1</v>
      </c>
      <c r="E1458" s="10">
        <v>1456</v>
      </c>
      <c r="I1458" s="4">
        <f t="shared" si="136"/>
        <v>0</v>
      </c>
      <c r="J1458" s="13" t="str">
        <f t="shared" si="137"/>
        <v>0000</v>
      </c>
      <c r="K1458" s="12">
        <f t="shared" si="138"/>
        <v>1024</v>
      </c>
      <c r="L1458" s="13" t="str">
        <f t="shared" si="139"/>
        <v>0400</v>
      </c>
    </row>
    <row r="1459" spans="1:12" x14ac:dyDescent="0.25">
      <c r="A1459" s="9">
        <f t="shared" si="140"/>
        <v>9.801714032956356E-2</v>
      </c>
      <c r="B1459" s="1">
        <f t="shared" si="141"/>
        <v>0.9951847266721966</v>
      </c>
      <c r="E1459" s="10">
        <v>1457</v>
      </c>
      <c r="I1459" s="4">
        <f t="shared" si="136"/>
        <v>100</v>
      </c>
      <c r="J1459" s="13" t="str">
        <f t="shared" si="137"/>
        <v>0064</v>
      </c>
      <c r="K1459" s="12">
        <f t="shared" si="138"/>
        <v>1019</v>
      </c>
      <c r="L1459" s="13" t="str">
        <f t="shared" si="139"/>
        <v>03FB</v>
      </c>
    </row>
    <row r="1460" spans="1:12" x14ac:dyDescent="0.25">
      <c r="A1460" s="9">
        <f t="shared" si="140"/>
        <v>0.19509032201611343</v>
      </c>
      <c r="B1460" s="1">
        <f t="shared" si="141"/>
        <v>0.98078528040323343</v>
      </c>
      <c r="E1460" s="10">
        <v>1458</v>
      </c>
      <c r="I1460" s="4">
        <f t="shared" si="136"/>
        <v>200</v>
      </c>
      <c r="J1460" s="13" t="str">
        <f t="shared" si="137"/>
        <v>00C8</v>
      </c>
      <c r="K1460" s="12">
        <f t="shared" si="138"/>
        <v>1004</v>
      </c>
      <c r="L1460" s="13" t="str">
        <f t="shared" si="139"/>
        <v>03EC</v>
      </c>
    </row>
    <row r="1461" spans="1:12" x14ac:dyDescent="0.25">
      <c r="A1461" s="9">
        <f t="shared" si="140"/>
        <v>0.29028467725445778</v>
      </c>
      <c r="B1461" s="1">
        <f t="shared" si="141"/>
        <v>0.95694033573221027</v>
      </c>
      <c r="E1461" s="10">
        <v>1459</v>
      </c>
      <c r="I1461" s="4">
        <f t="shared" si="136"/>
        <v>297</v>
      </c>
      <c r="J1461" s="13" t="str">
        <f t="shared" si="137"/>
        <v>0129</v>
      </c>
      <c r="K1461" s="12">
        <f t="shared" si="138"/>
        <v>980</v>
      </c>
      <c r="L1461" s="13" t="str">
        <f t="shared" si="139"/>
        <v>03D4</v>
      </c>
    </row>
    <row r="1462" spans="1:12" x14ac:dyDescent="0.25">
      <c r="A1462" s="9">
        <f t="shared" si="140"/>
        <v>0.38268343236509489</v>
      </c>
      <c r="B1462" s="1">
        <f t="shared" si="141"/>
        <v>0.92387953251128463</v>
      </c>
      <c r="E1462" s="10">
        <v>1460</v>
      </c>
      <c r="I1462" s="4">
        <f t="shared" si="136"/>
        <v>392</v>
      </c>
      <c r="J1462" s="13" t="str">
        <f t="shared" si="137"/>
        <v>0188</v>
      </c>
      <c r="K1462" s="12">
        <f t="shared" si="138"/>
        <v>946</v>
      </c>
      <c r="L1462" s="13" t="str">
        <f t="shared" si="139"/>
        <v>03B2</v>
      </c>
    </row>
    <row r="1463" spans="1:12" x14ac:dyDescent="0.25">
      <c r="A1463" s="9">
        <f t="shared" si="140"/>
        <v>0.47139673682598654</v>
      </c>
      <c r="B1463" s="1">
        <f t="shared" si="141"/>
        <v>0.88192126434836093</v>
      </c>
      <c r="E1463" s="10">
        <v>1461</v>
      </c>
      <c r="I1463" s="4">
        <f t="shared" si="136"/>
        <v>483</v>
      </c>
      <c r="J1463" s="13" t="str">
        <f t="shared" si="137"/>
        <v>01E3</v>
      </c>
      <c r="K1463" s="12">
        <f t="shared" si="138"/>
        <v>903</v>
      </c>
      <c r="L1463" s="13" t="str">
        <f t="shared" si="139"/>
        <v>0387</v>
      </c>
    </row>
    <row r="1464" spans="1:12" x14ac:dyDescent="0.25">
      <c r="A1464" s="9">
        <f t="shared" si="140"/>
        <v>0.55557023301960029</v>
      </c>
      <c r="B1464" s="1">
        <f t="shared" si="141"/>
        <v>0.83146961230254646</v>
      </c>
      <c r="E1464" s="10">
        <v>1462</v>
      </c>
      <c r="I1464" s="4">
        <f t="shared" si="136"/>
        <v>569</v>
      </c>
      <c r="J1464" s="13" t="str">
        <f t="shared" si="137"/>
        <v>0239</v>
      </c>
      <c r="K1464" s="12">
        <f t="shared" si="138"/>
        <v>851</v>
      </c>
      <c r="L1464" s="13" t="str">
        <f t="shared" si="139"/>
        <v>0353</v>
      </c>
    </row>
    <row r="1465" spans="1:12" x14ac:dyDescent="0.25">
      <c r="A1465" s="9">
        <f t="shared" si="140"/>
        <v>0.63439328416365171</v>
      </c>
      <c r="B1465" s="1">
        <f t="shared" si="141"/>
        <v>0.77301045336273189</v>
      </c>
      <c r="E1465" s="10">
        <v>1463</v>
      </c>
      <c r="I1465" s="4">
        <f t="shared" si="136"/>
        <v>650</v>
      </c>
      <c r="J1465" s="13" t="str">
        <f t="shared" si="137"/>
        <v>028A</v>
      </c>
      <c r="K1465" s="12">
        <f t="shared" si="138"/>
        <v>792</v>
      </c>
      <c r="L1465" s="13" t="str">
        <f t="shared" si="139"/>
        <v>0318</v>
      </c>
    </row>
    <row r="1466" spans="1:12" x14ac:dyDescent="0.25">
      <c r="A1466" s="9">
        <f t="shared" si="140"/>
        <v>0.70710678118654047</v>
      </c>
      <c r="B1466" s="1">
        <f t="shared" si="141"/>
        <v>0.70710678118655468</v>
      </c>
      <c r="E1466" s="10">
        <v>1464</v>
      </c>
      <c r="I1466" s="4">
        <f t="shared" si="136"/>
        <v>724</v>
      </c>
      <c r="J1466" s="13" t="str">
        <f t="shared" si="137"/>
        <v>02D4</v>
      </c>
      <c r="K1466" s="12">
        <f t="shared" si="138"/>
        <v>724</v>
      </c>
      <c r="L1466" s="13" t="str">
        <f t="shared" si="139"/>
        <v>02D4</v>
      </c>
    </row>
    <row r="1467" spans="1:12" x14ac:dyDescent="0.25">
      <c r="A1467" s="9">
        <f t="shared" si="140"/>
        <v>0.7730104533627371</v>
      </c>
      <c r="B1467" s="1">
        <f t="shared" si="141"/>
        <v>0.63439328416364527</v>
      </c>
      <c r="E1467" s="10">
        <v>1465</v>
      </c>
      <c r="I1467" s="4">
        <f t="shared" si="136"/>
        <v>792</v>
      </c>
      <c r="J1467" s="13" t="str">
        <f t="shared" si="137"/>
        <v>0318</v>
      </c>
      <c r="K1467" s="12">
        <f t="shared" si="138"/>
        <v>650</v>
      </c>
      <c r="L1467" s="13" t="str">
        <f t="shared" si="139"/>
        <v>028A</v>
      </c>
    </row>
    <row r="1468" spans="1:12" x14ac:dyDescent="0.25">
      <c r="A1468" s="9">
        <f t="shared" si="140"/>
        <v>0.83146961230253535</v>
      </c>
      <c r="B1468" s="1">
        <f t="shared" si="141"/>
        <v>0.55557023301961705</v>
      </c>
      <c r="E1468" s="10">
        <v>1466</v>
      </c>
      <c r="I1468" s="4">
        <f t="shared" si="136"/>
        <v>851</v>
      </c>
      <c r="J1468" s="13" t="str">
        <f t="shared" si="137"/>
        <v>0353</v>
      </c>
      <c r="K1468" s="12">
        <f t="shared" si="138"/>
        <v>569</v>
      </c>
      <c r="L1468" s="13" t="str">
        <f t="shared" si="139"/>
        <v>0239</v>
      </c>
    </row>
    <row r="1469" spans="1:12" x14ac:dyDescent="0.25">
      <c r="A1469" s="9">
        <f t="shared" si="140"/>
        <v>0.8819212643483515</v>
      </c>
      <c r="B1469" s="1">
        <f t="shared" si="141"/>
        <v>0.47139673682600425</v>
      </c>
      <c r="E1469" s="10">
        <v>1467</v>
      </c>
      <c r="I1469" s="4">
        <f t="shared" si="136"/>
        <v>903</v>
      </c>
      <c r="J1469" s="13" t="str">
        <f t="shared" si="137"/>
        <v>0387</v>
      </c>
      <c r="K1469" s="12">
        <f t="shared" si="138"/>
        <v>483</v>
      </c>
      <c r="L1469" s="13" t="str">
        <f t="shared" si="139"/>
        <v>01E3</v>
      </c>
    </row>
    <row r="1470" spans="1:12" x14ac:dyDescent="0.25">
      <c r="A1470" s="9">
        <f t="shared" si="140"/>
        <v>0.92387953251128785</v>
      </c>
      <c r="B1470" s="1">
        <f t="shared" si="141"/>
        <v>0.38268343236508717</v>
      </c>
      <c r="E1470" s="10">
        <v>1468</v>
      </c>
      <c r="I1470" s="4">
        <f t="shared" si="136"/>
        <v>946</v>
      </c>
      <c r="J1470" s="13" t="str">
        <f t="shared" si="137"/>
        <v>03B2</v>
      </c>
      <c r="K1470" s="12">
        <f t="shared" si="138"/>
        <v>392</v>
      </c>
      <c r="L1470" s="13" t="str">
        <f t="shared" si="139"/>
        <v>0188</v>
      </c>
    </row>
    <row r="1471" spans="1:12" x14ac:dyDescent="0.25">
      <c r="A1471" s="9">
        <f t="shared" si="140"/>
        <v>0.95694033573220438</v>
      </c>
      <c r="B1471" s="1">
        <f t="shared" si="141"/>
        <v>0.29028467725447699</v>
      </c>
      <c r="E1471" s="10">
        <v>1469</v>
      </c>
      <c r="I1471" s="4">
        <f t="shared" si="136"/>
        <v>980</v>
      </c>
      <c r="J1471" s="13" t="str">
        <f t="shared" si="137"/>
        <v>03D4</v>
      </c>
      <c r="K1471" s="12">
        <f t="shared" si="138"/>
        <v>297</v>
      </c>
      <c r="L1471" s="13" t="str">
        <f t="shared" si="139"/>
        <v>0129</v>
      </c>
    </row>
    <row r="1472" spans="1:12" x14ac:dyDescent="0.25">
      <c r="A1472" s="9">
        <f t="shared" si="140"/>
        <v>0.98078528040322943</v>
      </c>
      <c r="B1472" s="1">
        <f t="shared" si="141"/>
        <v>0.19509032201613313</v>
      </c>
      <c r="E1472" s="10">
        <v>1470</v>
      </c>
      <c r="I1472" s="4">
        <f t="shared" si="136"/>
        <v>1004</v>
      </c>
      <c r="J1472" s="13" t="str">
        <f t="shared" si="137"/>
        <v>03EC</v>
      </c>
      <c r="K1472" s="12">
        <f t="shared" si="138"/>
        <v>200</v>
      </c>
      <c r="L1472" s="13" t="str">
        <f t="shared" si="139"/>
        <v>00C8</v>
      </c>
    </row>
    <row r="1473" spans="1:12" x14ac:dyDescent="0.25">
      <c r="A1473" s="9">
        <f t="shared" si="140"/>
        <v>0.99518472667219737</v>
      </c>
      <c r="B1473" s="1">
        <f t="shared" si="141"/>
        <v>9.8017140329555275E-2</v>
      </c>
      <c r="E1473" s="10">
        <v>1471</v>
      </c>
      <c r="I1473" s="4">
        <f t="shared" si="136"/>
        <v>1019</v>
      </c>
      <c r="J1473" s="13" t="str">
        <f t="shared" si="137"/>
        <v>03FB</v>
      </c>
      <c r="K1473" s="12">
        <f t="shared" si="138"/>
        <v>100</v>
      </c>
      <c r="L1473" s="13" t="str">
        <f t="shared" si="139"/>
        <v>0064</v>
      </c>
    </row>
    <row r="1474" spans="1:12" x14ac:dyDescent="0.25">
      <c r="A1474" s="9">
        <f t="shared" si="140"/>
        <v>1</v>
      </c>
      <c r="B1474" s="1">
        <f t="shared" si="141"/>
        <v>1.2741110250180654E-14</v>
      </c>
      <c r="E1474" s="10">
        <v>1472</v>
      </c>
      <c r="I1474" s="4">
        <f t="shared" ref="I1474:I1537" si="142">ROUND(A1474*(2^($G$1-1)), 0)</f>
        <v>1024</v>
      </c>
      <c r="J1474" s="13" t="str">
        <f t="shared" ref="J1474:J1537" si="143">IF(I1474&lt;0,DEC2HEX(65536+I1474,4),DEC2HEX(I1474,4))</f>
        <v>0400</v>
      </c>
      <c r="K1474" s="12">
        <f t="shared" ref="K1474:K1537" si="144">ROUND(B1474*(2^($G$1-1)), 0)</f>
        <v>0</v>
      </c>
      <c r="L1474" s="13" t="str">
        <f t="shared" ref="L1474:L1537" si="145">IF(K1474&lt;0,DEC2HEX(65536+K1474,4),DEC2HEX(K1474,4))</f>
        <v>0000</v>
      </c>
    </row>
    <row r="1475" spans="1:12" x14ac:dyDescent="0.25">
      <c r="A1475" s="9">
        <f t="shared" ref="A1475:A1538" si="146">COS(2*PI()*E1475/$E$1)</f>
        <v>0.99518472667219715</v>
      </c>
      <c r="B1475" s="1">
        <f t="shared" ref="B1475:B1538" si="147">-SIN(2*PI()*E1475/$E$1)</f>
        <v>-9.8017140329558189E-2</v>
      </c>
      <c r="E1475" s="10">
        <v>1473</v>
      </c>
      <c r="I1475" s="4">
        <f t="shared" si="142"/>
        <v>1019</v>
      </c>
      <c r="J1475" s="13" t="str">
        <f t="shared" si="143"/>
        <v>03FB</v>
      </c>
      <c r="K1475" s="12">
        <f t="shared" si="144"/>
        <v>-100</v>
      </c>
      <c r="L1475" s="13" t="str">
        <f t="shared" si="145"/>
        <v>FF9C</v>
      </c>
    </row>
    <row r="1476" spans="1:12" x14ac:dyDescent="0.25">
      <c r="A1476" s="9">
        <f t="shared" si="146"/>
        <v>0.98078528040322888</v>
      </c>
      <c r="B1476" s="1">
        <f t="shared" si="147"/>
        <v>-0.19509032201613602</v>
      </c>
      <c r="E1476" s="10">
        <v>1474</v>
      </c>
      <c r="I1476" s="4">
        <f t="shared" si="142"/>
        <v>1004</v>
      </c>
      <c r="J1476" s="13" t="str">
        <f t="shared" si="143"/>
        <v>03EC</v>
      </c>
      <c r="K1476" s="12">
        <f t="shared" si="144"/>
        <v>-200</v>
      </c>
      <c r="L1476" s="13" t="str">
        <f t="shared" si="145"/>
        <v>FF38</v>
      </c>
    </row>
    <row r="1477" spans="1:12" x14ac:dyDescent="0.25">
      <c r="A1477" s="9">
        <f t="shared" si="146"/>
        <v>0.95694033573221182</v>
      </c>
      <c r="B1477" s="1">
        <f t="shared" si="147"/>
        <v>-0.29028467725445262</v>
      </c>
      <c r="E1477" s="10">
        <v>1475</v>
      </c>
      <c r="I1477" s="4">
        <f t="shared" si="142"/>
        <v>980</v>
      </c>
      <c r="J1477" s="13" t="str">
        <f t="shared" si="143"/>
        <v>03D4</v>
      </c>
      <c r="K1477" s="12">
        <f t="shared" si="144"/>
        <v>-297</v>
      </c>
      <c r="L1477" s="13" t="str">
        <f t="shared" si="145"/>
        <v>FED7</v>
      </c>
    </row>
    <row r="1478" spans="1:12" x14ac:dyDescent="0.25">
      <c r="A1478" s="9">
        <f t="shared" si="146"/>
        <v>0.92387953251128674</v>
      </c>
      <c r="B1478" s="1">
        <f t="shared" si="147"/>
        <v>-0.38268343236508989</v>
      </c>
      <c r="E1478" s="10">
        <v>1476</v>
      </c>
      <c r="I1478" s="4">
        <f t="shared" si="142"/>
        <v>946</v>
      </c>
      <c r="J1478" s="13" t="str">
        <f t="shared" si="143"/>
        <v>03B2</v>
      </c>
      <c r="K1478" s="12">
        <f t="shared" si="144"/>
        <v>-392</v>
      </c>
      <c r="L1478" s="13" t="str">
        <f t="shared" si="145"/>
        <v>FE78</v>
      </c>
    </row>
    <row r="1479" spans="1:12" x14ac:dyDescent="0.25">
      <c r="A1479" s="9">
        <f t="shared" si="146"/>
        <v>0.88192126434836349</v>
      </c>
      <c r="B1479" s="1">
        <f t="shared" si="147"/>
        <v>-0.47139673682598177</v>
      </c>
      <c r="E1479" s="10">
        <v>1477</v>
      </c>
      <c r="I1479" s="4">
        <f t="shared" si="142"/>
        <v>903</v>
      </c>
      <c r="J1479" s="13" t="str">
        <f t="shared" si="143"/>
        <v>0387</v>
      </c>
      <c r="K1479" s="12">
        <f t="shared" si="144"/>
        <v>-483</v>
      </c>
      <c r="L1479" s="13" t="str">
        <f t="shared" si="145"/>
        <v>FE1D</v>
      </c>
    </row>
    <row r="1480" spans="1:12" x14ac:dyDescent="0.25">
      <c r="A1480" s="9">
        <f t="shared" si="146"/>
        <v>0.83146961230254945</v>
      </c>
      <c r="B1480" s="1">
        <f t="shared" si="147"/>
        <v>-0.55557023301959585</v>
      </c>
      <c r="E1480" s="10">
        <v>1478</v>
      </c>
      <c r="I1480" s="4">
        <f t="shared" si="142"/>
        <v>851</v>
      </c>
      <c r="J1480" s="13" t="str">
        <f t="shared" si="143"/>
        <v>0353</v>
      </c>
      <c r="K1480" s="12">
        <f t="shared" si="144"/>
        <v>-569</v>
      </c>
      <c r="L1480" s="13" t="str">
        <f t="shared" si="145"/>
        <v>FDC7</v>
      </c>
    </row>
    <row r="1481" spans="1:12" x14ac:dyDescent="0.25">
      <c r="A1481" s="9">
        <f t="shared" si="146"/>
        <v>0.77301045336273522</v>
      </c>
      <c r="B1481" s="1">
        <f t="shared" si="147"/>
        <v>-0.6343932841636476</v>
      </c>
      <c r="E1481" s="10">
        <v>1479</v>
      </c>
      <c r="I1481" s="4">
        <f t="shared" si="142"/>
        <v>792</v>
      </c>
      <c r="J1481" s="13" t="str">
        <f t="shared" si="143"/>
        <v>0318</v>
      </c>
      <c r="K1481" s="12">
        <f t="shared" si="144"/>
        <v>-650</v>
      </c>
      <c r="L1481" s="13" t="str">
        <f t="shared" si="145"/>
        <v>FD76</v>
      </c>
    </row>
    <row r="1482" spans="1:12" x14ac:dyDescent="0.25">
      <c r="A1482" s="9">
        <f t="shared" si="146"/>
        <v>0.70710678118655845</v>
      </c>
      <c r="B1482" s="1">
        <f t="shared" si="147"/>
        <v>-0.70710678118653658</v>
      </c>
      <c r="E1482" s="10">
        <v>1480</v>
      </c>
      <c r="I1482" s="4">
        <f t="shared" si="142"/>
        <v>724</v>
      </c>
      <c r="J1482" s="13" t="str">
        <f t="shared" si="143"/>
        <v>02D4</v>
      </c>
      <c r="K1482" s="12">
        <f t="shared" si="144"/>
        <v>-724</v>
      </c>
      <c r="L1482" s="13" t="str">
        <f t="shared" si="145"/>
        <v>FD2C</v>
      </c>
    </row>
    <row r="1483" spans="1:12" x14ac:dyDescent="0.25">
      <c r="A1483" s="9">
        <f t="shared" si="146"/>
        <v>0.63439328416364948</v>
      </c>
      <c r="B1483" s="1">
        <f t="shared" si="147"/>
        <v>-0.77301045336273366</v>
      </c>
      <c r="E1483" s="10">
        <v>1481</v>
      </c>
      <c r="I1483" s="4">
        <f t="shared" si="142"/>
        <v>650</v>
      </c>
      <c r="J1483" s="13" t="str">
        <f t="shared" si="143"/>
        <v>028A</v>
      </c>
      <c r="K1483" s="12">
        <f t="shared" si="144"/>
        <v>-792</v>
      </c>
      <c r="L1483" s="13" t="str">
        <f t="shared" si="145"/>
        <v>FCE8</v>
      </c>
    </row>
    <row r="1484" spans="1:12" x14ac:dyDescent="0.25">
      <c r="A1484" s="9">
        <f t="shared" si="146"/>
        <v>0.55557023301959785</v>
      </c>
      <c r="B1484" s="1">
        <f t="shared" si="147"/>
        <v>-0.83146961230254812</v>
      </c>
      <c r="E1484" s="10">
        <v>1482</v>
      </c>
      <c r="I1484" s="4">
        <f t="shared" si="142"/>
        <v>569</v>
      </c>
      <c r="J1484" s="13" t="str">
        <f t="shared" si="143"/>
        <v>0239</v>
      </c>
      <c r="K1484" s="12">
        <f t="shared" si="144"/>
        <v>-851</v>
      </c>
      <c r="L1484" s="13" t="str">
        <f t="shared" si="145"/>
        <v>FCAD</v>
      </c>
    </row>
    <row r="1485" spans="1:12" x14ac:dyDescent="0.25">
      <c r="A1485" s="9">
        <f t="shared" si="146"/>
        <v>0.47139673682600902</v>
      </c>
      <c r="B1485" s="1">
        <f t="shared" si="147"/>
        <v>-0.88192126434834894</v>
      </c>
      <c r="E1485" s="10">
        <v>1483</v>
      </c>
      <c r="I1485" s="4">
        <f t="shared" si="142"/>
        <v>483</v>
      </c>
      <c r="J1485" s="13" t="str">
        <f t="shared" si="143"/>
        <v>01E3</v>
      </c>
      <c r="K1485" s="12">
        <f t="shared" si="144"/>
        <v>-903</v>
      </c>
      <c r="L1485" s="13" t="str">
        <f t="shared" si="145"/>
        <v>FC79</v>
      </c>
    </row>
    <row r="1486" spans="1:12" x14ac:dyDescent="0.25">
      <c r="A1486" s="9">
        <f t="shared" si="146"/>
        <v>0.38268343236509217</v>
      </c>
      <c r="B1486" s="1">
        <f t="shared" si="147"/>
        <v>-0.92387953251128574</v>
      </c>
      <c r="E1486" s="10">
        <v>1484</v>
      </c>
      <c r="I1486" s="4">
        <f t="shared" si="142"/>
        <v>392</v>
      </c>
      <c r="J1486" s="13" t="str">
        <f t="shared" si="143"/>
        <v>0188</v>
      </c>
      <c r="K1486" s="12">
        <f t="shared" si="144"/>
        <v>-946</v>
      </c>
      <c r="L1486" s="13" t="str">
        <f t="shared" si="145"/>
        <v>FC4E</v>
      </c>
    </row>
    <row r="1487" spans="1:12" x14ac:dyDescent="0.25">
      <c r="A1487" s="9">
        <f t="shared" si="146"/>
        <v>0.29028467725445495</v>
      </c>
      <c r="B1487" s="1">
        <f t="shared" si="147"/>
        <v>-0.95694033573221116</v>
      </c>
      <c r="E1487" s="10">
        <v>1485</v>
      </c>
      <c r="I1487" s="4">
        <f t="shared" si="142"/>
        <v>297</v>
      </c>
      <c r="J1487" s="13" t="str">
        <f t="shared" si="143"/>
        <v>0129</v>
      </c>
      <c r="K1487" s="12">
        <f t="shared" si="144"/>
        <v>-980</v>
      </c>
      <c r="L1487" s="13" t="str">
        <f t="shared" si="145"/>
        <v>FC2C</v>
      </c>
    </row>
    <row r="1488" spans="1:12" x14ac:dyDescent="0.25">
      <c r="A1488" s="9">
        <f t="shared" si="146"/>
        <v>0.19509032201613843</v>
      </c>
      <c r="B1488" s="1">
        <f t="shared" si="147"/>
        <v>-0.98078528040322843</v>
      </c>
      <c r="E1488" s="10">
        <v>1486</v>
      </c>
      <c r="I1488" s="4">
        <f t="shared" si="142"/>
        <v>200</v>
      </c>
      <c r="J1488" s="13" t="str">
        <f t="shared" si="143"/>
        <v>00C8</v>
      </c>
      <c r="K1488" s="12">
        <f t="shared" si="144"/>
        <v>-1004</v>
      </c>
      <c r="L1488" s="13" t="str">
        <f t="shared" si="145"/>
        <v>FC14</v>
      </c>
    </row>
    <row r="1489" spans="1:12" x14ac:dyDescent="0.25">
      <c r="A1489" s="9">
        <f t="shared" si="146"/>
        <v>9.8017140329560631E-2</v>
      </c>
      <c r="B1489" s="1">
        <f t="shared" si="147"/>
        <v>-0.99518472667219693</v>
      </c>
      <c r="E1489" s="10">
        <v>1487</v>
      </c>
      <c r="I1489" s="4">
        <f t="shared" si="142"/>
        <v>100</v>
      </c>
      <c r="J1489" s="13" t="str">
        <f t="shared" si="143"/>
        <v>0064</v>
      </c>
      <c r="K1489" s="12">
        <f t="shared" si="144"/>
        <v>-1019</v>
      </c>
      <c r="L1489" s="13" t="str">
        <f t="shared" si="145"/>
        <v>FC05</v>
      </c>
    </row>
    <row r="1490" spans="1:12" x14ac:dyDescent="0.25">
      <c r="A1490" s="9">
        <f t="shared" si="146"/>
        <v>1.8131438191126836E-14</v>
      </c>
      <c r="B1490" s="1">
        <f t="shared" si="147"/>
        <v>-1</v>
      </c>
      <c r="E1490" s="10">
        <v>1488</v>
      </c>
      <c r="I1490" s="4">
        <f t="shared" si="142"/>
        <v>0</v>
      </c>
      <c r="J1490" s="13" t="str">
        <f t="shared" si="143"/>
        <v>0000</v>
      </c>
      <c r="K1490" s="12">
        <f t="shared" si="144"/>
        <v>-1024</v>
      </c>
      <c r="L1490" s="13" t="str">
        <f t="shared" si="145"/>
        <v>FC00</v>
      </c>
    </row>
    <row r="1491" spans="1:12" x14ac:dyDescent="0.25">
      <c r="A1491" s="9">
        <f t="shared" si="146"/>
        <v>-9.8017140329552832E-2</v>
      </c>
      <c r="B1491" s="1">
        <f t="shared" si="147"/>
        <v>-0.99518472667219771</v>
      </c>
      <c r="E1491" s="10">
        <v>1489</v>
      </c>
      <c r="I1491" s="4">
        <f t="shared" si="142"/>
        <v>-100</v>
      </c>
      <c r="J1491" s="13" t="str">
        <f t="shared" si="143"/>
        <v>FF9C</v>
      </c>
      <c r="K1491" s="12">
        <f t="shared" si="144"/>
        <v>-1019</v>
      </c>
      <c r="L1491" s="13" t="str">
        <f t="shared" si="145"/>
        <v>FC05</v>
      </c>
    </row>
    <row r="1492" spans="1:12" x14ac:dyDescent="0.25">
      <c r="A1492" s="9">
        <f t="shared" si="146"/>
        <v>-0.19509032201613072</v>
      </c>
      <c r="B1492" s="1">
        <f t="shared" si="147"/>
        <v>-0.98078528040322999</v>
      </c>
      <c r="E1492" s="10">
        <v>1490</v>
      </c>
      <c r="I1492" s="4">
        <f t="shared" si="142"/>
        <v>-200</v>
      </c>
      <c r="J1492" s="13" t="str">
        <f t="shared" si="143"/>
        <v>FF38</v>
      </c>
      <c r="K1492" s="12">
        <f t="shared" si="144"/>
        <v>-1004</v>
      </c>
      <c r="L1492" s="13" t="str">
        <f t="shared" si="145"/>
        <v>FC14</v>
      </c>
    </row>
    <row r="1493" spans="1:12" x14ac:dyDescent="0.25">
      <c r="A1493" s="9">
        <f t="shared" si="146"/>
        <v>-0.29028467725444745</v>
      </c>
      <c r="B1493" s="1">
        <f t="shared" si="147"/>
        <v>-0.95694033573221338</v>
      </c>
      <c r="E1493" s="10">
        <v>1491</v>
      </c>
      <c r="I1493" s="4">
        <f t="shared" si="142"/>
        <v>-297</v>
      </c>
      <c r="J1493" s="13" t="str">
        <f t="shared" si="143"/>
        <v>FED7</v>
      </c>
      <c r="K1493" s="12">
        <f t="shared" si="144"/>
        <v>-980</v>
      </c>
      <c r="L1493" s="13" t="str">
        <f t="shared" si="145"/>
        <v>FC2C</v>
      </c>
    </row>
    <row r="1494" spans="1:12" x14ac:dyDescent="0.25">
      <c r="A1494" s="9">
        <f t="shared" si="146"/>
        <v>-0.3826834323650849</v>
      </c>
      <c r="B1494" s="1">
        <f t="shared" si="147"/>
        <v>-0.92387953251128874</v>
      </c>
      <c r="E1494" s="10">
        <v>1492</v>
      </c>
      <c r="I1494" s="4">
        <f t="shared" si="142"/>
        <v>-392</v>
      </c>
      <c r="J1494" s="13" t="str">
        <f t="shared" si="143"/>
        <v>FE78</v>
      </c>
      <c r="K1494" s="12">
        <f t="shared" si="144"/>
        <v>-946</v>
      </c>
      <c r="L1494" s="13" t="str">
        <f t="shared" si="145"/>
        <v>FC4E</v>
      </c>
    </row>
    <row r="1495" spans="1:12" x14ac:dyDescent="0.25">
      <c r="A1495" s="9">
        <f t="shared" si="146"/>
        <v>-0.47139673682600208</v>
      </c>
      <c r="B1495" s="1">
        <f t="shared" si="147"/>
        <v>-0.88192126434835261</v>
      </c>
      <c r="E1495" s="10">
        <v>1493</v>
      </c>
      <c r="I1495" s="4">
        <f t="shared" si="142"/>
        <v>-483</v>
      </c>
      <c r="J1495" s="13" t="str">
        <f t="shared" si="143"/>
        <v>FE1D</v>
      </c>
      <c r="K1495" s="12">
        <f t="shared" si="144"/>
        <v>-903</v>
      </c>
      <c r="L1495" s="13" t="str">
        <f t="shared" si="145"/>
        <v>FC79</v>
      </c>
    </row>
    <row r="1496" spans="1:12" x14ac:dyDescent="0.25">
      <c r="A1496" s="9">
        <f t="shared" si="146"/>
        <v>-0.55557023301959141</v>
      </c>
      <c r="B1496" s="1">
        <f t="shared" si="147"/>
        <v>-0.83146961230255245</v>
      </c>
      <c r="E1496" s="10">
        <v>1494</v>
      </c>
      <c r="I1496" s="4">
        <f t="shared" si="142"/>
        <v>-569</v>
      </c>
      <c r="J1496" s="13" t="str">
        <f t="shared" si="143"/>
        <v>FDC7</v>
      </c>
      <c r="K1496" s="12">
        <f t="shared" si="144"/>
        <v>-851</v>
      </c>
      <c r="L1496" s="13" t="str">
        <f t="shared" si="145"/>
        <v>FCAD</v>
      </c>
    </row>
    <row r="1497" spans="1:12" x14ac:dyDescent="0.25">
      <c r="A1497" s="9">
        <f t="shared" si="146"/>
        <v>-0.63439328416364338</v>
      </c>
      <c r="B1497" s="1">
        <f t="shared" si="147"/>
        <v>-0.77301045336273866</v>
      </c>
      <c r="E1497" s="10">
        <v>1495</v>
      </c>
      <c r="I1497" s="4">
        <f t="shared" si="142"/>
        <v>-650</v>
      </c>
      <c r="J1497" s="13" t="str">
        <f t="shared" si="143"/>
        <v>FD76</v>
      </c>
      <c r="K1497" s="12">
        <f t="shared" si="144"/>
        <v>-792</v>
      </c>
      <c r="L1497" s="13" t="str">
        <f t="shared" si="145"/>
        <v>FCE8</v>
      </c>
    </row>
    <row r="1498" spans="1:12" x14ac:dyDescent="0.25">
      <c r="A1498" s="9">
        <f t="shared" si="146"/>
        <v>-0.7071067811865529</v>
      </c>
      <c r="B1498" s="1">
        <f t="shared" si="147"/>
        <v>-0.70710678118654213</v>
      </c>
      <c r="E1498" s="10">
        <v>1496</v>
      </c>
      <c r="I1498" s="4">
        <f t="shared" si="142"/>
        <v>-724</v>
      </c>
      <c r="J1498" s="13" t="str">
        <f t="shared" si="143"/>
        <v>FD2C</v>
      </c>
      <c r="K1498" s="12">
        <f t="shared" si="144"/>
        <v>-724</v>
      </c>
      <c r="L1498" s="13" t="str">
        <f t="shared" si="145"/>
        <v>FD2C</v>
      </c>
    </row>
    <row r="1499" spans="1:12" x14ac:dyDescent="0.25">
      <c r="A1499" s="9">
        <f t="shared" si="146"/>
        <v>-0.77301045336273033</v>
      </c>
      <c r="B1499" s="1">
        <f t="shared" si="147"/>
        <v>-0.63439328416365359</v>
      </c>
      <c r="E1499" s="10">
        <v>1497</v>
      </c>
      <c r="I1499" s="4">
        <f t="shared" si="142"/>
        <v>-792</v>
      </c>
      <c r="J1499" s="13" t="str">
        <f t="shared" si="143"/>
        <v>FCE8</v>
      </c>
      <c r="K1499" s="12">
        <f t="shared" si="144"/>
        <v>-650</v>
      </c>
      <c r="L1499" s="13" t="str">
        <f t="shared" si="145"/>
        <v>FD76</v>
      </c>
    </row>
    <row r="1500" spans="1:12" x14ac:dyDescent="0.25">
      <c r="A1500" s="9">
        <f t="shared" si="146"/>
        <v>-0.83146961230254512</v>
      </c>
      <c r="B1500" s="1">
        <f t="shared" si="147"/>
        <v>-0.5555702330196024</v>
      </c>
      <c r="E1500" s="10">
        <v>1498</v>
      </c>
      <c r="I1500" s="4">
        <f t="shared" si="142"/>
        <v>-851</v>
      </c>
      <c r="J1500" s="13" t="str">
        <f t="shared" si="143"/>
        <v>FCAD</v>
      </c>
      <c r="K1500" s="12">
        <f t="shared" si="144"/>
        <v>-569</v>
      </c>
      <c r="L1500" s="13" t="str">
        <f t="shared" si="145"/>
        <v>FDC7</v>
      </c>
    </row>
    <row r="1501" spans="1:12" x14ac:dyDescent="0.25">
      <c r="A1501" s="9">
        <f t="shared" si="146"/>
        <v>-0.88192126434834639</v>
      </c>
      <c r="B1501" s="1">
        <f t="shared" si="147"/>
        <v>-0.4713967368260138</v>
      </c>
      <c r="E1501" s="10">
        <v>1499</v>
      </c>
      <c r="I1501" s="4">
        <f t="shared" si="142"/>
        <v>-903</v>
      </c>
      <c r="J1501" s="13" t="str">
        <f t="shared" si="143"/>
        <v>FC79</v>
      </c>
      <c r="K1501" s="12">
        <f t="shared" si="144"/>
        <v>-483</v>
      </c>
      <c r="L1501" s="13" t="str">
        <f t="shared" si="145"/>
        <v>FE1D</v>
      </c>
    </row>
    <row r="1502" spans="1:12" x14ac:dyDescent="0.25">
      <c r="A1502" s="9">
        <f t="shared" si="146"/>
        <v>-0.92387953251128374</v>
      </c>
      <c r="B1502" s="1">
        <f t="shared" si="147"/>
        <v>-0.38268343236509711</v>
      </c>
      <c r="E1502" s="10">
        <v>1500</v>
      </c>
      <c r="I1502" s="4">
        <f t="shared" si="142"/>
        <v>-946</v>
      </c>
      <c r="J1502" s="13" t="str">
        <f t="shared" si="143"/>
        <v>FC4E</v>
      </c>
      <c r="K1502" s="12">
        <f t="shared" si="144"/>
        <v>-392</v>
      </c>
      <c r="L1502" s="13" t="str">
        <f t="shared" si="145"/>
        <v>FE78</v>
      </c>
    </row>
    <row r="1503" spans="1:12" x14ac:dyDescent="0.25">
      <c r="A1503" s="9">
        <f t="shared" si="146"/>
        <v>-0.9569403357322096</v>
      </c>
      <c r="B1503" s="1">
        <f t="shared" si="147"/>
        <v>-0.29028467725446011</v>
      </c>
      <c r="E1503" s="10">
        <v>1501</v>
      </c>
      <c r="I1503" s="4">
        <f t="shared" si="142"/>
        <v>-980</v>
      </c>
      <c r="J1503" s="13" t="str">
        <f t="shared" si="143"/>
        <v>FC2C</v>
      </c>
      <c r="K1503" s="12">
        <f t="shared" si="144"/>
        <v>-297</v>
      </c>
      <c r="L1503" s="13" t="str">
        <f t="shared" si="145"/>
        <v>FED7</v>
      </c>
    </row>
    <row r="1504" spans="1:12" x14ac:dyDescent="0.25">
      <c r="A1504" s="9">
        <f t="shared" si="146"/>
        <v>-0.98078528040322743</v>
      </c>
      <c r="B1504" s="1">
        <f t="shared" si="147"/>
        <v>-0.19509032201614371</v>
      </c>
      <c r="E1504" s="10">
        <v>1502</v>
      </c>
      <c r="I1504" s="4">
        <f t="shared" si="142"/>
        <v>-1004</v>
      </c>
      <c r="J1504" s="13" t="str">
        <f t="shared" si="143"/>
        <v>FC14</v>
      </c>
      <c r="K1504" s="12">
        <f t="shared" si="144"/>
        <v>-200</v>
      </c>
      <c r="L1504" s="13" t="str">
        <f t="shared" si="145"/>
        <v>FF38</v>
      </c>
    </row>
    <row r="1505" spans="1:12" x14ac:dyDescent="0.25">
      <c r="A1505" s="9">
        <f t="shared" si="146"/>
        <v>-0.99518472667219637</v>
      </c>
      <c r="B1505" s="1">
        <f t="shared" si="147"/>
        <v>-9.8017140329566002E-2</v>
      </c>
      <c r="E1505" s="10">
        <v>1503</v>
      </c>
      <c r="I1505" s="4">
        <f t="shared" si="142"/>
        <v>-1019</v>
      </c>
      <c r="J1505" s="13" t="str">
        <f t="shared" si="143"/>
        <v>FC05</v>
      </c>
      <c r="K1505" s="12">
        <f t="shared" si="144"/>
        <v>-100</v>
      </c>
      <c r="L1505" s="13" t="str">
        <f t="shared" si="145"/>
        <v>FF9C</v>
      </c>
    </row>
    <row r="1506" spans="1:12" x14ac:dyDescent="0.25">
      <c r="A1506" s="9">
        <f t="shared" si="146"/>
        <v>-1</v>
      </c>
      <c r="B1506" s="1">
        <f t="shared" si="147"/>
        <v>4.8999432983309887E-15</v>
      </c>
      <c r="E1506" s="10">
        <v>1504</v>
      </c>
      <c r="I1506" s="4">
        <f t="shared" si="142"/>
        <v>-1024</v>
      </c>
      <c r="J1506" s="13" t="str">
        <f t="shared" si="143"/>
        <v>FC00</v>
      </c>
      <c r="K1506" s="12">
        <f t="shared" si="144"/>
        <v>0</v>
      </c>
      <c r="L1506" s="13" t="str">
        <f t="shared" si="145"/>
        <v>0000</v>
      </c>
    </row>
    <row r="1507" spans="1:12" x14ac:dyDescent="0.25">
      <c r="A1507" s="9">
        <f t="shared" si="146"/>
        <v>-0.99518472667219815</v>
      </c>
      <c r="B1507" s="1">
        <f t="shared" si="147"/>
        <v>9.8017140329547461E-2</v>
      </c>
      <c r="E1507" s="10">
        <v>1505</v>
      </c>
      <c r="I1507" s="4">
        <f t="shared" si="142"/>
        <v>-1019</v>
      </c>
      <c r="J1507" s="13" t="str">
        <f t="shared" si="143"/>
        <v>FC05</v>
      </c>
      <c r="K1507" s="12">
        <f t="shared" si="144"/>
        <v>100</v>
      </c>
      <c r="L1507" s="13" t="str">
        <f t="shared" si="145"/>
        <v>0064</v>
      </c>
    </row>
    <row r="1508" spans="1:12" x14ac:dyDescent="0.25">
      <c r="A1508" s="9">
        <f t="shared" si="146"/>
        <v>-0.98078528040323099</v>
      </c>
      <c r="B1508" s="1">
        <f t="shared" si="147"/>
        <v>0.19509032201612544</v>
      </c>
      <c r="E1508" s="10">
        <v>1506</v>
      </c>
      <c r="I1508" s="4">
        <f t="shared" si="142"/>
        <v>-1004</v>
      </c>
      <c r="J1508" s="13" t="str">
        <f t="shared" si="143"/>
        <v>FC14</v>
      </c>
      <c r="K1508" s="12">
        <f t="shared" si="144"/>
        <v>200</v>
      </c>
      <c r="L1508" s="13" t="str">
        <f t="shared" si="145"/>
        <v>00C8</v>
      </c>
    </row>
    <row r="1509" spans="1:12" x14ac:dyDescent="0.25">
      <c r="A1509" s="9">
        <f t="shared" si="146"/>
        <v>-0.95694033573220671</v>
      </c>
      <c r="B1509" s="1">
        <f t="shared" si="147"/>
        <v>0.29028467725446949</v>
      </c>
      <c r="E1509" s="10">
        <v>1507</v>
      </c>
      <c r="I1509" s="4">
        <f t="shared" si="142"/>
        <v>-980</v>
      </c>
      <c r="J1509" s="13" t="str">
        <f t="shared" si="143"/>
        <v>FC2C</v>
      </c>
      <c r="K1509" s="12">
        <f t="shared" si="144"/>
        <v>297</v>
      </c>
      <c r="L1509" s="13" t="str">
        <f t="shared" si="145"/>
        <v>0129</v>
      </c>
    </row>
    <row r="1510" spans="1:12" x14ac:dyDescent="0.25">
      <c r="A1510" s="9">
        <f t="shared" si="146"/>
        <v>-0.92387953251129085</v>
      </c>
      <c r="B1510" s="1">
        <f t="shared" si="147"/>
        <v>0.3826834323650799</v>
      </c>
      <c r="E1510" s="10">
        <v>1508</v>
      </c>
      <c r="I1510" s="4">
        <f t="shared" si="142"/>
        <v>-946</v>
      </c>
      <c r="J1510" s="13" t="str">
        <f t="shared" si="143"/>
        <v>FC4E</v>
      </c>
      <c r="K1510" s="12">
        <f t="shared" si="144"/>
        <v>392</v>
      </c>
      <c r="L1510" s="13" t="str">
        <f t="shared" si="145"/>
        <v>0188</v>
      </c>
    </row>
    <row r="1511" spans="1:12" x14ac:dyDescent="0.25">
      <c r="A1511" s="9">
        <f t="shared" si="146"/>
        <v>-0.88192126434835516</v>
      </c>
      <c r="B1511" s="1">
        <f t="shared" si="147"/>
        <v>0.47139673682599736</v>
      </c>
      <c r="E1511" s="10">
        <v>1509</v>
      </c>
      <c r="I1511" s="4">
        <f t="shared" si="142"/>
        <v>-903</v>
      </c>
      <c r="J1511" s="13" t="str">
        <f t="shared" si="143"/>
        <v>FC79</v>
      </c>
      <c r="K1511" s="12">
        <f t="shared" si="144"/>
        <v>483</v>
      </c>
      <c r="L1511" s="13" t="str">
        <f t="shared" si="145"/>
        <v>01E3</v>
      </c>
    </row>
    <row r="1512" spans="1:12" x14ac:dyDescent="0.25">
      <c r="A1512" s="9">
        <f t="shared" si="146"/>
        <v>-0.83146961230255545</v>
      </c>
      <c r="B1512" s="1">
        <f t="shared" si="147"/>
        <v>0.55557023301958686</v>
      </c>
      <c r="E1512" s="10">
        <v>1510</v>
      </c>
      <c r="I1512" s="4">
        <f t="shared" si="142"/>
        <v>-851</v>
      </c>
      <c r="J1512" s="13" t="str">
        <f t="shared" si="143"/>
        <v>FCAD</v>
      </c>
      <c r="K1512" s="12">
        <f t="shared" si="144"/>
        <v>569</v>
      </c>
      <c r="L1512" s="13" t="str">
        <f t="shared" si="145"/>
        <v>0239</v>
      </c>
    </row>
    <row r="1513" spans="1:12" x14ac:dyDescent="0.25">
      <c r="A1513" s="9">
        <f t="shared" si="146"/>
        <v>-0.7730104533627421</v>
      </c>
      <c r="B1513" s="1">
        <f t="shared" si="147"/>
        <v>0.63439328416363927</v>
      </c>
      <c r="E1513" s="10">
        <v>1511</v>
      </c>
      <c r="I1513" s="4">
        <f t="shared" si="142"/>
        <v>-792</v>
      </c>
      <c r="J1513" s="13" t="str">
        <f t="shared" si="143"/>
        <v>FCE8</v>
      </c>
      <c r="K1513" s="12">
        <f t="shared" si="144"/>
        <v>650</v>
      </c>
      <c r="L1513" s="13" t="str">
        <f t="shared" si="145"/>
        <v>028A</v>
      </c>
    </row>
    <row r="1514" spans="1:12" x14ac:dyDescent="0.25">
      <c r="A1514" s="9">
        <f t="shared" si="146"/>
        <v>-0.70710678118654602</v>
      </c>
      <c r="B1514" s="1">
        <f t="shared" si="147"/>
        <v>0.70710678118654913</v>
      </c>
      <c r="E1514" s="10">
        <v>1512</v>
      </c>
      <c r="I1514" s="4">
        <f t="shared" si="142"/>
        <v>-724</v>
      </c>
      <c r="J1514" s="13" t="str">
        <f t="shared" si="143"/>
        <v>FD2C</v>
      </c>
      <c r="K1514" s="12">
        <f t="shared" si="144"/>
        <v>724</v>
      </c>
      <c r="L1514" s="13" t="str">
        <f t="shared" si="145"/>
        <v>02D4</v>
      </c>
    </row>
    <row r="1515" spans="1:12" x14ac:dyDescent="0.25">
      <c r="A1515" s="9">
        <f t="shared" si="146"/>
        <v>-0.63439328416365781</v>
      </c>
      <c r="B1515" s="1">
        <f t="shared" si="147"/>
        <v>0.77301045336272689</v>
      </c>
      <c r="E1515" s="10">
        <v>1513</v>
      </c>
      <c r="I1515" s="4">
        <f t="shared" si="142"/>
        <v>-650</v>
      </c>
      <c r="J1515" s="13" t="str">
        <f t="shared" si="143"/>
        <v>FD76</v>
      </c>
      <c r="K1515" s="12">
        <f t="shared" si="144"/>
        <v>792</v>
      </c>
      <c r="L1515" s="13" t="str">
        <f t="shared" si="145"/>
        <v>0318</v>
      </c>
    </row>
    <row r="1516" spans="1:12" x14ac:dyDescent="0.25">
      <c r="A1516" s="9">
        <f t="shared" si="146"/>
        <v>-0.55557023301960684</v>
      </c>
      <c r="B1516" s="1">
        <f t="shared" si="147"/>
        <v>0.83146961230254213</v>
      </c>
      <c r="E1516" s="10">
        <v>1514</v>
      </c>
      <c r="I1516" s="4">
        <f t="shared" si="142"/>
        <v>-569</v>
      </c>
      <c r="J1516" s="13" t="str">
        <f t="shared" si="143"/>
        <v>FDC7</v>
      </c>
      <c r="K1516" s="12">
        <f t="shared" si="144"/>
        <v>851</v>
      </c>
      <c r="L1516" s="13" t="str">
        <f t="shared" si="145"/>
        <v>0353</v>
      </c>
    </row>
    <row r="1517" spans="1:12" x14ac:dyDescent="0.25">
      <c r="A1517" s="9">
        <f t="shared" si="146"/>
        <v>-0.47139673682599348</v>
      </c>
      <c r="B1517" s="1">
        <f t="shared" si="147"/>
        <v>0.88192126434835727</v>
      </c>
      <c r="E1517" s="10">
        <v>1515</v>
      </c>
      <c r="I1517" s="4">
        <f t="shared" si="142"/>
        <v>-483</v>
      </c>
      <c r="J1517" s="13" t="str">
        <f t="shared" si="143"/>
        <v>FE1D</v>
      </c>
      <c r="K1517" s="12">
        <f t="shared" si="144"/>
        <v>903</v>
      </c>
      <c r="L1517" s="13" t="str">
        <f t="shared" si="145"/>
        <v>0387</v>
      </c>
    </row>
    <row r="1518" spans="1:12" x14ac:dyDescent="0.25">
      <c r="A1518" s="9">
        <f t="shared" si="146"/>
        <v>-0.38268343236510211</v>
      </c>
      <c r="B1518" s="1">
        <f t="shared" si="147"/>
        <v>0.92387953251128163</v>
      </c>
      <c r="E1518" s="10">
        <v>1516</v>
      </c>
      <c r="I1518" s="4">
        <f t="shared" si="142"/>
        <v>-392</v>
      </c>
      <c r="J1518" s="13" t="str">
        <f t="shared" si="143"/>
        <v>FE78</v>
      </c>
      <c r="K1518" s="12">
        <f t="shared" si="144"/>
        <v>946</v>
      </c>
      <c r="L1518" s="13" t="str">
        <f t="shared" si="145"/>
        <v>03B2</v>
      </c>
    </row>
    <row r="1519" spans="1:12" x14ac:dyDescent="0.25">
      <c r="A1519" s="9">
        <f t="shared" si="146"/>
        <v>-0.29028467725446527</v>
      </c>
      <c r="B1519" s="1">
        <f t="shared" si="147"/>
        <v>0.95694033573220794</v>
      </c>
      <c r="E1519" s="10">
        <v>1517</v>
      </c>
      <c r="I1519" s="4">
        <f t="shared" si="142"/>
        <v>-297</v>
      </c>
      <c r="J1519" s="13" t="str">
        <f t="shared" si="143"/>
        <v>FED7</v>
      </c>
      <c r="K1519" s="12">
        <f t="shared" si="144"/>
        <v>980</v>
      </c>
      <c r="L1519" s="13" t="str">
        <f t="shared" si="145"/>
        <v>03D4</v>
      </c>
    </row>
    <row r="1520" spans="1:12" x14ac:dyDescent="0.25">
      <c r="A1520" s="9">
        <f t="shared" si="146"/>
        <v>-0.19509032201612111</v>
      </c>
      <c r="B1520" s="1">
        <f t="shared" si="147"/>
        <v>0.98078528040323187</v>
      </c>
      <c r="E1520" s="10">
        <v>1518</v>
      </c>
      <c r="I1520" s="4">
        <f t="shared" si="142"/>
        <v>-200</v>
      </c>
      <c r="J1520" s="13" t="str">
        <f t="shared" si="143"/>
        <v>FF38</v>
      </c>
      <c r="K1520" s="12">
        <f t="shared" si="144"/>
        <v>1004</v>
      </c>
      <c r="L1520" s="13" t="str">
        <f t="shared" si="145"/>
        <v>03EC</v>
      </c>
    </row>
    <row r="1521" spans="1:12" x14ac:dyDescent="0.25">
      <c r="A1521" s="9">
        <f t="shared" si="146"/>
        <v>-9.8017140329571359E-2</v>
      </c>
      <c r="B1521" s="1">
        <f t="shared" si="147"/>
        <v>0.99518472667219582</v>
      </c>
      <c r="E1521" s="10">
        <v>1519</v>
      </c>
      <c r="I1521" s="4">
        <f t="shared" si="142"/>
        <v>-100</v>
      </c>
      <c r="J1521" s="13" t="str">
        <f t="shared" si="143"/>
        <v>FF9C</v>
      </c>
      <c r="K1521" s="12">
        <f t="shared" si="144"/>
        <v>1019</v>
      </c>
      <c r="L1521" s="13" t="str">
        <f t="shared" si="145"/>
        <v>03FB</v>
      </c>
    </row>
    <row r="1522" spans="1:12" x14ac:dyDescent="0.25">
      <c r="A1522" s="9">
        <f t="shared" si="146"/>
        <v>-4.9038464261519366E-16</v>
      </c>
      <c r="B1522" s="1">
        <f t="shared" si="147"/>
        <v>1</v>
      </c>
      <c r="E1522" s="10">
        <v>1520</v>
      </c>
      <c r="I1522" s="4">
        <f t="shared" si="142"/>
        <v>0</v>
      </c>
      <c r="J1522" s="13" t="str">
        <f t="shared" si="143"/>
        <v>0000</v>
      </c>
      <c r="K1522" s="12">
        <f t="shared" si="144"/>
        <v>1024</v>
      </c>
      <c r="L1522" s="13" t="str">
        <f t="shared" si="145"/>
        <v>0400</v>
      </c>
    </row>
    <row r="1523" spans="1:12" x14ac:dyDescent="0.25">
      <c r="A1523" s="9">
        <f t="shared" si="146"/>
        <v>9.8017140329542105E-2</v>
      </c>
      <c r="B1523" s="1">
        <f t="shared" si="147"/>
        <v>0.99518472667219871</v>
      </c>
      <c r="E1523" s="10">
        <v>1521</v>
      </c>
      <c r="I1523" s="4">
        <f t="shared" si="142"/>
        <v>100</v>
      </c>
      <c r="J1523" s="13" t="str">
        <f t="shared" si="143"/>
        <v>0064</v>
      </c>
      <c r="K1523" s="12">
        <f t="shared" si="144"/>
        <v>1019</v>
      </c>
      <c r="L1523" s="13" t="str">
        <f t="shared" si="145"/>
        <v>03FB</v>
      </c>
    </row>
    <row r="1524" spans="1:12" x14ac:dyDescent="0.25">
      <c r="A1524" s="9">
        <f t="shared" si="146"/>
        <v>0.19509032201612014</v>
      </c>
      <c r="B1524" s="1">
        <f t="shared" si="147"/>
        <v>0.9807852804032321</v>
      </c>
      <c r="E1524" s="10">
        <v>1522</v>
      </c>
      <c r="I1524" s="4">
        <f t="shared" si="142"/>
        <v>200</v>
      </c>
      <c r="J1524" s="13" t="str">
        <f t="shared" si="143"/>
        <v>00C8</v>
      </c>
      <c r="K1524" s="12">
        <f t="shared" si="144"/>
        <v>1004</v>
      </c>
      <c r="L1524" s="13" t="str">
        <f t="shared" si="145"/>
        <v>03EC</v>
      </c>
    </row>
    <row r="1525" spans="1:12" x14ac:dyDescent="0.25">
      <c r="A1525" s="9">
        <f t="shared" si="146"/>
        <v>0.29028467725446433</v>
      </c>
      <c r="B1525" s="1">
        <f t="shared" si="147"/>
        <v>0.95694033573220827</v>
      </c>
      <c r="E1525" s="10">
        <v>1523</v>
      </c>
      <c r="I1525" s="4">
        <f t="shared" si="142"/>
        <v>297</v>
      </c>
      <c r="J1525" s="13" t="str">
        <f t="shared" si="143"/>
        <v>0129</v>
      </c>
      <c r="K1525" s="12">
        <f t="shared" si="144"/>
        <v>980</v>
      </c>
      <c r="L1525" s="13" t="str">
        <f t="shared" si="145"/>
        <v>03D4</v>
      </c>
    </row>
    <row r="1526" spans="1:12" x14ac:dyDescent="0.25">
      <c r="A1526" s="9">
        <f t="shared" si="146"/>
        <v>0.38268343236507496</v>
      </c>
      <c r="B1526" s="1">
        <f t="shared" si="147"/>
        <v>0.92387953251129284</v>
      </c>
      <c r="E1526" s="10">
        <v>1524</v>
      </c>
      <c r="I1526" s="4">
        <f t="shared" si="142"/>
        <v>392</v>
      </c>
      <c r="J1526" s="13" t="str">
        <f t="shared" si="143"/>
        <v>0188</v>
      </c>
      <c r="K1526" s="12">
        <f t="shared" si="144"/>
        <v>946</v>
      </c>
      <c r="L1526" s="13" t="str">
        <f t="shared" si="145"/>
        <v>03B2</v>
      </c>
    </row>
    <row r="1527" spans="1:12" x14ac:dyDescent="0.25">
      <c r="A1527" s="9">
        <f t="shared" si="146"/>
        <v>0.47139673682599259</v>
      </c>
      <c r="B1527" s="1">
        <f t="shared" si="147"/>
        <v>0.88192126434835771</v>
      </c>
      <c r="E1527" s="10">
        <v>1525</v>
      </c>
      <c r="I1527" s="4">
        <f t="shared" si="142"/>
        <v>483</v>
      </c>
      <c r="J1527" s="13" t="str">
        <f t="shared" si="143"/>
        <v>01E3</v>
      </c>
      <c r="K1527" s="12">
        <f t="shared" si="144"/>
        <v>903</v>
      </c>
      <c r="L1527" s="13" t="str">
        <f t="shared" si="145"/>
        <v>0387</v>
      </c>
    </row>
    <row r="1528" spans="1:12" x14ac:dyDescent="0.25">
      <c r="A1528" s="9">
        <f t="shared" si="146"/>
        <v>0.55557023301960606</v>
      </c>
      <c r="B1528" s="1">
        <f t="shared" si="147"/>
        <v>0.83146961230254268</v>
      </c>
      <c r="E1528" s="10">
        <v>1526</v>
      </c>
      <c r="I1528" s="4">
        <f t="shared" si="142"/>
        <v>569</v>
      </c>
      <c r="J1528" s="13" t="str">
        <f t="shared" si="143"/>
        <v>0239</v>
      </c>
      <c r="K1528" s="12">
        <f t="shared" si="144"/>
        <v>851</v>
      </c>
      <c r="L1528" s="13" t="str">
        <f t="shared" si="145"/>
        <v>0353</v>
      </c>
    </row>
    <row r="1529" spans="1:12" x14ac:dyDescent="0.25">
      <c r="A1529" s="9">
        <f t="shared" si="146"/>
        <v>0.63439328416363505</v>
      </c>
      <c r="B1529" s="1">
        <f t="shared" si="147"/>
        <v>0.77301045336274554</v>
      </c>
      <c r="E1529" s="10">
        <v>1527</v>
      </c>
      <c r="I1529" s="4">
        <f t="shared" si="142"/>
        <v>650</v>
      </c>
      <c r="J1529" s="13" t="str">
        <f t="shared" si="143"/>
        <v>028A</v>
      </c>
      <c r="K1529" s="12">
        <f t="shared" si="144"/>
        <v>792</v>
      </c>
      <c r="L1529" s="13" t="str">
        <f t="shared" si="145"/>
        <v>0318</v>
      </c>
    </row>
    <row r="1530" spans="1:12" x14ac:dyDescent="0.25">
      <c r="A1530" s="9">
        <f t="shared" si="146"/>
        <v>0.70710678118654524</v>
      </c>
      <c r="B1530" s="1">
        <f t="shared" si="147"/>
        <v>0.70710678118654979</v>
      </c>
      <c r="E1530" s="10">
        <v>1528</v>
      </c>
      <c r="I1530" s="4">
        <f t="shared" si="142"/>
        <v>724</v>
      </c>
      <c r="J1530" s="13" t="str">
        <f t="shared" si="143"/>
        <v>02D4</v>
      </c>
      <c r="K1530" s="12">
        <f t="shared" si="144"/>
        <v>724</v>
      </c>
      <c r="L1530" s="13" t="str">
        <f t="shared" si="145"/>
        <v>02D4</v>
      </c>
    </row>
    <row r="1531" spans="1:12" x14ac:dyDescent="0.25">
      <c r="A1531" s="9">
        <f t="shared" si="146"/>
        <v>0.77301045336274143</v>
      </c>
      <c r="B1531" s="1">
        <f t="shared" si="147"/>
        <v>0.63439328416363994</v>
      </c>
      <c r="E1531" s="10">
        <v>1529</v>
      </c>
      <c r="I1531" s="4">
        <f t="shared" si="142"/>
        <v>792</v>
      </c>
      <c r="J1531" s="13" t="str">
        <f t="shared" si="143"/>
        <v>0318</v>
      </c>
      <c r="K1531" s="12">
        <f t="shared" si="144"/>
        <v>650</v>
      </c>
      <c r="L1531" s="13" t="str">
        <f t="shared" si="145"/>
        <v>028A</v>
      </c>
    </row>
    <row r="1532" spans="1:12" x14ac:dyDescent="0.25">
      <c r="A1532" s="9">
        <f t="shared" si="146"/>
        <v>0.83146961230253913</v>
      </c>
      <c r="B1532" s="1">
        <f t="shared" si="147"/>
        <v>0.55557023301961139</v>
      </c>
      <c r="E1532" s="10">
        <v>1530</v>
      </c>
      <c r="I1532" s="4">
        <f t="shared" si="142"/>
        <v>851</v>
      </c>
      <c r="J1532" s="13" t="str">
        <f t="shared" si="143"/>
        <v>0353</v>
      </c>
      <c r="K1532" s="12">
        <f t="shared" si="144"/>
        <v>569</v>
      </c>
      <c r="L1532" s="13" t="str">
        <f t="shared" si="145"/>
        <v>0239</v>
      </c>
    </row>
    <row r="1533" spans="1:12" x14ac:dyDescent="0.25">
      <c r="A1533" s="9">
        <f t="shared" si="146"/>
        <v>0.88192126434835472</v>
      </c>
      <c r="B1533" s="1">
        <f t="shared" si="147"/>
        <v>0.4713967368259982</v>
      </c>
      <c r="E1533" s="10">
        <v>1531</v>
      </c>
      <c r="I1533" s="4">
        <f t="shared" si="142"/>
        <v>903</v>
      </c>
      <c r="J1533" s="13" t="str">
        <f t="shared" si="143"/>
        <v>0387</v>
      </c>
      <c r="K1533" s="12">
        <f t="shared" si="144"/>
        <v>483</v>
      </c>
      <c r="L1533" s="13" t="str">
        <f t="shared" si="145"/>
        <v>01E3</v>
      </c>
    </row>
    <row r="1534" spans="1:12" x14ac:dyDescent="0.25">
      <c r="A1534" s="9">
        <f t="shared" si="146"/>
        <v>0.92387953251127963</v>
      </c>
      <c r="B1534" s="1">
        <f t="shared" si="147"/>
        <v>0.3826834323651071</v>
      </c>
      <c r="E1534" s="10">
        <v>1532</v>
      </c>
      <c r="I1534" s="4">
        <f t="shared" si="142"/>
        <v>946</v>
      </c>
      <c r="J1534" s="13" t="str">
        <f t="shared" si="143"/>
        <v>03B2</v>
      </c>
      <c r="K1534" s="12">
        <f t="shared" si="144"/>
        <v>392</v>
      </c>
      <c r="L1534" s="13" t="str">
        <f t="shared" si="145"/>
        <v>0188</v>
      </c>
    </row>
    <row r="1535" spans="1:12" x14ac:dyDescent="0.25">
      <c r="A1535" s="9">
        <f t="shared" si="146"/>
        <v>0.95694033573220638</v>
      </c>
      <c r="B1535" s="1">
        <f t="shared" si="147"/>
        <v>0.29028467725447044</v>
      </c>
      <c r="E1535" s="10">
        <v>1533</v>
      </c>
      <c r="I1535" s="4">
        <f t="shared" si="142"/>
        <v>980</v>
      </c>
      <c r="J1535" s="13" t="str">
        <f t="shared" si="143"/>
        <v>03D4</v>
      </c>
      <c r="K1535" s="12">
        <f t="shared" si="144"/>
        <v>297</v>
      </c>
      <c r="L1535" s="13" t="str">
        <f t="shared" si="145"/>
        <v>0129</v>
      </c>
    </row>
    <row r="1536" spans="1:12" x14ac:dyDescent="0.25">
      <c r="A1536" s="9">
        <f t="shared" si="146"/>
        <v>0.98078528040323087</v>
      </c>
      <c r="B1536" s="1">
        <f t="shared" si="147"/>
        <v>0.19509032201612642</v>
      </c>
      <c r="E1536" s="10">
        <v>1534</v>
      </c>
      <c r="I1536" s="4">
        <f t="shared" si="142"/>
        <v>1004</v>
      </c>
      <c r="J1536" s="13" t="str">
        <f t="shared" si="143"/>
        <v>03EC</v>
      </c>
      <c r="K1536" s="12">
        <f t="shared" si="144"/>
        <v>200</v>
      </c>
      <c r="L1536" s="13" t="str">
        <f t="shared" si="145"/>
        <v>00C8</v>
      </c>
    </row>
    <row r="1537" spans="1:12" x14ac:dyDescent="0.25">
      <c r="A1537" s="9">
        <f t="shared" si="146"/>
        <v>0.99518472667219526</v>
      </c>
      <c r="B1537" s="1">
        <f t="shared" si="147"/>
        <v>9.801714032957673E-2</v>
      </c>
      <c r="E1537" s="10">
        <v>1535</v>
      </c>
      <c r="I1537" s="4">
        <f t="shared" si="142"/>
        <v>1019</v>
      </c>
      <c r="J1537" s="13" t="str">
        <f t="shared" si="143"/>
        <v>03FB</v>
      </c>
      <c r="K1537" s="12">
        <f t="shared" si="144"/>
        <v>100</v>
      </c>
      <c r="L1537" s="13" t="str">
        <f t="shared" si="145"/>
        <v>0064</v>
      </c>
    </row>
    <row r="1538" spans="1:12" x14ac:dyDescent="0.25">
      <c r="A1538" s="9">
        <f t="shared" si="146"/>
        <v>1</v>
      </c>
      <c r="B1538" s="1">
        <f t="shared" si="147"/>
        <v>5.8807125835613761E-15</v>
      </c>
      <c r="E1538" s="10">
        <v>1536</v>
      </c>
      <c r="I1538" s="4">
        <f t="shared" ref="I1538:I1601" si="148">ROUND(A1538*(2^($G$1-1)), 0)</f>
        <v>1024</v>
      </c>
      <c r="J1538" s="13" t="str">
        <f t="shared" ref="J1538:J1601" si="149">IF(I1538&lt;0,DEC2HEX(65536+I1538,4),DEC2HEX(I1538,4))</f>
        <v>0400</v>
      </c>
      <c r="K1538" s="12">
        <f t="shared" ref="K1538:K1601" si="150">ROUND(B1538*(2^($G$1-1)), 0)</f>
        <v>0</v>
      </c>
      <c r="L1538" s="13" t="str">
        <f t="shared" ref="L1538:L1601" si="151">IF(K1538&lt;0,DEC2HEX(65536+K1538,4),DEC2HEX(K1538,4))</f>
        <v>0000</v>
      </c>
    </row>
    <row r="1539" spans="1:12" x14ac:dyDescent="0.25">
      <c r="A1539" s="9">
        <f t="shared" ref="A1539:A1602" si="152">COS(2*PI()*E1539/$E$1)</f>
        <v>0.99518472667219648</v>
      </c>
      <c r="B1539" s="1">
        <f t="shared" ref="B1539:B1602" si="153">-SIN(2*PI()*E1539/$E$1)</f>
        <v>-9.8017140329565017E-2</v>
      </c>
      <c r="E1539" s="10">
        <v>1537</v>
      </c>
      <c r="I1539" s="4">
        <f t="shared" si="148"/>
        <v>1019</v>
      </c>
      <c r="J1539" s="13" t="str">
        <f t="shared" si="149"/>
        <v>03FB</v>
      </c>
      <c r="K1539" s="12">
        <f t="shared" si="150"/>
        <v>-100</v>
      </c>
      <c r="L1539" s="13" t="str">
        <f t="shared" si="151"/>
        <v>FF9C</v>
      </c>
    </row>
    <row r="1540" spans="1:12" x14ac:dyDescent="0.25">
      <c r="A1540" s="9">
        <f t="shared" si="152"/>
        <v>0.9807852804032331</v>
      </c>
      <c r="B1540" s="1">
        <f t="shared" si="153"/>
        <v>-0.19509032201611487</v>
      </c>
      <c r="E1540" s="10">
        <v>1538</v>
      </c>
      <c r="I1540" s="4">
        <f t="shared" si="148"/>
        <v>1004</v>
      </c>
      <c r="J1540" s="13" t="str">
        <f t="shared" si="149"/>
        <v>03EC</v>
      </c>
      <c r="K1540" s="12">
        <f t="shared" si="150"/>
        <v>-200</v>
      </c>
      <c r="L1540" s="13" t="str">
        <f t="shared" si="151"/>
        <v>FF38</v>
      </c>
    </row>
    <row r="1541" spans="1:12" x14ac:dyDescent="0.25">
      <c r="A1541" s="9">
        <f t="shared" si="152"/>
        <v>0.95694033573220982</v>
      </c>
      <c r="B1541" s="1">
        <f t="shared" si="153"/>
        <v>-0.29028467725445917</v>
      </c>
      <c r="E1541" s="10">
        <v>1539</v>
      </c>
      <c r="I1541" s="4">
        <f t="shared" si="148"/>
        <v>980</v>
      </c>
      <c r="J1541" s="13" t="str">
        <f t="shared" si="149"/>
        <v>03D4</v>
      </c>
      <c r="K1541" s="12">
        <f t="shared" si="150"/>
        <v>-297</v>
      </c>
      <c r="L1541" s="13" t="str">
        <f t="shared" si="151"/>
        <v>FED7</v>
      </c>
    </row>
    <row r="1542" spans="1:12" x14ac:dyDescent="0.25">
      <c r="A1542" s="9">
        <f t="shared" si="152"/>
        <v>0.92387953251128407</v>
      </c>
      <c r="B1542" s="1">
        <f t="shared" si="153"/>
        <v>-0.38268343236509622</v>
      </c>
      <c r="E1542" s="10">
        <v>1540</v>
      </c>
      <c r="I1542" s="4">
        <f t="shared" si="148"/>
        <v>946</v>
      </c>
      <c r="J1542" s="13" t="str">
        <f t="shared" si="149"/>
        <v>03B2</v>
      </c>
      <c r="K1542" s="12">
        <f t="shared" si="150"/>
        <v>-392</v>
      </c>
      <c r="L1542" s="13" t="str">
        <f t="shared" si="151"/>
        <v>FE78</v>
      </c>
    </row>
    <row r="1543" spans="1:12" x14ac:dyDescent="0.25">
      <c r="A1543" s="9">
        <f t="shared" si="152"/>
        <v>0.88192126434836027</v>
      </c>
      <c r="B1543" s="1">
        <f t="shared" si="153"/>
        <v>-0.47139673682598782</v>
      </c>
      <c r="E1543" s="10">
        <v>1541</v>
      </c>
      <c r="I1543" s="4">
        <f t="shared" si="148"/>
        <v>903</v>
      </c>
      <c r="J1543" s="13" t="str">
        <f t="shared" si="149"/>
        <v>0387</v>
      </c>
      <c r="K1543" s="12">
        <f t="shared" si="150"/>
        <v>-483</v>
      </c>
      <c r="L1543" s="13" t="str">
        <f t="shared" si="151"/>
        <v>FE1D</v>
      </c>
    </row>
    <row r="1544" spans="1:12" x14ac:dyDescent="0.25">
      <c r="A1544" s="9">
        <f t="shared" si="152"/>
        <v>0.83146961230254568</v>
      </c>
      <c r="B1544" s="1">
        <f t="shared" si="153"/>
        <v>-0.55557023301960151</v>
      </c>
      <c r="E1544" s="10">
        <v>1542</v>
      </c>
      <c r="I1544" s="4">
        <f t="shared" si="148"/>
        <v>851</v>
      </c>
      <c r="J1544" s="13" t="str">
        <f t="shared" si="149"/>
        <v>0353</v>
      </c>
      <c r="K1544" s="12">
        <f t="shared" si="150"/>
        <v>-569</v>
      </c>
      <c r="L1544" s="13" t="str">
        <f t="shared" si="151"/>
        <v>FDC7</v>
      </c>
    </row>
    <row r="1545" spans="1:12" x14ac:dyDescent="0.25">
      <c r="A1545" s="9">
        <f t="shared" si="152"/>
        <v>0.77301045336274898</v>
      </c>
      <c r="B1545" s="1">
        <f t="shared" si="153"/>
        <v>-0.63439328416363094</v>
      </c>
      <c r="E1545" s="10">
        <v>1543</v>
      </c>
      <c r="I1545" s="4">
        <f t="shared" si="148"/>
        <v>792</v>
      </c>
      <c r="J1545" s="13" t="str">
        <f t="shared" si="149"/>
        <v>0318</v>
      </c>
      <c r="K1545" s="12">
        <f t="shared" si="150"/>
        <v>-650</v>
      </c>
      <c r="L1545" s="13" t="str">
        <f t="shared" si="151"/>
        <v>FD76</v>
      </c>
    </row>
    <row r="1546" spans="1:12" x14ac:dyDescent="0.25">
      <c r="A1546" s="9">
        <f t="shared" si="152"/>
        <v>0.70710678118655357</v>
      </c>
      <c r="B1546" s="1">
        <f t="shared" si="153"/>
        <v>-0.70710678118654147</v>
      </c>
      <c r="E1546" s="10">
        <v>1544</v>
      </c>
      <c r="I1546" s="4">
        <f t="shared" si="148"/>
        <v>724</v>
      </c>
      <c r="J1546" s="13" t="str">
        <f t="shared" si="149"/>
        <v>02D4</v>
      </c>
      <c r="K1546" s="12">
        <f t="shared" si="150"/>
        <v>-724</v>
      </c>
      <c r="L1546" s="13" t="str">
        <f t="shared" si="151"/>
        <v>FD2C</v>
      </c>
    </row>
    <row r="1547" spans="1:12" x14ac:dyDescent="0.25">
      <c r="A1547" s="9">
        <f t="shared" si="152"/>
        <v>0.63439328416364416</v>
      </c>
      <c r="B1547" s="1">
        <f t="shared" si="153"/>
        <v>-0.7730104533627381</v>
      </c>
      <c r="E1547" s="10">
        <v>1545</v>
      </c>
      <c r="I1547" s="4">
        <f t="shared" si="148"/>
        <v>650</v>
      </c>
      <c r="J1547" s="13" t="str">
        <f t="shared" si="149"/>
        <v>028A</v>
      </c>
      <c r="K1547" s="12">
        <f t="shared" si="150"/>
        <v>-792</v>
      </c>
      <c r="L1547" s="13" t="str">
        <f t="shared" si="151"/>
        <v>FCE8</v>
      </c>
    </row>
    <row r="1548" spans="1:12" x14ac:dyDescent="0.25">
      <c r="A1548" s="9">
        <f t="shared" si="152"/>
        <v>0.55557023301961583</v>
      </c>
      <c r="B1548" s="1">
        <f t="shared" si="153"/>
        <v>-0.83146961230253613</v>
      </c>
      <c r="E1548" s="10">
        <v>1546</v>
      </c>
      <c r="I1548" s="4">
        <f t="shared" si="148"/>
        <v>569</v>
      </c>
      <c r="J1548" s="13" t="str">
        <f t="shared" si="149"/>
        <v>0239</v>
      </c>
      <c r="K1548" s="12">
        <f t="shared" si="150"/>
        <v>-851</v>
      </c>
      <c r="L1548" s="13" t="str">
        <f t="shared" si="151"/>
        <v>FCAD</v>
      </c>
    </row>
    <row r="1549" spans="1:12" x14ac:dyDescent="0.25">
      <c r="A1549" s="9">
        <f t="shared" si="152"/>
        <v>0.47139673682600297</v>
      </c>
      <c r="B1549" s="1">
        <f t="shared" si="153"/>
        <v>-0.88192126434835216</v>
      </c>
      <c r="E1549" s="10">
        <v>1547</v>
      </c>
      <c r="I1549" s="4">
        <f t="shared" si="148"/>
        <v>483</v>
      </c>
      <c r="J1549" s="13" t="str">
        <f t="shared" si="149"/>
        <v>01E3</v>
      </c>
      <c r="K1549" s="12">
        <f t="shared" si="150"/>
        <v>-903</v>
      </c>
      <c r="L1549" s="13" t="str">
        <f t="shared" si="151"/>
        <v>FC79</v>
      </c>
    </row>
    <row r="1550" spans="1:12" x14ac:dyDescent="0.25">
      <c r="A1550" s="9">
        <f t="shared" si="152"/>
        <v>0.38268343236508578</v>
      </c>
      <c r="B1550" s="1">
        <f t="shared" si="153"/>
        <v>-0.9238795325112884</v>
      </c>
      <c r="E1550" s="10">
        <v>1548</v>
      </c>
      <c r="I1550" s="4">
        <f t="shared" si="148"/>
        <v>392</v>
      </c>
      <c r="J1550" s="13" t="str">
        <f t="shared" si="149"/>
        <v>0188</v>
      </c>
      <c r="K1550" s="12">
        <f t="shared" si="150"/>
        <v>-946</v>
      </c>
      <c r="L1550" s="13" t="str">
        <f t="shared" si="151"/>
        <v>FC4E</v>
      </c>
    </row>
    <row r="1551" spans="1:12" x14ac:dyDescent="0.25">
      <c r="A1551" s="9">
        <f t="shared" si="152"/>
        <v>0.2902846772544756</v>
      </c>
      <c r="B1551" s="1">
        <f t="shared" si="153"/>
        <v>-0.95694033573220483</v>
      </c>
      <c r="E1551" s="10">
        <v>1549</v>
      </c>
      <c r="I1551" s="4">
        <f t="shared" si="148"/>
        <v>297</v>
      </c>
      <c r="J1551" s="13" t="str">
        <f t="shared" si="149"/>
        <v>0129</v>
      </c>
      <c r="K1551" s="12">
        <f t="shared" si="150"/>
        <v>-980</v>
      </c>
      <c r="L1551" s="13" t="str">
        <f t="shared" si="151"/>
        <v>FC2C</v>
      </c>
    </row>
    <row r="1552" spans="1:12" x14ac:dyDescent="0.25">
      <c r="A1552" s="9">
        <f t="shared" si="152"/>
        <v>0.19509032201613169</v>
      </c>
      <c r="B1552" s="1">
        <f t="shared" si="153"/>
        <v>-0.98078528040322976</v>
      </c>
      <c r="E1552" s="10">
        <v>1550</v>
      </c>
      <c r="I1552" s="4">
        <f t="shared" si="148"/>
        <v>200</v>
      </c>
      <c r="J1552" s="13" t="str">
        <f t="shared" si="149"/>
        <v>00C8</v>
      </c>
      <c r="K1552" s="12">
        <f t="shared" si="150"/>
        <v>-1004</v>
      </c>
      <c r="L1552" s="13" t="str">
        <f t="shared" si="151"/>
        <v>FC14</v>
      </c>
    </row>
    <row r="1553" spans="1:12" x14ac:dyDescent="0.25">
      <c r="A1553" s="9">
        <f t="shared" si="152"/>
        <v>9.8017140329553804E-2</v>
      </c>
      <c r="B1553" s="1">
        <f t="shared" si="153"/>
        <v>-0.99518472667219759</v>
      </c>
      <c r="E1553" s="10">
        <v>1551</v>
      </c>
      <c r="I1553" s="4">
        <f t="shared" si="148"/>
        <v>100</v>
      </c>
      <c r="J1553" s="13" t="str">
        <f t="shared" si="149"/>
        <v>0064</v>
      </c>
      <c r="K1553" s="12">
        <f t="shared" si="150"/>
        <v>-1019</v>
      </c>
      <c r="L1553" s="13" t="str">
        <f t="shared" si="151"/>
        <v>FC05</v>
      </c>
    </row>
    <row r="1554" spans="1:12" x14ac:dyDescent="0.25">
      <c r="A1554" s="9">
        <f t="shared" si="152"/>
        <v>1.1271040524507558E-14</v>
      </c>
      <c r="B1554" s="1">
        <f t="shared" si="153"/>
        <v>-1</v>
      </c>
      <c r="E1554" s="10">
        <v>1552</v>
      </c>
      <c r="I1554" s="4">
        <f t="shared" si="148"/>
        <v>0</v>
      </c>
      <c r="J1554" s="13" t="str">
        <f t="shared" si="149"/>
        <v>0000</v>
      </c>
      <c r="K1554" s="12">
        <f t="shared" si="150"/>
        <v>-1024</v>
      </c>
      <c r="L1554" s="13" t="str">
        <f t="shared" si="151"/>
        <v>FC00</v>
      </c>
    </row>
    <row r="1555" spans="1:12" x14ac:dyDescent="0.25">
      <c r="A1555" s="9">
        <f t="shared" si="152"/>
        <v>-9.801714032955966E-2</v>
      </c>
      <c r="B1555" s="1">
        <f t="shared" si="153"/>
        <v>-0.99518472667219693</v>
      </c>
      <c r="E1555" s="10">
        <v>1553</v>
      </c>
      <c r="I1555" s="4">
        <f t="shared" si="148"/>
        <v>-100</v>
      </c>
      <c r="J1555" s="13" t="str">
        <f t="shared" si="149"/>
        <v>FF9C</v>
      </c>
      <c r="K1555" s="12">
        <f t="shared" si="150"/>
        <v>-1019</v>
      </c>
      <c r="L1555" s="13" t="str">
        <f t="shared" si="151"/>
        <v>FC05</v>
      </c>
    </row>
    <row r="1556" spans="1:12" x14ac:dyDescent="0.25">
      <c r="A1556" s="9">
        <f t="shared" si="152"/>
        <v>-0.1950903220161096</v>
      </c>
      <c r="B1556" s="1">
        <f t="shared" si="153"/>
        <v>-0.98078528040323421</v>
      </c>
      <c r="E1556" s="10">
        <v>1554</v>
      </c>
      <c r="I1556" s="4">
        <f t="shared" si="148"/>
        <v>-200</v>
      </c>
      <c r="J1556" s="13" t="str">
        <f t="shared" si="149"/>
        <v>FF38</v>
      </c>
      <c r="K1556" s="12">
        <f t="shared" si="150"/>
        <v>-1004</v>
      </c>
      <c r="L1556" s="13" t="str">
        <f t="shared" si="151"/>
        <v>FC14</v>
      </c>
    </row>
    <row r="1557" spans="1:12" x14ac:dyDescent="0.25">
      <c r="A1557" s="9">
        <f t="shared" si="152"/>
        <v>-0.290284677254454</v>
      </c>
      <c r="B1557" s="1">
        <f t="shared" si="153"/>
        <v>-0.95694033573221138</v>
      </c>
      <c r="E1557" s="10">
        <v>1555</v>
      </c>
      <c r="I1557" s="4">
        <f t="shared" si="148"/>
        <v>-297</v>
      </c>
      <c r="J1557" s="13" t="str">
        <f t="shared" si="149"/>
        <v>FED7</v>
      </c>
      <c r="K1557" s="12">
        <f t="shared" si="150"/>
        <v>-980</v>
      </c>
      <c r="L1557" s="13" t="str">
        <f t="shared" si="151"/>
        <v>FC2C</v>
      </c>
    </row>
    <row r="1558" spans="1:12" x14ac:dyDescent="0.25">
      <c r="A1558" s="9">
        <f t="shared" si="152"/>
        <v>-0.38268343236509123</v>
      </c>
      <c r="B1558" s="1">
        <f t="shared" si="153"/>
        <v>-0.92387953251128618</v>
      </c>
      <c r="E1558" s="10">
        <v>1556</v>
      </c>
      <c r="I1558" s="4">
        <f t="shared" si="148"/>
        <v>-392</v>
      </c>
      <c r="J1558" s="13" t="str">
        <f t="shared" si="149"/>
        <v>FE78</v>
      </c>
      <c r="K1558" s="12">
        <f t="shared" si="150"/>
        <v>-946</v>
      </c>
      <c r="L1558" s="13" t="str">
        <f t="shared" si="151"/>
        <v>FC4E</v>
      </c>
    </row>
    <row r="1559" spans="1:12" x14ac:dyDescent="0.25">
      <c r="A1559" s="9">
        <f t="shared" si="152"/>
        <v>-0.4713967368259831</v>
      </c>
      <c r="B1559" s="1">
        <f t="shared" si="153"/>
        <v>-0.88192126434836282</v>
      </c>
      <c r="E1559" s="10">
        <v>1557</v>
      </c>
      <c r="I1559" s="4">
        <f t="shared" si="148"/>
        <v>-483</v>
      </c>
      <c r="J1559" s="13" t="str">
        <f t="shared" si="149"/>
        <v>FE1D</v>
      </c>
      <c r="K1559" s="12">
        <f t="shared" si="150"/>
        <v>-903</v>
      </c>
      <c r="L1559" s="13" t="str">
        <f t="shared" si="151"/>
        <v>FC79</v>
      </c>
    </row>
    <row r="1560" spans="1:12" x14ac:dyDescent="0.25">
      <c r="A1560" s="9">
        <f t="shared" si="152"/>
        <v>-0.55557023301959707</v>
      </c>
      <c r="B1560" s="1">
        <f t="shared" si="153"/>
        <v>-0.83146961230254868</v>
      </c>
      <c r="E1560" s="10">
        <v>1558</v>
      </c>
      <c r="I1560" s="4">
        <f t="shared" si="148"/>
        <v>-569</v>
      </c>
      <c r="J1560" s="13" t="str">
        <f t="shared" si="149"/>
        <v>FDC7</v>
      </c>
      <c r="K1560" s="12">
        <f t="shared" si="150"/>
        <v>-851</v>
      </c>
      <c r="L1560" s="13" t="str">
        <f t="shared" si="151"/>
        <v>FCAD</v>
      </c>
    </row>
    <row r="1561" spans="1:12" x14ac:dyDescent="0.25">
      <c r="A1561" s="9">
        <f t="shared" si="152"/>
        <v>-0.63439328416364871</v>
      </c>
      <c r="B1561" s="1">
        <f t="shared" si="153"/>
        <v>-0.77301045336273433</v>
      </c>
      <c r="E1561" s="10">
        <v>1559</v>
      </c>
      <c r="I1561" s="4">
        <f t="shared" si="148"/>
        <v>-650</v>
      </c>
      <c r="J1561" s="13" t="str">
        <f t="shared" si="149"/>
        <v>FD76</v>
      </c>
      <c r="K1561" s="12">
        <f t="shared" si="150"/>
        <v>-792</v>
      </c>
      <c r="L1561" s="13" t="str">
        <f t="shared" si="151"/>
        <v>FCE8</v>
      </c>
    </row>
    <row r="1562" spans="1:12" x14ac:dyDescent="0.25">
      <c r="A1562" s="9">
        <f t="shared" si="152"/>
        <v>-0.70710678118653769</v>
      </c>
      <c r="B1562" s="1">
        <f t="shared" si="153"/>
        <v>-0.70710678118655745</v>
      </c>
      <c r="E1562" s="10">
        <v>1560</v>
      </c>
      <c r="I1562" s="4">
        <f t="shared" si="148"/>
        <v>-724</v>
      </c>
      <c r="J1562" s="13" t="str">
        <f t="shared" si="149"/>
        <v>FD2C</v>
      </c>
      <c r="K1562" s="12">
        <f t="shared" si="150"/>
        <v>-724</v>
      </c>
      <c r="L1562" s="13" t="str">
        <f t="shared" si="151"/>
        <v>FD2C</v>
      </c>
    </row>
    <row r="1563" spans="1:12" x14ac:dyDescent="0.25">
      <c r="A1563" s="9">
        <f t="shared" si="152"/>
        <v>-0.77301045336273466</v>
      </c>
      <c r="B1563" s="1">
        <f t="shared" si="153"/>
        <v>-0.63439328416364826</v>
      </c>
      <c r="E1563" s="10">
        <v>1561</v>
      </c>
      <c r="I1563" s="4">
        <f t="shared" si="148"/>
        <v>-792</v>
      </c>
      <c r="J1563" s="13" t="str">
        <f t="shared" si="149"/>
        <v>FCE8</v>
      </c>
      <c r="K1563" s="12">
        <f t="shared" si="150"/>
        <v>-650</v>
      </c>
      <c r="L1563" s="13" t="str">
        <f t="shared" si="151"/>
        <v>FD76</v>
      </c>
    </row>
    <row r="1564" spans="1:12" x14ac:dyDescent="0.25">
      <c r="A1564" s="9">
        <f t="shared" si="152"/>
        <v>-0.8314696123025489</v>
      </c>
      <c r="B1564" s="1">
        <f t="shared" si="153"/>
        <v>-0.55557023301959663</v>
      </c>
      <c r="E1564" s="10">
        <v>1562</v>
      </c>
      <c r="I1564" s="4">
        <f t="shared" si="148"/>
        <v>-851</v>
      </c>
      <c r="J1564" s="13" t="str">
        <f t="shared" si="149"/>
        <v>FCAD</v>
      </c>
      <c r="K1564" s="12">
        <f t="shared" si="150"/>
        <v>-569</v>
      </c>
      <c r="L1564" s="13" t="str">
        <f t="shared" si="151"/>
        <v>FDC7</v>
      </c>
    </row>
    <row r="1565" spans="1:12" x14ac:dyDescent="0.25">
      <c r="A1565" s="9">
        <f t="shared" si="152"/>
        <v>-0.88192126434834961</v>
      </c>
      <c r="B1565" s="1">
        <f t="shared" si="153"/>
        <v>-0.47139673682600775</v>
      </c>
      <c r="E1565" s="10">
        <v>1563</v>
      </c>
      <c r="I1565" s="4">
        <f t="shared" si="148"/>
        <v>-903</v>
      </c>
      <c r="J1565" s="13" t="str">
        <f t="shared" si="149"/>
        <v>FC79</v>
      </c>
      <c r="K1565" s="12">
        <f t="shared" si="150"/>
        <v>-483</v>
      </c>
      <c r="L1565" s="13" t="str">
        <f t="shared" si="151"/>
        <v>FE1D</v>
      </c>
    </row>
    <row r="1566" spans="1:12" x14ac:dyDescent="0.25">
      <c r="A1566" s="9">
        <f t="shared" si="152"/>
        <v>-0.92387953251128629</v>
      </c>
      <c r="B1566" s="1">
        <f t="shared" si="153"/>
        <v>-0.38268343236509078</v>
      </c>
      <c r="E1566" s="10">
        <v>1564</v>
      </c>
      <c r="I1566" s="4">
        <f t="shared" si="148"/>
        <v>-946</v>
      </c>
      <c r="J1566" s="13" t="str">
        <f t="shared" si="149"/>
        <v>FC4E</v>
      </c>
      <c r="K1566" s="12">
        <f t="shared" si="150"/>
        <v>-392</v>
      </c>
      <c r="L1566" s="13" t="str">
        <f t="shared" si="151"/>
        <v>FE78</v>
      </c>
    </row>
    <row r="1567" spans="1:12" x14ac:dyDescent="0.25">
      <c r="A1567" s="9">
        <f t="shared" si="152"/>
        <v>-0.95694033573220327</v>
      </c>
      <c r="B1567" s="1">
        <f t="shared" si="153"/>
        <v>-0.29028467725448076</v>
      </c>
      <c r="E1567" s="10">
        <v>1565</v>
      </c>
      <c r="I1567" s="4">
        <f t="shared" si="148"/>
        <v>-980</v>
      </c>
      <c r="J1567" s="13" t="str">
        <f t="shared" si="149"/>
        <v>FC2C</v>
      </c>
      <c r="K1567" s="12">
        <f t="shared" si="150"/>
        <v>-297</v>
      </c>
      <c r="L1567" s="13" t="str">
        <f t="shared" si="151"/>
        <v>FED7</v>
      </c>
    </row>
    <row r="1568" spans="1:12" x14ac:dyDescent="0.25">
      <c r="A1568" s="9">
        <f t="shared" si="152"/>
        <v>-0.98078528040322877</v>
      </c>
      <c r="B1568" s="1">
        <f t="shared" si="153"/>
        <v>-0.19509032201613699</v>
      </c>
      <c r="E1568" s="10">
        <v>1566</v>
      </c>
      <c r="I1568" s="4">
        <f t="shared" si="148"/>
        <v>-1004</v>
      </c>
      <c r="J1568" s="13" t="str">
        <f t="shared" si="149"/>
        <v>FC14</v>
      </c>
      <c r="K1568" s="12">
        <f t="shared" si="150"/>
        <v>-200</v>
      </c>
      <c r="L1568" s="13" t="str">
        <f t="shared" si="151"/>
        <v>FF38</v>
      </c>
    </row>
    <row r="1569" spans="1:12" x14ac:dyDescent="0.25">
      <c r="A1569" s="9">
        <f t="shared" si="152"/>
        <v>-0.99518472667219704</v>
      </c>
      <c r="B1569" s="1">
        <f t="shared" si="153"/>
        <v>-9.8017140329559174E-2</v>
      </c>
      <c r="E1569" s="10">
        <v>1567</v>
      </c>
      <c r="I1569" s="4">
        <f t="shared" si="148"/>
        <v>-1019</v>
      </c>
      <c r="J1569" s="13" t="str">
        <f t="shared" si="149"/>
        <v>FC05</v>
      </c>
      <c r="K1569" s="12">
        <f t="shared" si="150"/>
        <v>-100</v>
      </c>
      <c r="L1569" s="13" t="str">
        <f t="shared" si="151"/>
        <v>FF9C</v>
      </c>
    </row>
    <row r="1570" spans="1:12" x14ac:dyDescent="0.25">
      <c r="A1570" s="9">
        <f t="shared" si="152"/>
        <v>-1</v>
      </c>
      <c r="B1570" s="1">
        <f t="shared" si="153"/>
        <v>-1.6661368465453741E-14</v>
      </c>
      <c r="E1570" s="10">
        <v>1568</v>
      </c>
      <c r="I1570" s="4">
        <f t="shared" si="148"/>
        <v>-1024</v>
      </c>
      <c r="J1570" s="13" t="str">
        <f t="shared" si="149"/>
        <v>FC00</v>
      </c>
      <c r="K1570" s="12">
        <f t="shared" si="150"/>
        <v>0</v>
      </c>
      <c r="L1570" s="13" t="str">
        <f t="shared" si="151"/>
        <v>0000</v>
      </c>
    </row>
    <row r="1571" spans="1:12" x14ac:dyDescent="0.25">
      <c r="A1571" s="9">
        <f t="shared" si="152"/>
        <v>-0.99518472667219748</v>
      </c>
      <c r="B1571" s="1">
        <f t="shared" si="153"/>
        <v>9.8017140329554289E-2</v>
      </c>
      <c r="E1571" s="10">
        <v>1569</v>
      </c>
      <c r="I1571" s="4">
        <f t="shared" si="148"/>
        <v>-1019</v>
      </c>
      <c r="J1571" s="13" t="str">
        <f t="shared" si="149"/>
        <v>FC05</v>
      </c>
      <c r="K1571" s="12">
        <f t="shared" si="150"/>
        <v>100</v>
      </c>
      <c r="L1571" s="13" t="str">
        <f t="shared" si="151"/>
        <v>0064</v>
      </c>
    </row>
    <row r="1572" spans="1:12" x14ac:dyDescent="0.25">
      <c r="A1572" s="9">
        <f t="shared" si="152"/>
        <v>-0.98078528040322965</v>
      </c>
      <c r="B1572" s="1">
        <f t="shared" si="153"/>
        <v>0.19509032201613216</v>
      </c>
      <c r="E1572" s="10">
        <v>1570</v>
      </c>
      <c r="I1572" s="4">
        <f t="shared" si="148"/>
        <v>-1004</v>
      </c>
      <c r="J1572" s="13" t="str">
        <f t="shared" si="149"/>
        <v>FC14</v>
      </c>
      <c r="K1572" s="12">
        <f t="shared" si="150"/>
        <v>200</v>
      </c>
      <c r="L1572" s="13" t="str">
        <f t="shared" si="151"/>
        <v>00C8</v>
      </c>
    </row>
    <row r="1573" spans="1:12" x14ac:dyDescent="0.25">
      <c r="A1573" s="9">
        <f t="shared" si="152"/>
        <v>-0.95694033573221293</v>
      </c>
      <c r="B1573" s="1">
        <f t="shared" si="153"/>
        <v>0.29028467725444884</v>
      </c>
      <c r="E1573" s="10">
        <v>1571</v>
      </c>
      <c r="I1573" s="4">
        <f t="shared" si="148"/>
        <v>-980</v>
      </c>
      <c r="J1573" s="13" t="str">
        <f t="shared" si="149"/>
        <v>FC2C</v>
      </c>
      <c r="K1573" s="12">
        <f t="shared" si="150"/>
        <v>297</v>
      </c>
      <c r="L1573" s="13" t="str">
        <f t="shared" si="151"/>
        <v>0129</v>
      </c>
    </row>
    <row r="1574" spans="1:12" x14ac:dyDescent="0.25">
      <c r="A1574" s="9">
        <f t="shared" si="152"/>
        <v>-0.92387953251128818</v>
      </c>
      <c r="B1574" s="1">
        <f t="shared" si="153"/>
        <v>0.38268343236508628</v>
      </c>
      <c r="E1574" s="10">
        <v>1572</v>
      </c>
      <c r="I1574" s="4">
        <f t="shared" si="148"/>
        <v>-946</v>
      </c>
      <c r="J1574" s="13" t="str">
        <f t="shared" si="149"/>
        <v>FC4E</v>
      </c>
      <c r="K1574" s="12">
        <f t="shared" si="150"/>
        <v>392</v>
      </c>
      <c r="L1574" s="13" t="str">
        <f t="shared" si="151"/>
        <v>0188</v>
      </c>
    </row>
    <row r="1575" spans="1:12" x14ac:dyDescent="0.25">
      <c r="A1575" s="9">
        <f t="shared" si="152"/>
        <v>-0.88192126434835194</v>
      </c>
      <c r="B1575" s="1">
        <f t="shared" si="153"/>
        <v>0.47139673682600342</v>
      </c>
      <c r="E1575" s="10">
        <v>1573</v>
      </c>
      <c r="I1575" s="4">
        <f t="shared" si="148"/>
        <v>-903</v>
      </c>
      <c r="J1575" s="13" t="str">
        <f t="shared" si="149"/>
        <v>FC79</v>
      </c>
      <c r="K1575" s="12">
        <f t="shared" si="150"/>
        <v>483</v>
      </c>
      <c r="L1575" s="13" t="str">
        <f t="shared" si="151"/>
        <v>01E3</v>
      </c>
    </row>
    <row r="1576" spans="1:12" x14ac:dyDescent="0.25">
      <c r="A1576" s="9">
        <f t="shared" si="152"/>
        <v>-0.83146961230255167</v>
      </c>
      <c r="B1576" s="1">
        <f t="shared" si="153"/>
        <v>0.55557023301959263</v>
      </c>
      <c r="E1576" s="10">
        <v>1574</v>
      </c>
      <c r="I1576" s="4">
        <f t="shared" si="148"/>
        <v>-851</v>
      </c>
      <c r="J1576" s="13" t="str">
        <f t="shared" si="149"/>
        <v>FCAD</v>
      </c>
      <c r="K1576" s="12">
        <f t="shared" si="150"/>
        <v>569</v>
      </c>
      <c r="L1576" s="13" t="str">
        <f t="shared" si="151"/>
        <v>0239</v>
      </c>
    </row>
    <row r="1577" spans="1:12" x14ac:dyDescent="0.25">
      <c r="A1577" s="9">
        <f t="shared" si="152"/>
        <v>-0.77301045336273777</v>
      </c>
      <c r="B1577" s="1">
        <f t="shared" si="153"/>
        <v>0.63439328416364449</v>
      </c>
      <c r="E1577" s="10">
        <v>1575</v>
      </c>
      <c r="I1577" s="4">
        <f t="shared" si="148"/>
        <v>-792</v>
      </c>
      <c r="J1577" s="13" t="str">
        <f t="shared" si="149"/>
        <v>FCE8</v>
      </c>
      <c r="K1577" s="12">
        <f t="shared" si="150"/>
        <v>650</v>
      </c>
      <c r="L1577" s="13" t="str">
        <f t="shared" si="151"/>
        <v>028A</v>
      </c>
    </row>
    <row r="1578" spans="1:12" x14ac:dyDescent="0.25">
      <c r="A1578" s="9">
        <f t="shared" si="152"/>
        <v>-0.70710678118656123</v>
      </c>
      <c r="B1578" s="1">
        <f t="shared" si="153"/>
        <v>0.70710678118653381</v>
      </c>
      <c r="E1578" s="10">
        <v>1576</v>
      </c>
      <c r="I1578" s="4">
        <f t="shared" si="148"/>
        <v>-724</v>
      </c>
      <c r="J1578" s="13" t="str">
        <f t="shared" si="149"/>
        <v>FD2C</v>
      </c>
      <c r="K1578" s="12">
        <f t="shared" si="150"/>
        <v>724</v>
      </c>
      <c r="L1578" s="13" t="str">
        <f t="shared" si="151"/>
        <v>02D4</v>
      </c>
    </row>
    <row r="1579" spans="1:12" x14ac:dyDescent="0.25">
      <c r="A1579" s="9">
        <f t="shared" si="152"/>
        <v>-0.63439328416365248</v>
      </c>
      <c r="B1579" s="1">
        <f t="shared" si="153"/>
        <v>0.77301045336273122</v>
      </c>
      <c r="E1579" s="10">
        <v>1577</v>
      </c>
      <c r="I1579" s="4">
        <f t="shared" si="148"/>
        <v>-650</v>
      </c>
      <c r="J1579" s="13" t="str">
        <f t="shared" si="149"/>
        <v>FD76</v>
      </c>
      <c r="K1579" s="12">
        <f t="shared" si="150"/>
        <v>792</v>
      </c>
      <c r="L1579" s="13" t="str">
        <f t="shared" si="151"/>
        <v>0318</v>
      </c>
    </row>
    <row r="1580" spans="1:12" x14ac:dyDescent="0.25">
      <c r="A1580" s="9">
        <f t="shared" si="152"/>
        <v>-0.55557023301960118</v>
      </c>
      <c r="B1580" s="1">
        <f t="shared" si="153"/>
        <v>0.8314696123025459</v>
      </c>
      <c r="E1580" s="10">
        <v>1578</v>
      </c>
      <c r="I1580" s="4">
        <f t="shared" si="148"/>
        <v>-569</v>
      </c>
      <c r="J1580" s="13" t="str">
        <f t="shared" si="149"/>
        <v>FDC7</v>
      </c>
      <c r="K1580" s="12">
        <f t="shared" si="150"/>
        <v>851</v>
      </c>
      <c r="L1580" s="13" t="str">
        <f t="shared" si="151"/>
        <v>0353</v>
      </c>
    </row>
    <row r="1581" spans="1:12" x14ac:dyDescent="0.25">
      <c r="A1581" s="9">
        <f t="shared" si="152"/>
        <v>-0.47139673682601246</v>
      </c>
      <c r="B1581" s="1">
        <f t="shared" si="153"/>
        <v>0.88192126434834706</v>
      </c>
      <c r="E1581" s="10">
        <v>1579</v>
      </c>
      <c r="I1581" s="4">
        <f t="shared" si="148"/>
        <v>-483</v>
      </c>
      <c r="J1581" s="13" t="str">
        <f t="shared" si="149"/>
        <v>FE1D</v>
      </c>
      <c r="K1581" s="12">
        <f t="shared" si="150"/>
        <v>903</v>
      </c>
      <c r="L1581" s="13" t="str">
        <f t="shared" si="151"/>
        <v>0387</v>
      </c>
    </row>
    <row r="1582" spans="1:12" x14ac:dyDescent="0.25">
      <c r="A1582" s="9">
        <f t="shared" si="152"/>
        <v>-0.38268343236509578</v>
      </c>
      <c r="B1582" s="1">
        <f t="shared" si="153"/>
        <v>0.9238795325112843</v>
      </c>
      <c r="E1582" s="10">
        <v>1580</v>
      </c>
      <c r="I1582" s="4">
        <f t="shared" si="148"/>
        <v>-392</v>
      </c>
      <c r="J1582" s="13" t="str">
        <f t="shared" si="149"/>
        <v>FE78</v>
      </c>
      <c r="K1582" s="12">
        <f t="shared" si="150"/>
        <v>946</v>
      </c>
      <c r="L1582" s="13" t="str">
        <f t="shared" si="151"/>
        <v>03B2</v>
      </c>
    </row>
    <row r="1583" spans="1:12" x14ac:dyDescent="0.25">
      <c r="A1583" s="9">
        <f t="shared" si="152"/>
        <v>-0.29028467725445872</v>
      </c>
      <c r="B1583" s="1">
        <f t="shared" si="153"/>
        <v>0.95694033573220993</v>
      </c>
      <c r="E1583" s="10">
        <v>1581</v>
      </c>
      <c r="I1583" s="4">
        <f t="shared" si="148"/>
        <v>-297</v>
      </c>
      <c r="J1583" s="13" t="str">
        <f t="shared" si="149"/>
        <v>FED7</v>
      </c>
      <c r="K1583" s="12">
        <f t="shared" si="150"/>
        <v>980</v>
      </c>
      <c r="L1583" s="13" t="str">
        <f t="shared" si="151"/>
        <v>03D4</v>
      </c>
    </row>
    <row r="1584" spans="1:12" x14ac:dyDescent="0.25">
      <c r="A1584" s="9">
        <f t="shared" si="152"/>
        <v>-0.19509032201614226</v>
      </c>
      <c r="B1584" s="1">
        <f t="shared" si="153"/>
        <v>0.98078528040322766</v>
      </c>
      <c r="E1584" s="10">
        <v>1582</v>
      </c>
      <c r="I1584" s="4">
        <f t="shared" si="148"/>
        <v>-200</v>
      </c>
      <c r="J1584" s="13" t="str">
        <f t="shared" si="149"/>
        <v>FF38</v>
      </c>
      <c r="K1584" s="12">
        <f t="shared" si="150"/>
        <v>1004</v>
      </c>
      <c r="L1584" s="13" t="str">
        <f t="shared" si="151"/>
        <v>03EC</v>
      </c>
    </row>
    <row r="1585" spans="1:12" x14ac:dyDescent="0.25">
      <c r="A1585" s="9">
        <f t="shared" si="152"/>
        <v>-9.8017140329564531E-2</v>
      </c>
      <c r="B1585" s="1">
        <f t="shared" si="153"/>
        <v>0.99518472667219648</v>
      </c>
      <c r="E1585" s="10">
        <v>1583</v>
      </c>
      <c r="I1585" s="4">
        <f t="shared" si="148"/>
        <v>-100</v>
      </c>
      <c r="J1585" s="13" t="str">
        <f t="shared" si="149"/>
        <v>FF9C</v>
      </c>
      <c r="K1585" s="12">
        <f t="shared" si="150"/>
        <v>1019</v>
      </c>
      <c r="L1585" s="13" t="str">
        <f t="shared" si="151"/>
        <v>03FB</v>
      </c>
    </row>
    <row r="1586" spans="1:12" x14ac:dyDescent="0.25">
      <c r="A1586" s="9">
        <f t="shared" si="152"/>
        <v>6.3700130240040842E-15</v>
      </c>
      <c r="B1586" s="1">
        <f t="shared" si="153"/>
        <v>1</v>
      </c>
      <c r="E1586" s="10">
        <v>1584</v>
      </c>
      <c r="I1586" s="4">
        <f t="shared" si="148"/>
        <v>0</v>
      </c>
      <c r="J1586" s="13" t="str">
        <f t="shared" si="149"/>
        <v>0000</v>
      </c>
      <c r="K1586" s="12">
        <f t="shared" si="150"/>
        <v>1024</v>
      </c>
      <c r="L1586" s="13" t="str">
        <f t="shared" si="151"/>
        <v>0400</v>
      </c>
    </row>
    <row r="1587" spans="1:12" x14ac:dyDescent="0.25">
      <c r="A1587" s="9">
        <f t="shared" si="152"/>
        <v>9.8017140329548932E-2</v>
      </c>
      <c r="B1587" s="1">
        <f t="shared" si="153"/>
        <v>0.99518472667219804</v>
      </c>
      <c r="E1587" s="10">
        <v>1585</v>
      </c>
      <c r="I1587" s="4">
        <f t="shared" si="148"/>
        <v>100</v>
      </c>
      <c r="J1587" s="13" t="str">
        <f t="shared" si="149"/>
        <v>0064</v>
      </c>
      <c r="K1587" s="12">
        <f t="shared" si="150"/>
        <v>1019</v>
      </c>
      <c r="L1587" s="13" t="str">
        <f t="shared" si="151"/>
        <v>03FB</v>
      </c>
    </row>
    <row r="1588" spans="1:12" x14ac:dyDescent="0.25">
      <c r="A1588" s="9">
        <f t="shared" si="152"/>
        <v>0.19509032201612689</v>
      </c>
      <c r="B1588" s="1">
        <f t="shared" si="153"/>
        <v>0.98078528040323076</v>
      </c>
      <c r="E1588" s="10">
        <v>1586</v>
      </c>
      <c r="I1588" s="4">
        <f t="shared" si="148"/>
        <v>200</v>
      </c>
      <c r="J1588" s="13" t="str">
        <f t="shared" si="149"/>
        <v>00C8</v>
      </c>
      <c r="K1588" s="12">
        <f t="shared" si="150"/>
        <v>1004</v>
      </c>
      <c r="L1588" s="13" t="str">
        <f t="shared" si="151"/>
        <v>03EC</v>
      </c>
    </row>
    <row r="1589" spans="1:12" x14ac:dyDescent="0.25">
      <c r="A1589" s="9">
        <f t="shared" si="152"/>
        <v>0.29028467725444368</v>
      </c>
      <c r="B1589" s="1">
        <f t="shared" si="153"/>
        <v>0.95694033573221449</v>
      </c>
      <c r="E1589" s="10">
        <v>1587</v>
      </c>
      <c r="I1589" s="4">
        <f t="shared" si="148"/>
        <v>297</v>
      </c>
      <c r="J1589" s="13" t="str">
        <f t="shared" si="149"/>
        <v>0129</v>
      </c>
      <c r="K1589" s="12">
        <f t="shared" si="150"/>
        <v>980</v>
      </c>
      <c r="L1589" s="13" t="str">
        <f t="shared" si="151"/>
        <v>03D4</v>
      </c>
    </row>
    <row r="1590" spans="1:12" x14ac:dyDescent="0.25">
      <c r="A1590" s="9">
        <f t="shared" si="152"/>
        <v>0.38268343236508129</v>
      </c>
      <c r="B1590" s="1">
        <f t="shared" si="153"/>
        <v>0.92387953251129029</v>
      </c>
      <c r="E1590" s="10">
        <v>1588</v>
      </c>
      <c r="I1590" s="4">
        <f t="shared" si="148"/>
        <v>392</v>
      </c>
      <c r="J1590" s="13" t="str">
        <f t="shared" si="149"/>
        <v>0188</v>
      </c>
      <c r="K1590" s="12">
        <f t="shared" si="150"/>
        <v>946</v>
      </c>
      <c r="L1590" s="13" t="str">
        <f t="shared" si="151"/>
        <v>03B2</v>
      </c>
    </row>
    <row r="1591" spans="1:12" x14ac:dyDescent="0.25">
      <c r="A1591" s="9">
        <f t="shared" si="152"/>
        <v>0.47139673682599864</v>
      </c>
      <c r="B1591" s="1">
        <f t="shared" si="153"/>
        <v>0.88192126434835449</v>
      </c>
      <c r="E1591" s="10">
        <v>1589</v>
      </c>
      <c r="I1591" s="4">
        <f t="shared" si="148"/>
        <v>483</v>
      </c>
      <c r="J1591" s="13" t="str">
        <f t="shared" si="149"/>
        <v>01E3</v>
      </c>
      <c r="K1591" s="12">
        <f t="shared" si="150"/>
        <v>903</v>
      </c>
      <c r="L1591" s="13" t="str">
        <f t="shared" si="151"/>
        <v>0387</v>
      </c>
    </row>
    <row r="1592" spans="1:12" x14ac:dyDescent="0.25">
      <c r="A1592" s="9">
        <f t="shared" si="152"/>
        <v>0.55557023301958808</v>
      </c>
      <c r="B1592" s="1">
        <f t="shared" si="153"/>
        <v>0.83146961230255467</v>
      </c>
      <c r="E1592" s="10">
        <v>1590</v>
      </c>
      <c r="I1592" s="4">
        <f t="shared" si="148"/>
        <v>569</v>
      </c>
      <c r="J1592" s="13" t="str">
        <f t="shared" si="149"/>
        <v>0239</v>
      </c>
      <c r="K1592" s="12">
        <f t="shared" si="150"/>
        <v>851</v>
      </c>
      <c r="L1592" s="13" t="str">
        <f t="shared" si="151"/>
        <v>0353</v>
      </c>
    </row>
    <row r="1593" spans="1:12" x14ac:dyDescent="0.25">
      <c r="A1593" s="9">
        <f t="shared" si="152"/>
        <v>0.63439328416364038</v>
      </c>
      <c r="B1593" s="1">
        <f t="shared" si="153"/>
        <v>0.77301045336274121</v>
      </c>
      <c r="E1593" s="10">
        <v>1591</v>
      </c>
      <c r="I1593" s="4">
        <f t="shared" si="148"/>
        <v>650</v>
      </c>
      <c r="J1593" s="13" t="str">
        <f t="shared" si="149"/>
        <v>028A</v>
      </c>
      <c r="K1593" s="12">
        <f t="shared" si="150"/>
        <v>792</v>
      </c>
      <c r="L1593" s="13" t="str">
        <f t="shared" si="151"/>
        <v>0318</v>
      </c>
    </row>
    <row r="1594" spans="1:12" x14ac:dyDescent="0.25">
      <c r="A1594" s="9">
        <f t="shared" si="152"/>
        <v>0.70710678118655013</v>
      </c>
      <c r="B1594" s="1">
        <f t="shared" si="153"/>
        <v>0.70710678118654491</v>
      </c>
      <c r="E1594" s="10">
        <v>1592</v>
      </c>
      <c r="I1594" s="4">
        <f t="shared" si="148"/>
        <v>724</v>
      </c>
      <c r="J1594" s="13" t="str">
        <f t="shared" si="149"/>
        <v>02D4</v>
      </c>
      <c r="K1594" s="12">
        <f t="shared" si="150"/>
        <v>724</v>
      </c>
      <c r="L1594" s="13" t="str">
        <f t="shared" si="151"/>
        <v>02D4</v>
      </c>
    </row>
    <row r="1595" spans="1:12" x14ac:dyDescent="0.25">
      <c r="A1595" s="9">
        <f t="shared" si="152"/>
        <v>0.77301045336272778</v>
      </c>
      <c r="B1595" s="1">
        <f t="shared" si="153"/>
        <v>0.6343932841636567</v>
      </c>
      <c r="E1595" s="10">
        <v>1593</v>
      </c>
      <c r="I1595" s="4">
        <f t="shared" si="148"/>
        <v>792</v>
      </c>
      <c r="J1595" s="13" t="str">
        <f t="shared" si="149"/>
        <v>0318</v>
      </c>
      <c r="K1595" s="12">
        <f t="shared" si="150"/>
        <v>650</v>
      </c>
      <c r="L1595" s="13" t="str">
        <f t="shared" si="151"/>
        <v>028A</v>
      </c>
    </row>
    <row r="1596" spans="1:12" x14ac:dyDescent="0.25">
      <c r="A1596" s="9">
        <f t="shared" si="152"/>
        <v>0.8314696123025429</v>
      </c>
      <c r="B1596" s="1">
        <f t="shared" si="153"/>
        <v>0.55557023301960562</v>
      </c>
      <c r="E1596" s="10">
        <v>1594</v>
      </c>
      <c r="I1596" s="4">
        <f t="shared" si="148"/>
        <v>851</v>
      </c>
      <c r="J1596" s="13" t="str">
        <f t="shared" si="149"/>
        <v>0353</v>
      </c>
      <c r="K1596" s="12">
        <f t="shared" si="150"/>
        <v>569</v>
      </c>
      <c r="L1596" s="13" t="str">
        <f t="shared" si="151"/>
        <v>0239</v>
      </c>
    </row>
    <row r="1597" spans="1:12" x14ac:dyDescent="0.25">
      <c r="A1597" s="9">
        <f t="shared" si="152"/>
        <v>0.88192126434835794</v>
      </c>
      <c r="B1597" s="1">
        <f t="shared" si="153"/>
        <v>0.47139673682599215</v>
      </c>
      <c r="E1597" s="10">
        <v>1595</v>
      </c>
      <c r="I1597" s="4">
        <f t="shared" si="148"/>
        <v>903</v>
      </c>
      <c r="J1597" s="13" t="str">
        <f t="shared" si="149"/>
        <v>0387</v>
      </c>
      <c r="K1597" s="12">
        <f t="shared" si="150"/>
        <v>483</v>
      </c>
      <c r="L1597" s="13" t="str">
        <f t="shared" si="151"/>
        <v>01E3</v>
      </c>
    </row>
    <row r="1598" spans="1:12" x14ac:dyDescent="0.25">
      <c r="A1598" s="9">
        <f t="shared" si="152"/>
        <v>0.92387953251128219</v>
      </c>
      <c r="B1598" s="1">
        <f t="shared" si="153"/>
        <v>0.38268343236510077</v>
      </c>
      <c r="E1598" s="10">
        <v>1596</v>
      </c>
      <c r="I1598" s="4">
        <f t="shared" si="148"/>
        <v>946</v>
      </c>
      <c r="J1598" s="13" t="str">
        <f t="shared" si="149"/>
        <v>03B2</v>
      </c>
      <c r="K1598" s="12">
        <f t="shared" si="150"/>
        <v>392</v>
      </c>
      <c r="L1598" s="13" t="str">
        <f t="shared" si="151"/>
        <v>0188</v>
      </c>
    </row>
    <row r="1599" spans="1:12" x14ac:dyDescent="0.25">
      <c r="A1599" s="9">
        <f t="shared" si="152"/>
        <v>0.95694033573220838</v>
      </c>
      <c r="B1599" s="1">
        <f t="shared" si="153"/>
        <v>0.29028467725446389</v>
      </c>
      <c r="E1599" s="10">
        <v>1597</v>
      </c>
      <c r="I1599" s="4">
        <f t="shared" si="148"/>
        <v>980</v>
      </c>
      <c r="J1599" s="13" t="str">
        <f t="shared" si="149"/>
        <v>03D4</v>
      </c>
      <c r="K1599" s="12">
        <f t="shared" si="150"/>
        <v>297</v>
      </c>
      <c r="L1599" s="13" t="str">
        <f t="shared" si="151"/>
        <v>0129</v>
      </c>
    </row>
    <row r="1600" spans="1:12" x14ac:dyDescent="0.25">
      <c r="A1600" s="9">
        <f t="shared" si="152"/>
        <v>0.98078528040322666</v>
      </c>
      <c r="B1600" s="1">
        <f t="shared" si="153"/>
        <v>0.19509032201614757</v>
      </c>
      <c r="E1600" s="10">
        <v>1598</v>
      </c>
      <c r="I1600" s="4">
        <f t="shared" si="148"/>
        <v>1004</v>
      </c>
      <c r="J1600" s="13" t="str">
        <f t="shared" si="149"/>
        <v>03EC</v>
      </c>
      <c r="K1600" s="12">
        <f t="shared" si="150"/>
        <v>200</v>
      </c>
      <c r="L1600" s="13" t="str">
        <f t="shared" si="151"/>
        <v>00C8</v>
      </c>
    </row>
    <row r="1601" spans="1:12" x14ac:dyDescent="0.25">
      <c r="A1601" s="9">
        <f t="shared" si="152"/>
        <v>0.99518472667219593</v>
      </c>
      <c r="B1601" s="1">
        <f t="shared" si="153"/>
        <v>9.8017140329569902E-2</v>
      </c>
      <c r="E1601" s="10">
        <v>1599</v>
      </c>
      <c r="I1601" s="4">
        <f t="shared" si="148"/>
        <v>1019</v>
      </c>
      <c r="J1601" s="13" t="str">
        <f t="shared" si="149"/>
        <v>03FB</v>
      </c>
      <c r="K1601" s="12">
        <f t="shared" si="150"/>
        <v>100</v>
      </c>
      <c r="L1601" s="13" t="str">
        <f t="shared" si="151"/>
        <v>0064</v>
      </c>
    </row>
    <row r="1602" spans="1:12" x14ac:dyDescent="0.25">
      <c r="A1602" s="9">
        <f t="shared" si="152"/>
        <v>1</v>
      </c>
      <c r="B1602" s="1">
        <f t="shared" si="153"/>
        <v>-9.7968508305790181E-16</v>
      </c>
      <c r="E1602" s="10">
        <v>1600</v>
      </c>
      <c r="I1602" s="4">
        <f t="shared" ref="I1602:I1665" si="154">ROUND(A1602*(2^($G$1-1)), 0)</f>
        <v>1024</v>
      </c>
      <c r="J1602" s="13" t="str">
        <f t="shared" ref="J1602:J1665" si="155">IF(I1602&lt;0,DEC2HEX(65536+I1602,4),DEC2HEX(I1602,4))</f>
        <v>0400</v>
      </c>
      <c r="K1602" s="12">
        <f t="shared" ref="K1602:K1665" si="156">ROUND(B1602*(2^($G$1-1)), 0)</f>
        <v>0</v>
      </c>
      <c r="L1602" s="13" t="str">
        <f t="shared" ref="L1602:L1665" si="157">IF(K1602&lt;0,DEC2HEX(65536+K1602,4),DEC2HEX(K1602,4))</f>
        <v>0000</v>
      </c>
    </row>
    <row r="1603" spans="1:12" x14ac:dyDescent="0.25">
      <c r="A1603" s="9">
        <f t="shared" ref="A1603:A1666" si="158">COS(2*PI()*E1603/$E$1)</f>
        <v>0.99518472667219859</v>
      </c>
      <c r="B1603" s="1">
        <f t="shared" ref="B1603:B1666" si="159">-SIN(2*PI()*E1603/$E$1)</f>
        <v>-9.8017140329543562E-2</v>
      </c>
      <c r="E1603" s="10">
        <v>1601</v>
      </c>
      <c r="I1603" s="4">
        <f t="shared" si="154"/>
        <v>1019</v>
      </c>
      <c r="J1603" s="13" t="str">
        <f t="shared" si="155"/>
        <v>03FB</v>
      </c>
      <c r="K1603" s="12">
        <f t="shared" si="156"/>
        <v>-100</v>
      </c>
      <c r="L1603" s="13" t="str">
        <f t="shared" si="157"/>
        <v>FF9C</v>
      </c>
    </row>
    <row r="1604" spans="1:12" x14ac:dyDescent="0.25">
      <c r="A1604" s="9">
        <f t="shared" si="158"/>
        <v>0.98078528040323176</v>
      </c>
      <c r="B1604" s="1">
        <f t="shared" si="159"/>
        <v>-0.19509032201612159</v>
      </c>
      <c r="E1604" s="10">
        <v>1602</v>
      </c>
      <c r="I1604" s="4">
        <f t="shared" si="154"/>
        <v>1004</v>
      </c>
      <c r="J1604" s="13" t="str">
        <f t="shared" si="155"/>
        <v>03EC</v>
      </c>
      <c r="K1604" s="12">
        <f t="shared" si="156"/>
        <v>-200</v>
      </c>
      <c r="L1604" s="13" t="str">
        <f t="shared" si="157"/>
        <v>FF38</v>
      </c>
    </row>
    <row r="1605" spans="1:12" x14ac:dyDescent="0.25">
      <c r="A1605" s="9">
        <f t="shared" si="158"/>
        <v>0.95694033573220783</v>
      </c>
      <c r="B1605" s="1">
        <f t="shared" si="159"/>
        <v>-0.29028467725446572</v>
      </c>
      <c r="E1605" s="10">
        <v>1603</v>
      </c>
      <c r="I1605" s="4">
        <f t="shared" si="154"/>
        <v>980</v>
      </c>
      <c r="J1605" s="13" t="str">
        <f t="shared" si="155"/>
        <v>03D4</v>
      </c>
      <c r="K1605" s="12">
        <f t="shared" si="156"/>
        <v>-297</v>
      </c>
      <c r="L1605" s="13" t="str">
        <f t="shared" si="157"/>
        <v>FED7</v>
      </c>
    </row>
    <row r="1606" spans="1:12" x14ac:dyDescent="0.25">
      <c r="A1606" s="9">
        <f t="shared" si="158"/>
        <v>0.92387953251129229</v>
      </c>
      <c r="B1606" s="1">
        <f t="shared" si="159"/>
        <v>-0.38268343236507629</v>
      </c>
      <c r="E1606" s="10">
        <v>1604</v>
      </c>
      <c r="I1606" s="4">
        <f t="shared" si="154"/>
        <v>946</v>
      </c>
      <c r="J1606" s="13" t="str">
        <f t="shared" si="155"/>
        <v>03B2</v>
      </c>
      <c r="K1606" s="12">
        <f t="shared" si="156"/>
        <v>-392</v>
      </c>
      <c r="L1606" s="13" t="str">
        <f t="shared" si="157"/>
        <v>FE78</v>
      </c>
    </row>
    <row r="1607" spans="1:12" x14ac:dyDescent="0.25">
      <c r="A1607" s="9">
        <f t="shared" si="158"/>
        <v>0.88192126434835705</v>
      </c>
      <c r="B1607" s="1">
        <f t="shared" si="159"/>
        <v>-0.47139673682599387</v>
      </c>
      <c r="E1607" s="10">
        <v>1605</v>
      </c>
      <c r="I1607" s="4">
        <f t="shared" si="154"/>
        <v>903</v>
      </c>
      <c r="J1607" s="13" t="str">
        <f t="shared" si="155"/>
        <v>0387</v>
      </c>
      <c r="K1607" s="12">
        <f t="shared" si="156"/>
        <v>-483</v>
      </c>
      <c r="L1607" s="13" t="str">
        <f t="shared" si="157"/>
        <v>FE1D</v>
      </c>
    </row>
    <row r="1608" spans="1:12" x14ac:dyDescent="0.25">
      <c r="A1608" s="9">
        <f t="shared" si="158"/>
        <v>0.83146961230254191</v>
      </c>
      <c r="B1608" s="1">
        <f t="shared" si="159"/>
        <v>-0.55557023301960728</v>
      </c>
      <c r="E1608" s="10">
        <v>1606</v>
      </c>
      <c r="I1608" s="4">
        <f t="shared" si="154"/>
        <v>851</v>
      </c>
      <c r="J1608" s="13" t="str">
        <f t="shared" si="155"/>
        <v>0353</v>
      </c>
      <c r="K1608" s="12">
        <f t="shared" si="156"/>
        <v>-569</v>
      </c>
      <c r="L1608" s="13" t="str">
        <f t="shared" si="157"/>
        <v>FDC7</v>
      </c>
    </row>
    <row r="1609" spans="1:12" x14ac:dyDescent="0.25">
      <c r="A1609" s="9">
        <f t="shared" si="158"/>
        <v>0.77301045336274454</v>
      </c>
      <c r="B1609" s="1">
        <f t="shared" si="159"/>
        <v>-0.63439328416363616</v>
      </c>
      <c r="E1609" s="10">
        <v>1607</v>
      </c>
      <c r="I1609" s="4">
        <f t="shared" si="154"/>
        <v>792</v>
      </c>
      <c r="J1609" s="13" t="str">
        <f t="shared" si="155"/>
        <v>0318</v>
      </c>
      <c r="K1609" s="12">
        <f t="shared" si="156"/>
        <v>-650</v>
      </c>
      <c r="L1609" s="13" t="str">
        <f t="shared" si="157"/>
        <v>FD76</v>
      </c>
    </row>
    <row r="1610" spans="1:12" x14ac:dyDescent="0.25">
      <c r="A1610" s="9">
        <f t="shared" si="158"/>
        <v>0.70710678118654868</v>
      </c>
      <c r="B1610" s="1">
        <f t="shared" si="159"/>
        <v>-0.70710678118654635</v>
      </c>
      <c r="E1610" s="10">
        <v>1608</v>
      </c>
      <c r="I1610" s="4">
        <f t="shared" si="154"/>
        <v>724</v>
      </c>
      <c r="J1610" s="13" t="str">
        <f t="shared" si="155"/>
        <v>02D4</v>
      </c>
      <c r="K1610" s="12">
        <f t="shared" si="156"/>
        <v>-724</v>
      </c>
      <c r="L1610" s="13" t="str">
        <f t="shared" si="157"/>
        <v>FD2C</v>
      </c>
    </row>
    <row r="1611" spans="1:12" x14ac:dyDescent="0.25">
      <c r="A1611" s="9">
        <f t="shared" si="158"/>
        <v>0.63439328416366081</v>
      </c>
      <c r="B1611" s="1">
        <f t="shared" si="159"/>
        <v>-0.77301045336272434</v>
      </c>
      <c r="E1611" s="10">
        <v>1609</v>
      </c>
      <c r="I1611" s="4">
        <f t="shared" si="154"/>
        <v>650</v>
      </c>
      <c r="J1611" s="13" t="str">
        <f t="shared" si="155"/>
        <v>028A</v>
      </c>
      <c r="K1611" s="12">
        <f t="shared" si="156"/>
        <v>-792</v>
      </c>
      <c r="L1611" s="13" t="str">
        <f t="shared" si="157"/>
        <v>FCE8</v>
      </c>
    </row>
    <row r="1612" spans="1:12" x14ac:dyDescent="0.25">
      <c r="A1612" s="9">
        <f t="shared" si="158"/>
        <v>0.55557023301961017</v>
      </c>
      <c r="B1612" s="1">
        <f t="shared" si="159"/>
        <v>-0.83146961230254002</v>
      </c>
      <c r="E1612" s="10">
        <v>1610</v>
      </c>
      <c r="I1612" s="4">
        <f t="shared" si="154"/>
        <v>569</v>
      </c>
      <c r="J1612" s="13" t="str">
        <f t="shared" si="155"/>
        <v>0239</v>
      </c>
      <c r="K1612" s="12">
        <f t="shared" si="156"/>
        <v>-851</v>
      </c>
      <c r="L1612" s="13" t="str">
        <f t="shared" si="157"/>
        <v>FCAD</v>
      </c>
    </row>
    <row r="1613" spans="1:12" x14ac:dyDescent="0.25">
      <c r="A1613" s="9">
        <f t="shared" si="158"/>
        <v>0.47139673682599692</v>
      </c>
      <c r="B1613" s="1">
        <f t="shared" si="159"/>
        <v>-0.88192126434835538</v>
      </c>
      <c r="E1613" s="10">
        <v>1611</v>
      </c>
      <c r="I1613" s="4">
        <f t="shared" si="154"/>
        <v>483</v>
      </c>
      <c r="J1613" s="13" t="str">
        <f t="shared" si="155"/>
        <v>01E3</v>
      </c>
      <c r="K1613" s="12">
        <f t="shared" si="156"/>
        <v>-903</v>
      </c>
      <c r="L1613" s="13" t="str">
        <f t="shared" si="157"/>
        <v>FC79</v>
      </c>
    </row>
    <row r="1614" spans="1:12" x14ac:dyDescent="0.25">
      <c r="A1614" s="9">
        <f t="shared" si="158"/>
        <v>0.38268343236510571</v>
      </c>
      <c r="B1614" s="1">
        <f t="shared" si="159"/>
        <v>-0.92387953251128019</v>
      </c>
      <c r="E1614" s="10">
        <v>1612</v>
      </c>
      <c r="I1614" s="4">
        <f t="shared" si="154"/>
        <v>392</v>
      </c>
      <c r="J1614" s="13" t="str">
        <f t="shared" si="155"/>
        <v>0188</v>
      </c>
      <c r="K1614" s="12">
        <f t="shared" si="156"/>
        <v>-946</v>
      </c>
      <c r="L1614" s="13" t="str">
        <f t="shared" si="157"/>
        <v>FC4E</v>
      </c>
    </row>
    <row r="1615" spans="1:12" x14ac:dyDescent="0.25">
      <c r="A1615" s="9">
        <f t="shared" si="158"/>
        <v>0.29028467725446905</v>
      </c>
      <c r="B1615" s="1">
        <f t="shared" si="159"/>
        <v>-0.95694033573220683</v>
      </c>
      <c r="E1615" s="10">
        <v>1613</v>
      </c>
      <c r="I1615" s="4">
        <f t="shared" si="154"/>
        <v>297</v>
      </c>
      <c r="J1615" s="13" t="str">
        <f t="shared" si="155"/>
        <v>0129</v>
      </c>
      <c r="K1615" s="12">
        <f t="shared" si="156"/>
        <v>-980</v>
      </c>
      <c r="L1615" s="13" t="str">
        <f t="shared" si="157"/>
        <v>FC2C</v>
      </c>
    </row>
    <row r="1616" spans="1:12" x14ac:dyDescent="0.25">
      <c r="A1616" s="9">
        <f t="shared" si="158"/>
        <v>0.19509032201612497</v>
      </c>
      <c r="B1616" s="1">
        <f t="shared" si="159"/>
        <v>-0.9807852804032311</v>
      </c>
      <c r="E1616" s="10">
        <v>1614</v>
      </c>
      <c r="I1616" s="4">
        <f t="shared" si="154"/>
        <v>200</v>
      </c>
      <c r="J1616" s="13" t="str">
        <f t="shared" si="155"/>
        <v>00C8</v>
      </c>
      <c r="K1616" s="12">
        <f t="shared" si="156"/>
        <v>-1004</v>
      </c>
      <c r="L1616" s="13" t="str">
        <f t="shared" si="157"/>
        <v>FC14</v>
      </c>
    </row>
    <row r="1617" spans="1:12" x14ac:dyDescent="0.25">
      <c r="A1617" s="9">
        <f t="shared" si="158"/>
        <v>9.8017140329575259E-2</v>
      </c>
      <c r="B1617" s="1">
        <f t="shared" si="159"/>
        <v>-0.99518472667219549</v>
      </c>
      <c r="E1617" s="10">
        <v>1615</v>
      </c>
      <c r="I1617" s="4">
        <f t="shared" si="154"/>
        <v>100</v>
      </c>
      <c r="J1617" s="13" t="str">
        <f t="shared" si="155"/>
        <v>0064</v>
      </c>
      <c r="K1617" s="12">
        <f t="shared" si="156"/>
        <v>-1019</v>
      </c>
      <c r="L1617" s="13" t="str">
        <f t="shared" si="157"/>
        <v>FC05</v>
      </c>
    </row>
    <row r="1618" spans="1:12" x14ac:dyDescent="0.25">
      <c r="A1618" s="9">
        <f t="shared" si="158"/>
        <v>4.4106428578882806E-15</v>
      </c>
      <c r="B1618" s="1">
        <f t="shared" si="159"/>
        <v>-1</v>
      </c>
      <c r="E1618" s="10">
        <v>1616</v>
      </c>
      <c r="I1618" s="4">
        <f t="shared" si="154"/>
        <v>0</v>
      </c>
      <c r="J1618" s="13" t="str">
        <f t="shared" si="155"/>
        <v>0000</v>
      </c>
      <c r="K1618" s="12">
        <f t="shared" si="156"/>
        <v>-1024</v>
      </c>
      <c r="L1618" s="13" t="str">
        <f t="shared" si="157"/>
        <v>FC00</v>
      </c>
    </row>
    <row r="1619" spans="1:12" x14ac:dyDescent="0.25">
      <c r="A1619" s="9">
        <f t="shared" si="158"/>
        <v>-9.8017140329566488E-2</v>
      </c>
      <c r="B1619" s="1">
        <f t="shared" si="159"/>
        <v>-0.99518472667219626</v>
      </c>
      <c r="E1619" s="10">
        <v>1617</v>
      </c>
      <c r="I1619" s="4">
        <f t="shared" si="154"/>
        <v>-100</v>
      </c>
      <c r="J1619" s="13" t="str">
        <f t="shared" si="155"/>
        <v>FF9C</v>
      </c>
      <c r="K1619" s="12">
        <f t="shared" si="156"/>
        <v>-1019</v>
      </c>
      <c r="L1619" s="13" t="str">
        <f t="shared" si="157"/>
        <v>FC05</v>
      </c>
    </row>
    <row r="1620" spans="1:12" x14ac:dyDescent="0.25">
      <c r="A1620" s="9">
        <f t="shared" si="158"/>
        <v>-0.19509032201611631</v>
      </c>
      <c r="B1620" s="1">
        <f t="shared" si="159"/>
        <v>-0.98078528040323287</v>
      </c>
      <c r="E1620" s="10">
        <v>1618</v>
      </c>
      <c r="I1620" s="4">
        <f t="shared" si="154"/>
        <v>-200</v>
      </c>
      <c r="J1620" s="13" t="str">
        <f t="shared" si="155"/>
        <v>FF38</v>
      </c>
      <c r="K1620" s="12">
        <f t="shared" si="156"/>
        <v>-1004</v>
      </c>
      <c r="L1620" s="13" t="str">
        <f t="shared" si="157"/>
        <v>FC14</v>
      </c>
    </row>
    <row r="1621" spans="1:12" x14ac:dyDescent="0.25">
      <c r="A1621" s="9">
        <f t="shared" si="158"/>
        <v>-0.29028467725446055</v>
      </c>
      <c r="B1621" s="1">
        <f t="shared" si="159"/>
        <v>-0.95694033573220938</v>
      </c>
      <c r="E1621" s="10">
        <v>1619</v>
      </c>
      <c r="I1621" s="4">
        <f t="shared" si="154"/>
        <v>-297</v>
      </c>
      <c r="J1621" s="13" t="str">
        <f t="shared" si="155"/>
        <v>FED7</v>
      </c>
      <c r="K1621" s="12">
        <f t="shared" si="156"/>
        <v>-980</v>
      </c>
      <c r="L1621" s="13" t="str">
        <f t="shared" si="157"/>
        <v>FC2C</v>
      </c>
    </row>
    <row r="1622" spans="1:12" x14ac:dyDescent="0.25">
      <c r="A1622" s="9">
        <f t="shared" si="158"/>
        <v>-0.3826834323650713</v>
      </c>
      <c r="B1622" s="1">
        <f t="shared" si="159"/>
        <v>-0.9238795325112944</v>
      </c>
      <c r="E1622" s="10">
        <v>1620</v>
      </c>
      <c r="I1622" s="4">
        <f t="shared" si="154"/>
        <v>-392</v>
      </c>
      <c r="J1622" s="13" t="str">
        <f t="shared" si="155"/>
        <v>FE78</v>
      </c>
      <c r="K1622" s="12">
        <f t="shared" si="156"/>
        <v>-946</v>
      </c>
      <c r="L1622" s="13" t="str">
        <f t="shared" si="157"/>
        <v>FC4E</v>
      </c>
    </row>
    <row r="1623" spans="1:12" x14ac:dyDescent="0.25">
      <c r="A1623" s="9">
        <f t="shared" si="158"/>
        <v>-0.47139673682598915</v>
      </c>
      <c r="B1623" s="1">
        <f t="shared" si="159"/>
        <v>-0.8819212643483596</v>
      </c>
      <c r="E1623" s="10">
        <v>1621</v>
      </c>
      <c r="I1623" s="4">
        <f t="shared" si="154"/>
        <v>-483</v>
      </c>
      <c r="J1623" s="13" t="str">
        <f t="shared" si="155"/>
        <v>FE1D</v>
      </c>
      <c r="K1623" s="12">
        <f t="shared" si="156"/>
        <v>-903</v>
      </c>
      <c r="L1623" s="13" t="str">
        <f t="shared" si="157"/>
        <v>FC79</v>
      </c>
    </row>
    <row r="1624" spans="1:12" x14ac:dyDescent="0.25">
      <c r="A1624" s="9">
        <f t="shared" si="158"/>
        <v>-0.55557023301960273</v>
      </c>
      <c r="B1624" s="1">
        <f t="shared" si="159"/>
        <v>-0.8314696123025449</v>
      </c>
      <c r="E1624" s="10">
        <v>1622</v>
      </c>
      <c r="I1624" s="4">
        <f t="shared" si="154"/>
        <v>-569</v>
      </c>
      <c r="J1624" s="13" t="str">
        <f t="shared" si="155"/>
        <v>FDC7</v>
      </c>
      <c r="K1624" s="12">
        <f t="shared" si="156"/>
        <v>-851</v>
      </c>
      <c r="L1624" s="13" t="str">
        <f t="shared" si="157"/>
        <v>FCAD</v>
      </c>
    </row>
    <row r="1625" spans="1:12" x14ac:dyDescent="0.25">
      <c r="A1625" s="9">
        <f t="shared" si="158"/>
        <v>-0.63439328416363205</v>
      </c>
      <c r="B1625" s="1">
        <f t="shared" si="159"/>
        <v>-0.77301045336274798</v>
      </c>
      <c r="E1625" s="10">
        <v>1623</v>
      </c>
      <c r="I1625" s="4">
        <f t="shared" si="154"/>
        <v>-650</v>
      </c>
      <c r="J1625" s="13" t="str">
        <f t="shared" si="155"/>
        <v>FD76</v>
      </c>
      <c r="K1625" s="12">
        <f t="shared" si="156"/>
        <v>-792</v>
      </c>
      <c r="L1625" s="13" t="str">
        <f t="shared" si="157"/>
        <v>FCE8</v>
      </c>
    </row>
    <row r="1626" spans="1:12" x14ac:dyDescent="0.25">
      <c r="A1626" s="9">
        <f t="shared" si="158"/>
        <v>-0.70710678118654247</v>
      </c>
      <c r="B1626" s="1">
        <f t="shared" si="159"/>
        <v>-0.70710678118655257</v>
      </c>
      <c r="E1626" s="10">
        <v>1624</v>
      </c>
      <c r="I1626" s="4">
        <f t="shared" si="154"/>
        <v>-724</v>
      </c>
      <c r="J1626" s="13" t="str">
        <f t="shared" si="155"/>
        <v>FD2C</v>
      </c>
      <c r="K1626" s="12">
        <f t="shared" si="156"/>
        <v>-724</v>
      </c>
      <c r="L1626" s="13" t="str">
        <f t="shared" si="157"/>
        <v>FD2C</v>
      </c>
    </row>
    <row r="1627" spans="1:12" x14ac:dyDescent="0.25">
      <c r="A1627" s="9">
        <f t="shared" si="158"/>
        <v>-0.77301045336273899</v>
      </c>
      <c r="B1627" s="1">
        <f t="shared" si="159"/>
        <v>-0.63439328416364305</v>
      </c>
      <c r="E1627" s="10">
        <v>1625</v>
      </c>
      <c r="I1627" s="4">
        <f t="shared" si="154"/>
        <v>-792</v>
      </c>
      <c r="J1627" s="13" t="str">
        <f t="shared" si="155"/>
        <v>FCE8</v>
      </c>
      <c r="K1627" s="12">
        <f t="shared" si="156"/>
        <v>-650</v>
      </c>
      <c r="L1627" s="13" t="str">
        <f t="shared" si="157"/>
        <v>FD76</v>
      </c>
    </row>
    <row r="1628" spans="1:12" x14ac:dyDescent="0.25">
      <c r="A1628" s="9">
        <f t="shared" si="158"/>
        <v>-0.83146961230253702</v>
      </c>
      <c r="B1628" s="1">
        <f t="shared" si="159"/>
        <v>-0.55557023301961461</v>
      </c>
      <c r="E1628" s="10">
        <v>1626</v>
      </c>
      <c r="I1628" s="4">
        <f t="shared" si="154"/>
        <v>-851</v>
      </c>
      <c r="J1628" s="13" t="str">
        <f t="shared" si="155"/>
        <v>FCAD</v>
      </c>
      <c r="K1628" s="12">
        <f t="shared" si="156"/>
        <v>-569</v>
      </c>
      <c r="L1628" s="13" t="str">
        <f t="shared" si="157"/>
        <v>FDC7</v>
      </c>
    </row>
    <row r="1629" spans="1:12" x14ac:dyDescent="0.25">
      <c r="A1629" s="9">
        <f t="shared" si="158"/>
        <v>-0.88192126434835283</v>
      </c>
      <c r="B1629" s="1">
        <f t="shared" si="159"/>
        <v>-0.47139673682600169</v>
      </c>
      <c r="E1629" s="10">
        <v>1627</v>
      </c>
      <c r="I1629" s="4">
        <f t="shared" si="154"/>
        <v>-903</v>
      </c>
      <c r="J1629" s="13" t="str">
        <f t="shared" si="155"/>
        <v>FC79</v>
      </c>
      <c r="K1629" s="12">
        <f t="shared" si="156"/>
        <v>-483</v>
      </c>
      <c r="L1629" s="13" t="str">
        <f t="shared" si="157"/>
        <v>FE1D</v>
      </c>
    </row>
    <row r="1630" spans="1:12" x14ac:dyDescent="0.25">
      <c r="A1630" s="9">
        <f t="shared" si="158"/>
        <v>-0.92387953251128896</v>
      </c>
      <c r="B1630" s="1">
        <f t="shared" si="159"/>
        <v>-0.38268343236508445</v>
      </c>
      <c r="E1630" s="10">
        <v>1628</v>
      </c>
      <c r="I1630" s="4">
        <f t="shared" si="154"/>
        <v>-946</v>
      </c>
      <c r="J1630" s="13" t="str">
        <f t="shared" si="155"/>
        <v>FC4E</v>
      </c>
      <c r="K1630" s="12">
        <f t="shared" si="156"/>
        <v>-392</v>
      </c>
      <c r="L1630" s="13" t="str">
        <f t="shared" si="157"/>
        <v>FE78</v>
      </c>
    </row>
    <row r="1631" spans="1:12" x14ac:dyDescent="0.25">
      <c r="A1631" s="9">
        <f t="shared" si="158"/>
        <v>-0.95694033573220527</v>
      </c>
      <c r="B1631" s="1">
        <f t="shared" si="159"/>
        <v>-0.29028467725447415</v>
      </c>
      <c r="E1631" s="10">
        <v>1629</v>
      </c>
      <c r="I1631" s="4">
        <f t="shared" si="154"/>
        <v>-980</v>
      </c>
      <c r="J1631" s="13" t="str">
        <f t="shared" si="155"/>
        <v>FC2C</v>
      </c>
      <c r="K1631" s="12">
        <f t="shared" si="156"/>
        <v>-297</v>
      </c>
      <c r="L1631" s="13" t="str">
        <f t="shared" si="157"/>
        <v>FED7</v>
      </c>
    </row>
    <row r="1632" spans="1:12" x14ac:dyDescent="0.25">
      <c r="A1632" s="9">
        <f t="shared" si="158"/>
        <v>-0.9807852804032301</v>
      </c>
      <c r="B1632" s="1">
        <f t="shared" si="159"/>
        <v>-0.19509032201613025</v>
      </c>
      <c r="E1632" s="10">
        <v>1630</v>
      </c>
      <c r="I1632" s="4">
        <f t="shared" si="154"/>
        <v>-1004</v>
      </c>
      <c r="J1632" s="13" t="str">
        <f t="shared" si="155"/>
        <v>FC14</v>
      </c>
      <c r="K1632" s="12">
        <f t="shared" si="156"/>
        <v>-200</v>
      </c>
      <c r="L1632" s="13" t="str">
        <f t="shared" si="157"/>
        <v>FF38</v>
      </c>
    </row>
    <row r="1633" spans="1:12" x14ac:dyDescent="0.25">
      <c r="A1633" s="9">
        <f t="shared" si="158"/>
        <v>-0.99518472667219493</v>
      </c>
      <c r="B1633" s="1">
        <f t="shared" si="159"/>
        <v>-9.8017140329580629E-2</v>
      </c>
      <c r="E1633" s="10">
        <v>1631</v>
      </c>
      <c r="I1633" s="4">
        <f t="shared" si="154"/>
        <v>-1019</v>
      </c>
      <c r="J1633" s="13" t="str">
        <f t="shared" si="155"/>
        <v>FC05</v>
      </c>
      <c r="K1633" s="12">
        <f t="shared" si="156"/>
        <v>-100</v>
      </c>
      <c r="L1633" s="13" t="str">
        <f t="shared" si="157"/>
        <v>FF9C</v>
      </c>
    </row>
    <row r="1634" spans="1:12" x14ac:dyDescent="0.25">
      <c r="A1634" s="9">
        <f t="shared" si="158"/>
        <v>-1</v>
      </c>
      <c r="B1634" s="1">
        <f t="shared" si="159"/>
        <v>-9.800970798834463E-15</v>
      </c>
      <c r="E1634" s="10">
        <v>1632</v>
      </c>
      <c r="I1634" s="4">
        <f t="shared" si="154"/>
        <v>-1024</v>
      </c>
      <c r="J1634" s="13" t="str">
        <f t="shared" si="155"/>
        <v>FC00</v>
      </c>
      <c r="K1634" s="12">
        <f t="shared" si="156"/>
        <v>0</v>
      </c>
      <c r="L1634" s="13" t="str">
        <f t="shared" si="157"/>
        <v>0000</v>
      </c>
    </row>
    <row r="1635" spans="1:12" x14ac:dyDescent="0.25">
      <c r="A1635" s="9">
        <f t="shared" si="158"/>
        <v>-0.99518472667219682</v>
      </c>
      <c r="B1635" s="1">
        <f t="shared" si="159"/>
        <v>9.8017140329561117E-2</v>
      </c>
      <c r="E1635" s="10">
        <v>1633</v>
      </c>
      <c r="I1635" s="4">
        <f t="shared" si="154"/>
        <v>-1019</v>
      </c>
      <c r="J1635" s="13" t="str">
        <f t="shared" si="155"/>
        <v>FC05</v>
      </c>
      <c r="K1635" s="12">
        <f t="shared" si="156"/>
        <v>100</v>
      </c>
      <c r="L1635" s="13" t="str">
        <f t="shared" si="157"/>
        <v>0064</v>
      </c>
    </row>
    <row r="1636" spans="1:12" x14ac:dyDescent="0.25">
      <c r="A1636" s="9">
        <f t="shared" si="158"/>
        <v>-0.98078528040323387</v>
      </c>
      <c r="B1636" s="1">
        <f t="shared" si="159"/>
        <v>0.19509032201611101</v>
      </c>
      <c r="E1636" s="10">
        <v>1634</v>
      </c>
      <c r="I1636" s="4">
        <f t="shared" si="154"/>
        <v>-1004</v>
      </c>
      <c r="J1636" s="13" t="str">
        <f t="shared" si="155"/>
        <v>FC14</v>
      </c>
      <c r="K1636" s="12">
        <f t="shared" si="156"/>
        <v>200</v>
      </c>
      <c r="L1636" s="13" t="str">
        <f t="shared" si="157"/>
        <v>00C8</v>
      </c>
    </row>
    <row r="1637" spans="1:12" x14ac:dyDescent="0.25">
      <c r="A1637" s="9">
        <f t="shared" si="158"/>
        <v>-0.95694033573221093</v>
      </c>
      <c r="B1637" s="1">
        <f t="shared" si="159"/>
        <v>0.29028467725445545</v>
      </c>
      <c r="E1637" s="10">
        <v>1635</v>
      </c>
      <c r="I1637" s="4">
        <f t="shared" si="154"/>
        <v>-980</v>
      </c>
      <c r="J1637" s="13" t="str">
        <f t="shared" si="155"/>
        <v>FC2C</v>
      </c>
      <c r="K1637" s="12">
        <f t="shared" si="156"/>
        <v>297</v>
      </c>
      <c r="L1637" s="13" t="str">
        <f t="shared" si="157"/>
        <v>0129</v>
      </c>
    </row>
    <row r="1638" spans="1:12" x14ac:dyDescent="0.25">
      <c r="A1638" s="9">
        <f t="shared" si="158"/>
        <v>-0.92387953251128563</v>
      </c>
      <c r="B1638" s="1">
        <f t="shared" si="159"/>
        <v>0.38268343236509261</v>
      </c>
      <c r="E1638" s="10">
        <v>1636</v>
      </c>
      <c r="I1638" s="4">
        <f t="shared" si="154"/>
        <v>-946</v>
      </c>
      <c r="J1638" s="13" t="str">
        <f t="shared" si="155"/>
        <v>FC4E</v>
      </c>
      <c r="K1638" s="12">
        <f t="shared" si="156"/>
        <v>392</v>
      </c>
      <c r="L1638" s="13" t="str">
        <f t="shared" si="157"/>
        <v>0188</v>
      </c>
    </row>
    <row r="1639" spans="1:12" x14ac:dyDescent="0.25">
      <c r="A1639" s="9">
        <f t="shared" si="158"/>
        <v>-0.88192126434836215</v>
      </c>
      <c r="B1639" s="1">
        <f t="shared" si="159"/>
        <v>0.47139673682598437</v>
      </c>
      <c r="E1639" s="10">
        <v>1637</v>
      </c>
      <c r="I1639" s="4">
        <f t="shared" si="154"/>
        <v>-903</v>
      </c>
      <c r="J1639" s="13" t="str">
        <f t="shared" si="155"/>
        <v>FC79</v>
      </c>
      <c r="K1639" s="12">
        <f t="shared" si="156"/>
        <v>483</v>
      </c>
      <c r="L1639" s="13" t="str">
        <f t="shared" si="157"/>
        <v>01E3</v>
      </c>
    </row>
    <row r="1640" spans="1:12" x14ac:dyDescent="0.25">
      <c r="A1640" s="9">
        <f t="shared" si="158"/>
        <v>-0.8314696123025479</v>
      </c>
      <c r="B1640" s="1">
        <f t="shared" si="159"/>
        <v>0.55557023301959829</v>
      </c>
      <c r="E1640" s="10">
        <v>1638</v>
      </c>
      <c r="I1640" s="4">
        <f t="shared" si="154"/>
        <v>-851</v>
      </c>
      <c r="J1640" s="13" t="str">
        <f t="shared" si="155"/>
        <v>FCAD</v>
      </c>
      <c r="K1640" s="12">
        <f t="shared" si="156"/>
        <v>569</v>
      </c>
      <c r="L1640" s="13" t="str">
        <f t="shared" si="157"/>
        <v>0239</v>
      </c>
    </row>
    <row r="1641" spans="1:12" x14ac:dyDescent="0.25">
      <c r="A1641" s="9">
        <f t="shared" si="158"/>
        <v>-0.77301045336273344</v>
      </c>
      <c r="B1641" s="1">
        <f t="shared" si="159"/>
        <v>0.63439328416364982</v>
      </c>
      <c r="E1641" s="10">
        <v>1639</v>
      </c>
      <c r="I1641" s="4">
        <f t="shared" si="154"/>
        <v>-792</v>
      </c>
      <c r="J1641" s="13" t="str">
        <f t="shared" si="155"/>
        <v>FCE8</v>
      </c>
      <c r="K1641" s="12">
        <f t="shared" si="156"/>
        <v>650</v>
      </c>
      <c r="L1641" s="13" t="str">
        <f t="shared" si="157"/>
        <v>028A</v>
      </c>
    </row>
    <row r="1642" spans="1:12" x14ac:dyDescent="0.25">
      <c r="A1642" s="9">
        <f t="shared" si="158"/>
        <v>-0.70710678118655634</v>
      </c>
      <c r="B1642" s="1">
        <f t="shared" si="159"/>
        <v>0.70710678118653869</v>
      </c>
      <c r="E1642" s="10">
        <v>1640</v>
      </c>
      <c r="I1642" s="4">
        <f t="shared" si="154"/>
        <v>-724</v>
      </c>
      <c r="J1642" s="13" t="str">
        <f t="shared" si="155"/>
        <v>FD2C</v>
      </c>
      <c r="K1642" s="12">
        <f t="shared" si="156"/>
        <v>724</v>
      </c>
      <c r="L1642" s="13" t="str">
        <f t="shared" si="157"/>
        <v>02D4</v>
      </c>
    </row>
    <row r="1643" spans="1:12" x14ac:dyDescent="0.25">
      <c r="A1643" s="9">
        <f t="shared" si="158"/>
        <v>-0.63439328416364715</v>
      </c>
      <c r="B1643" s="1">
        <f t="shared" si="159"/>
        <v>0.77301045336273555</v>
      </c>
      <c r="E1643" s="10">
        <v>1641</v>
      </c>
      <c r="I1643" s="4">
        <f t="shared" si="154"/>
        <v>-650</v>
      </c>
      <c r="J1643" s="13" t="str">
        <f t="shared" si="155"/>
        <v>FD76</v>
      </c>
      <c r="K1643" s="12">
        <f t="shared" si="156"/>
        <v>792</v>
      </c>
      <c r="L1643" s="13" t="str">
        <f t="shared" si="157"/>
        <v>0318</v>
      </c>
    </row>
    <row r="1644" spans="1:12" x14ac:dyDescent="0.25">
      <c r="A1644" s="9">
        <f t="shared" si="158"/>
        <v>-0.55557023301961905</v>
      </c>
      <c r="B1644" s="1">
        <f t="shared" si="159"/>
        <v>0.83146961230253402</v>
      </c>
      <c r="E1644" s="10">
        <v>1642</v>
      </c>
      <c r="I1644" s="4">
        <f t="shared" si="154"/>
        <v>-569</v>
      </c>
      <c r="J1644" s="13" t="str">
        <f t="shared" si="155"/>
        <v>FDC7</v>
      </c>
      <c r="K1644" s="12">
        <f t="shared" si="156"/>
        <v>851</v>
      </c>
      <c r="L1644" s="13" t="str">
        <f t="shared" si="157"/>
        <v>0353</v>
      </c>
    </row>
    <row r="1645" spans="1:12" x14ac:dyDescent="0.25">
      <c r="A1645" s="9">
        <f t="shared" si="158"/>
        <v>-0.47139673682600641</v>
      </c>
      <c r="B1645" s="1">
        <f t="shared" si="159"/>
        <v>0.88192126434835039</v>
      </c>
      <c r="E1645" s="10">
        <v>1643</v>
      </c>
      <c r="I1645" s="4">
        <f t="shared" si="154"/>
        <v>-483</v>
      </c>
      <c r="J1645" s="13" t="str">
        <f t="shared" si="155"/>
        <v>FE1D</v>
      </c>
      <c r="K1645" s="12">
        <f t="shared" si="156"/>
        <v>903</v>
      </c>
      <c r="L1645" s="13" t="str">
        <f t="shared" si="157"/>
        <v>0387</v>
      </c>
    </row>
    <row r="1646" spans="1:12" x14ac:dyDescent="0.25">
      <c r="A1646" s="9">
        <f t="shared" si="158"/>
        <v>-0.38268343236508945</v>
      </c>
      <c r="B1646" s="1">
        <f t="shared" si="159"/>
        <v>0.92387953251128685</v>
      </c>
      <c r="E1646" s="10">
        <v>1644</v>
      </c>
      <c r="I1646" s="4">
        <f t="shared" si="154"/>
        <v>-392</v>
      </c>
      <c r="J1646" s="13" t="str">
        <f t="shared" si="155"/>
        <v>FE78</v>
      </c>
      <c r="K1646" s="12">
        <f t="shared" si="156"/>
        <v>946</v>
      </c>
      <c r="L1646" s="13" t="str">
        <f t="shared" si="157"/>
        <v>03B2</v>
      </c>
    </row>
    <row r="1647" spans="1:12" x14ac:dyDescent="0.25">
      <c r="A1647" s="9">
        <f t="shared" si="158"/>
        <v>-0.29028467725447932</v>
      </c>
      <c r="B1647" s="1">
        <f t="shared" si="159"/>
        <v>0.95694033573220372</v>
      </c>
      <c r="E1647" s="10">
        <v>1645</v>
      </c>
      <c r="I1647" s="4">
        <f t="shared" si="154"/>
        <v>-297</v>
      </c>
      <c r="J1647" s="13" t="str">
        <f t="shared" si="155"/>
        <v>FED7</v>
      </c>
      <c r="K1647" s="12">
        <f t="shared" si="156"/>
        <v>980</v>
      </c>
      <c r="L1647" s="13" t="str">
        <f t="shared" si="157"/>
        <v>03D4</v>
      </c>
    </row>
    <row r="1648" spans="1:12" x14ac:dyDescent="0.25">
      <c r="A1648" s="9">
        <f t="shared" si="158"/>
        <v>-0.19509032201613555</v>
      </c>
      <c r="B1648" s="1">
        <f t="shared" si="159"/>
        <v>0.98078528040322899</v>
      </c>
      <c r="E1648" s="10">
        <v>1646</v>
      </c>
      <c r="I1648" s="4">
        <f t="shared" si="154"/>
        <v>-200</v>
      </c>
      <c r="J1648" s="13" t="str">
        <f t="shared" si="155"/>
        <v>FF38</v>
      </c>
      <c r="K1648" s="12">
        <f t="shared" si="156"/>
        <v>1004</v>
      </c>
      <c r="L1648" s="13" t="str">
        <f t="shared" si="157"/>
        <v>03EC</v>
      </c>
    </row>
    <row r="1649" spans="1:12" x14ac:dyDescent="0.25">
      <c r="A1649" s="9">
        <f t="shared" si="158"/>
        <v>-9.8017140329557703E-2</v>
      </c>
      <c r="B1649" s="1">
        <f t="shared" si="159"/>
        <v>0.99518472667219715</v>
      </c>
      <c r="E1649" s="10">
        <v>1647</v>
      </c>
      <c r="I1649" s="4">
        <f t="shared" si="154"/>
        <v>-100</v>
      </c>
      <c r="J1649" s="13" t="str">
        <f t="shared" si="155"/>
        <v>FF9C</v>
      </c>
      <c r="K1649" s="12">
        <f t="shared" si="156"/>
        <v>1019</v>
      </c>
      <c r="L1649" s="13" t="str">
        <f t="shared" si="157"/>
        <v>03FB</v>
      </c>
    </row>
    <row r="1650" spans="1:12" x14ac:dyDescent="0.25">
      <c r="A1650" s="9">
        <f t="shared" si="158"/>
        <v>-1.5191298739780645E-14</v>
      </c>
      <c r="B1650" s="1">
        <f t="shared" si="159"/>
        <v>1</v>
      </c>
      <c r="E1650" s="10">
        <v>1648</v>
      </c>
      <c r="I1650" s="4">
        <f t="shared" si="154"/>
        <v>0</v>
      </c>
      <c r="J1650" s="13" t="str">
        <f t="shared" si="155"/>
        <v>0000</v>
      </c>
      <c r="K1650" s="12">
        <f t="shared" si="156"/>
        <v>1024</v>
      </c>
      <c r="L1650" s="13" t="str">
        <f t="shared" si="157"/>
        <v>0400</v>
      </c>
    </row>
    <row r="1651" spans="1:12" x14ac:dyDescent="0.25">
      <c r="A1651" s="9">
        <f t="shared" si="158"/>
        <v>9.801714032955576E-2</v>
      </c>
      <c r="B1651" s="1">
        <f t="shared" si="159"/>
        <v>0.99518472667219737</v>
      </c>
      <c r="E1651" s="10">
        <v>1649</v>
      </c>
      <c r="I1651" s="4">
        <f t="shared" si="154"/>
        <v>100</v>
      </c>
      <c r="J1651" s="13" t="str">
        <f t="shared" si="155"/>
        <v>0064</v>
      </c>
      <c r="K1651" s="12">
        <f t="shared" si="156"/>
        <v>1019</v>
      </c>
      <c r="L1651" s="13" t="str">
        <f t="shared" si="157"/>
        <v>03FB</v>
      </c>
    </row>
    <row r="1652" spans="1:12" x14ac:dyDescent="0.25">
      <c r="A1652" s="9">
        <f t="shared" si="158"/>
        <v>0.1950903220161336</v>
      </c>
      <c r="B1652" s="1">
        <f t="shared" si="159"/>
        <v>0.98078528040322943</v>
      </c>
      <c r="E1652" s="10">
        <v>1650</v>
      </c>
      <c r="I1652" s="4">
        <f t="shared" si="154"/>
        <v>200</v>
      </c>
      <c r="J1652" s="13" t="str">
        <f t="shared" si="155"/>
        <v>00C8</v>
      </c>
      <c r="K1652" s="12">
        <f t="shared" si="156"/>
        <v>1004</v>
      </c>
      <c r="L1652" s="13" t="str">
        <f t="shared" si="157"/>
        <v>03EC</v>
      </c>
    </row>
    <row r="1653" spans="1:12" x14ac:dyDescent="0.25">
      <c r="A1653" s="9">
        <f t="shared" si="158"/>
        <v>0.29028467725445029</v>
      </c>
      <c r="B1653" s="1">
        <f t="shared" si="159"/>
        <v>0.95694033573221249</v>
      </c>
      <c r="E1653" s="10">
        <v>1651</v>
      </c>
      <c r="I1653" s="4">
        <f t="shared" si="154"/>
        <v>297</v>
      </c>
      <c r="J1653" s="13" t="str">
        <f t="shared" si="155"/>
        <v>0129</v>
      </c>
      <c r="K1653" s="12">
        <f t="shared" si="156"/>
        <v>980</v>
      </c>
      <c r="L1653" s="13" t="str">
        <f t="shared" si="157"/>
        <v>03D4</v>
      </c>
    </row>
    <row r="1654" spans="1:12" x14ac:dyDescent="0.25">
      <c r="A1654" s="9">
        <f t="shared" si="158"/>
        <v>0.38268343236508762</v>
      </c>
      <c r="B1654" s="1">
        <f t="shared" si="159"/>
        <v>0.92387953251128763</v>
      </c>
      <c r="E1654" s="10">
        <v>1652</v>
      </c>
      <c r="I1654" s="4">
        <f t="shared" si="154"/>
        <v>392</v>
      </c>
      <c r="J1654" s="13" t="str">
        <f t="shared" si="155"/>
        <v>0188</v>
      </c>
      <c r="K1654" s="12">
        <f t="shared" si="156"/>
        <v>946</v>
      </c>
      <c r="L1654" s="13" t="str">
        <f t="shared" si="157"/>
        <v>03B2</v>
      </c>
    </row>
    <row r="1655" spans="1:12" x14ac:dyDescent="0.25">
      <c r="A1655" s="9">
        <f t="shared" si="158"/>
        <v>0.47139673682597966</v>
      </c>
      <c r="B1655" s="1">
        <f t="shared" si="159"/>
        <v>0.88192126434836471</v>
      </c>
      <c r="E1655" s="10">
        <v>1653</v>
      </c>
      <c r="I1655" s="4">
        <f t="shared" si="154"/>
        <v>483</v>
      </c>
      <c r="J1655" s="13" t="str">
        <f t="shared" si="155"/>
        <v>01E3</v>
      </c>
      <c r="K1655" s="12">
        <f t="shared" si="156"/>
        <v>903</v>
      </c>
      <c r="L1655" s="13" t="str">
        <f t="shared" si="157"/>
        <v>0387</v>
      </c>
    </row>
    <row r="1656" spans="1:12" x14ac:dyDescent="0.25">
      <c r="A1656" s="9">
        <f t="shared" si="158"/>
        <v>0.55557023301959385</v>
      </c>
      <c r="B1656" s="1">
        <f t="shared" si="159"/>
        <v>0.8314696123025509</v>
      </c>
      <c r="E1656" s="10">
        <v>1654</v>
      </c>
      <c r="I1656" s="4">
        <f t="shared" si="154"/>
        <v>569</v>
      </c>
      <c r="J1656" s="13" t="str">
        <f t="shared" si="155"/>
        <v>0239</v>
      </c>
      <c r="K1656" s="12">
        <f t="shared" si="156"/>
        <v>851</v>
      </c>
      <c r="L1656" s="13" t="str">
        <f t="shared" si="157"/>
        <v>0353</v>
      </c>
    </row>
    <row r="1657" spans="1:12" x14ac:dyDescent="0.25">
      <c r="A1657" s="9">
        <f t="shared" si="158"/>
        <v>0.63439328416364571</v>
      </c>
      <c r="B1657" s="1">
        <f t="shared" si="159"/>
        <v>0.77301045336273677</v>
      </c>
      <c r="E1657" s="10">
        <v>1655</v>
      </c>
      <c r="I1657" s="4">
        <f t="shared" si="154"/>
        <v>650</v>
      </c>
      <c r="J1657" s="13" t="str">
        <f t="shared" si="155"/>
        <v>028A</v>
      </c>
      <c r="K1657" s="12">
        <f t="shared" si="156"/>
        <v>792</v>
      </c>
      <c r="L1657" s="13" t="str">
        <f t="shared" si="157"/>
        <v>0318</v>
      </c>
    </row>
    <row r="1658" spans="1:12" x14ac:dyDescent="0.25">
      <c r="A1658" s="9">
        <f t="shared" si="158"/>
        <v>0.70710678118653492</v>
      </c>
      <c r="B1658" s="1">
        <f t="shared" si="159"/>
        <v>0.70710678118656012</v>
      </c>
      <c r="E1658" s="10">
        <v>1656</v>
      </c>
      <c r="I1658" s="4">
        <f t="shared" si="154"/>
        <v>724</v>
      </c>
      <c r="J1658" s="13" t="str">
        <f t="shared" si="155"/>
        <v>02D4</v>
      </c>
      <c r="K1658" s="12">
        <f t="shared" si="156"/>
        <v>724</v>
      </c>
      <c r="L1658" s="13" t="str">
        <f t="shared" si="157"/>
        <v>02D4</v>
      </c>
    </row>
    <row r="1659" spans="1:12" x14ac:dyDescent="0.25">
      <c r="A1659" s="9">
        <f t="shared" si="158"/>
        <v>0.77301045336273211</v>
      </c>
      <c r="B1659" s="1">
        <f t="shared" si="159"/>
        <v>0.63439328416365137</v>
      </c>
      <c r="E1659" s="10">
        <v>1657</v>
      </c>
      <c r="I1659" s="4">
        <f t="shared" si="154"/>
        <v>792</v>
      </c>
      <c r="J1659" s="13" t="str">
        <f t="shared" si="155"/>
        <v>0318</v>
      </c>
      <c r="K1659" s="12">
        <f t="shared" si="156"/>
        <v>650</v>
      </c>
      <c r="L1659" s="13" t="str">
        <f t="shared" si="157"/>
        <v>028A</v>
      </c>
    </row>
    <row r="1660" spans="1:12" x14ac:dyDescent="0.25">
      <c r="A1660" s="9">
        <f t="shared" si="158"/>
        <v>0.83146961230254679</v>
      </c>
      <c r="B1660" s="1">
        <f t="shared" si="159"/>
        <v>0.55557023301959996</v>
      </c>
      <c r="E1660" s="10">
        <v>1658</v>
      </c>
      <c r="I1660" s="4">
        <f t="shared" si="154"/>
        <v>851</v>
      </c>
      <c r="J1660" s="13" t="str">
        <f t="shared" si="155"/>
        <v>0353</v>
      </c>
      <c r="K1660" s="12">
        <f t="shared" si="156"/>
        <v>569</v>
      </c>
      <c r="L1660" s="13" t="str">
        <f t="shared" si="157"/>
        <v>0239</v>
      </c>
    </row>
    <row r="1661" spans="1:12" x14ac:dyDescent="0.25">
      <c r="A1661" s="9">
        <f t="shared" si="158"/>
        <v>0.88192126434834783</v>
      </c>
      <c r="B1661" s="1">
        <f t="shared" si="159"/>
        <v>0.47139673682601119</v>
      </c>
      <c r="E1661" s="10">
        <v>1659</v>
      </c>
      <c r="I1661" s="4">
        <f t="shared" si="154"/>
        <v>903</v>
      </c>
      <c r="J1661" s="13" t="str">
        <f t="shared" si="155"/>
        <v>0387</v>
      </c>
      <c r="K1661" s="12">
        <f t="shared" si="156"/>
        <v>483</v>
      </c>
      <c r="L1661" s="13" t="str">
        <f t="shared" si="157"/>
        <v>01E3</v>
      </c>
    </row>
    <row r="1662" spans="1:12" x14ac:dyDescent="0.25">
      <c r="A1662" s="9">
        <f t="shared" si="158"/>
        <v>0.92387953251128485</v>
      </c>
      <c r="B1662" s="1">
        <f t="shared" si="159"/>
        <v>0.38268343236509439</v>
      </c>
      <c r="E1662" s="10">
        <v>1660</v>
      </c>
      <c r="I1662" s="4">
        <f t="shared" si="154"/>
        <v>946</v>
      </c>
      <c r="J1662" s="13" t="str">
        <f t="shared" si="155"/>
        <v>03B2</v>
      </c>
      <c r="K1662" s="12">
        <f t="shared" si="156"/>
        <v>392</v>
      </c>
      <c r="L1662" s="13" t="str">
        <f t="shared" si="157"/>
        <v>0188</v>
      </c>
    </row>
    <row r="1663" spans="1:12" x14ac:dyDescent="0.25">
      <c r="A1663" s="9">
        <f t="shared" si="158"/>
        <v>0.95694033573221038</v>
      </c>
      <c r="B1663" s="1">
        <f t="shared" si="159"/>
        <v>0.29028467725445728</v>
      </c>
      <c r="E1663" s="10">
        <v>1661</v>
      </c>
      <c r="I1663" s="4">
        <f t="shared" si="154"/>
        <v>980</v>
      </c>
      <c r="J1663" s="13" t="str">
        <f t="shared" si="155"/>
        <v>03D4</v>
      </c>
      <c r="K1663" s="12">
        <f t="shared" si="156"/>
        <v>297</v>
      </c>
      <c r="L1663" s="13" t="str">
        <f t="shared" si="157"/>
        <v>0129</v>
      </c>
    </row>
    <row r="1664" spans="1:12" x14ac:dyDescent="0.25">
      <c r="A1664" s="9">
        <f t="shared" si="158"/>
        <v>0.98078528040322799</v>
      </c>
      <c r="B1664" s="1">
        <f t="shared" si="159"/>
        <v>0.19509032201614082</v>
      </c>
      <c r="E1664" s="10">
        <v>1662</v>
      </c>
      <c r="I1664" s="4">
        <f t="shared" si="154"/>
        <v>1004</v>
      </c>
      <c r="J1664" s="13" t="str">
        <f t="shared" si="155"/>
        <v>03EC</v>
      </c>
      <c r="K1664" s="12">
        <f t="shared" si="156"/>
        <v>200</v>
      </c>
      <c r="L1664" s="13" t="str">
        <f t="shared" si="157"/>
        <v>00C8</v>
      </c>
    </row>
    <row r="1665" spans="1:12" x14ac:dyDescent="0.25">
      <c r="A1665" s="9">
        <f t="shared" si="158"/>
        <v>0.9951847266721966</v>
      </c>
      <c r="B1665" s="1">
        <f t="shared" si="159"/>
        <v>9.8017140329563074E-2</v>
      </c>
      <c r="E1665" s="10">
        <v>1663</v>
      </c>
      <c r="I1665" s="4">
        <f t="shared" si="154"/>
        <v>1019</v>
      </c>
      <c r="J1665" s="13" t="str">
        <f t="shared" si="155"/>
        <v>03FB</v>
      </c>
      <c r="K1665" s="12">
        <f t="shared" si="156"/>
        <v>100</v>
      </c>
      <c r="L1665" s="13" t="str">
        <f t="shared" si="157"/>
        <v>0064</v>
      </c>
    </row>
    <row r="1666" spans="1:12" x14ac:dyDescent="0.25">
      <c r="A1666" s="9">
        <f t="shared" si="158"/>
        <v>1</v>
      </c>
      <c r="B1666" s="1">
        <f t="shared" si="159"/>
        <v>-7.8400827496771797E-15</v>
      </c>
      <c r="E1666" s="10">
        <v>1664</v>
      </c>
      <c r="I1666" s="4">
        <f t="shared" ref="I1666:I1729" si="160">ROUND(A1666*(2^($G$1-1)), 0)</f>
        <v>1024</v>
      </c>
      <c r="J1666" s="13" t="str">
        <f t="shared" ref="J1666:J1729" si="161">IF(I1666&lt;0,DEC2HEX(65536+I1666,4),DEC2HEX(I1666,4))</f>
        <v>0400</v>
      </c>
      <c r="K1666" s="12">
        <f t="shared" ref="K1666:K1729" si="162">ROUND(B1666*(2^($G$1-1)), 0)</f>
        <v>0</v>
      </c>
      <c r="L1666" s="13" t="str">
        <f t="shared" ref="L1666:L1729" si="163">IF(K1666&lt;0,DEC2HEX(65536+K1666,4),DEC2HEX(K1666,4))</f>
        <v>0000</v>
      </c>
    </row>
    <row r="1667" spans="1:12" x14ac:dyDescent="0.25">
      <c r="A1667" s="9">
        <f t="shared" ref="A1667:A1730" si="164">COS(2*PI()*E1667/$E$1)</f>
        <v>0.99518472667219793</v>
      </c>
      <c r="B1667" s="1">
        <f t="shared" ref="B1667:B1730" si="165">-SIN(2*PI()*E1667/$E$1)</f>
        <v>-9.801714032955039E-2</v>
      </c>
      <c r="E1667" s="10">
        <v>1665</v>
      </c>
      <c r="I1667" s="4">
        <f t="shared" si="160"/>
        <v>1019</v>
      </c>
      <c r="J1667" s="13" t="str">
        <f t="shared" si="161"/>
        <v>03FB</v>
      </c>
      <c r="K1667" s="12">
        <f t="shared" si="162"/>
        <v>-100</v>
      </c>
      <c r="L1667" s="13" t="str">
        <f t="shared" si="163"/>
        <v>FF9C</v>
      </c>
    </row>
    <row r="1668" spans="1:12" x14ac:dyDescent="0.25">
      <c r="A1668" s="9">
        <f t="shared" si="164"/>
        <v>0.98078528040323043</v>
      </c>
      <c r="B1668" s="1">
        <f t="shared" si="165"/>
        <v>-0.19509032201612833</v>
      </c>
      <c r="E1668" s="10">
        <v>1666</v>
      </c>
      <c r="I1668" s="4">
        <f t="shared" si="160"/>
        <v>1004</v>
      </c>
      <c r="J1668" s="13" t="str">
        <f t="shared" si="161"/>
        <v>03EC</v>
      </c>
      <c r="K1668" s="12">
        <f t="shared" si="162"/>
        <v>-200</v>
      </c>
      <c r="L1668" s="13" t="str">
        <f t="shared" si="163"/>
        <v>FF38</v>
      </c>
    </row>
    <row r="1669" spans="1:12" x14ac:dyDescent="0.25">
      <c r="A1669" s="9">
        <f t="shared" si="164"/>
        <v>0.95694033573221415</v>
      </c>
      <c r="B1669" s="1">
        <f t="shared" si="165"/>
        <v>-0.29028467725444512</v>
      </c>
      <c r="E1669" s="10">
        <v>1667</v>
      </c>
      <c r="I1669" s="4">
        <f t="shared" si="160"/>
        <v>980</v>
      </c>
      <c r="J1669" s="13" t="str">
        <f t="shared" si="161"/>
        <v>03D4</v>
      </c>
      <c r="K1669" s="12">
        <f t="shared" si="162"/>
        <v>-297</v>
      </c>
      <c r="L1669" s="13" t="str">
        <f t="shared" si="163"/>
        <v>FED7</v>
      </c>
    </row>
    <row r="1670" spans="1:12" x14ac:dyDescent="0.25">
      <c r="A1670" s="9">
        <f t="shared" si="164"/>
        <v>0.92387953251128974</v>
      </c>
      <c r="B1670" s="1">
        <f t="shared" si="165"/>
        <v>-0.38268343236508262</v>
      </c>
      <c r="E1670" s="10">
        <v>1668</v>
      </c>
      <c r="I1670" s="4">
        <f t="shared" si="160"/>
        <v>946</v>
      </c>
      <c r="J1670" s="13" t="str">
        <f t="shared" si="161"/>
        <v>03B2</v>
      </c>
      <c r="K1670" s="12">
        <f t="shared" si="162"/>
        <v>-392</v>
      </c>
      <c r="L1670" s="13" t="str">
        <f t="shared" si="163"/>
        <v>FE78</v>
      </c>
    </row>
    <row r="1671" spans="1:12" x14ac:dyDescent="0.25">
      <c r="A1671" s="9">
        <f t="shared" si="164"/>
        <v>0.88192126434835383</v>
      </c>
      <c r="B1671" s="1">
        <f t="shared" si="165"/>
        <v>-0.47139673682599992</v>
      </c>
      <c r="E1671" s="10">
        <v>1669</v>
      </c>
      <c r="I1671" s="4">
        <f t="shared" si="160"/>
        <v>903</v>
      </c>
      <c r="J1671" s="13" t="str">
        <f t="shared" si="161"/>
        <v>0387</v>
      </c>
      <c r="K1671" s="12">
        <f t="shared" si="162"/>
        <v>-483</v>
      </c>
      <c r="L1671" s="13" t="str">
        <f t="shared" si="163"/>
        <v>FE1D</v>
      </c>
    </row>
    <row r="1672" spans="1:12" x14ac:dyDescent="0.25">
      <c r="A1672" s="9">
        <f t="shared" si="164"/>
        <v>0.8314696123025539</v>
      </c>
      <c r="B1672" s="1">
        <f t="shared" si="165"/>
        <v>-0.5555702330195893</v>
      </c>
      <c r="E1672" s="10">
        <v>1670</v>
      </c>
      <c r="I1672" s="4">
        <f t="shared" si="160"/>
        <v>851</v>
      </c>
      <c r="J1672" s="13" t="str">
        <f t="shared" si="161"/>
        <v>0353</v>
      </c>
      <c r="K1672" s="12">
        <f t="shared" si="162"/>
        <v>-569</v>
      </c>
      <c r="L1672" s="13" t="str">
        <f t="shared" si="163"/>
        <v>FDC7</v>
      </c>
    </row>
    <row r="1673" spans="1:12" x14ac:dyDescent="0.25">
      <c r="A1673" s="9">
        <f t="shared" si="164"/>
        <v>0.77301045336274021</v>
      </c>
      <c r="B1673" s="1">
        <f t="shared" si="165"/>
        <v>-0.63439328416364149</v>
      </c>
      <c r="E1673" s="10">
        <v>1671</v>
      </c>
      <c r="I1673" s="4">
        <f t="shared" si="160"/>
        <v>792</v>
      </c>
      <c r="J1673" s="13" t="str">
        <f t="shared" si="161"/>
        <v>0318</v>
      </c>
      <c r="K1673" s="12">
        <f t="shared" si="162"/>
        <v>-650</v>
      </c>
      <c r="L1673" s="13" t="str">
        <f t="shared" si="163"/>
        <v>FD76</v>
      </c>
    </row>
    <row r="1674" spans="1:12" x14ac:dyDescent="0.25">
      <c r="A1674" s="9">
        <f t="shared" si="164"/>
        <v>0.70710678118654391</v>
      </c>
      <c r="B1674" s="1">
        <f t="shared" si="165"/>
        <v>-0.70710678118655113</v>
      </c>
      <c r="E1674" s="10">
        <v>1672</v>
      </c>
      <c r="I1674" s="4">
        <f t="shared" si="160"/>
        <v>724</v>
      </c>
      <c r="J1674" s="13" t="str">
        <f t="shared" si="161"/>
        <v>02D4</v>
      </c>
      <c r="K1674" s="12">
        <f t="shared" si="162"/>
        <v>-724</v>
      </c>
      <c r="L1674" s="13" t="str">
        <f t="shared" si="163"/>
        <v>FD2C</v>
      </c>
    </row>
    <row r="1675" spans="1:12" x14ac:dyDescent="0.25">
      <c r="A1675" s="9">
        <f t="shared" si="164"/>
        <v>0.63439328416365548</v>
      </c>
      <c r="B1675" s="1">
        <f t="shared" si="165"/>
        <v>-0.77301045336272878</v>
      </c>
      <c r="E1675" s="10">
        <v>1673</v>
      </c>
      <c r="I1675" s="4">
        <f t="shared" si="160"/>
        <v>650</v>
      </c>
      <c r="J1675" s="13" t="str">
        <f t="shared" si="161"/>
        <v>028A</v>
      </c>
      <c r="K1675" s="12">
        <f t="shared" si="162"/>
        <v>-792</v>
      </c>
      <c r="L1675" s="13" t="str">
        <f t="shared" si="163"/>
        <v>FCE8</v>
      </c>
    </row>
    <row r="1676" spans="1:12" x14ac:dyDescent="0.25">
      <c r="A1676" s="9">
        <f t="shared" si="164"/>
        <v>0.5555702330196044</v>
      </c>
      <c r="B1676" s="1">
        <f t="shared" si="165"/>
        <v>-0.83146961230254379</v>
      </c>
      <c r="E1676" s="10">
        <v>1674</v>
      </c>
      <c r="I1676" s="4">
        <f t="shared" si="160"/>
        <v>569</v>
      </c>
      <c r="J1676" s="13" t="str">
        <f t="shared" si="161"/>
        <v>0239</v>
      </c>
      <c r="K1676" s="12">
        <f t="shared" si="162"/>
        <v>-851</v>
      </c>
      <c r="L1676" s="13" t="str">
        <f t="shared" si="163"/>
        <v>FCAD</v>
      </c>
    </row>
    <row r="1677" spans="1:12" x14ac:dyDescent="0.25">
      <c r="A1677" s="9">
        <f t="shared" si="164"/>
        <v>0.47139673682599087</v>
      </c>
      <c r="B1677" s="1">
        <f t="shared" si="165"/>
        <v>-0.8819212643483586</v>
      </c>
      <c r="E1677" s="10">
        <v>1675</v>
      </c>
      <c r="I1677" s="4">
        <f t="shared" si="160"/>
        <v>483</v>
      </c>
      <c r="J1677" s="13" t="str">
        <f t="shared" si="161"/>
        <v>01E3</v>
      </c>
      <c r="K1677" s="12">
        <f t="shared" si="162"/>
        <v>-903</v>
      </c>
      <c r="L1677" s="13" t="str">
        <f t="shared" si="163"/>
        <v>FC79</v>
      </c>
    </row>
    <row r="1678" spans="1:12" x14ac:dyDescent="0.25">
      <c r="A1678" s="9">
        <f t="shared" si="164"/>
        <v>0.38268343236509939</v>
      </c>
      <c r="B1678" s="1">
        <f t="shared" si="165"/>
        <v>-0.92387953251128274</v>
      </c>
      <c r="E1678" s="10">
        <v>1676</v>
      </c>
      <c r="I1678" s="4">
        <f t="shared" si="160"/>
        <v>392</v>
      </c>
      <c r="J1678" s="13" t="str">
        <f t="shared" si="161"/>
        <v>0188</v>
      </c>
      <c r="K1678" s="12">
        <f t="shared" si="162"/>
        <v>-946</v>
      </c>
      <c r="L1678" s="13" t="str">
        <f t="shared" si="163"/>
        <v>FC4E</v>
      </c>
    </row>
    <row r="1679" spans="1:12" x14ac:dyDescent="0.25">
      <c r="A1679" s="9">
        <f t="shared" si="164"/>
        <v>0.29028467725446244</v>
      </c>
      <c r="B1679" s="1">
        <f t="shared" si="165"/>
        <v>-0.95694033573220882</v>
      </c>
      <c r="E1679" s="10">
        <v>1677</v>
      </c>
      <c r="I1679" s="4">
        <f t="shared" si="160"/>
        <v>297</v>
      </c>
      <c r="J1679" s="13" t="str">
        <f t="shared" si="161"/>
        <v>0129</v>
      </c>
      <c r="K1679" s="12">
        <f t="shared" si="162"/>
        <v>-980</v>
      </c>
      <c r="L1679" s="13" t="str">
        <f t="shared" si="163"/>
        <v>FC2C</v>
      </c>
    </row>
    <row r="1680" spans="1:12" x14ac:dyDescent="0.25">
      <c r="A1680" s="9">
        <f t="shared" si="164"/>
        <v>0.19509032201614612</v>
      </c>
      <c r="B1680" s="1">
        <f t="shared" si="165"/>
        <v>-0.98078528040322688</v>
      </c>
      <c r="E1680" s="10">
        <v>1678</v>
      </c>
      <c r="I1680" s="4">
        <f t="shared" si="160"/>
        <v>200</v>
      </c>
      <c r="J1680" s="13" t="str">
        <f t="shared" si="161"/>
        <v>00C8</v>
      </c>
      <c r="K1680" s="12">
        <f t="shared" si="162"/>
        <v>-1004</v>
      </c>
      <c r="L1680" s="13" t="str">
        <f t="shared" si="163"/>
        <v>FC14</v>
      </c>
    </row>
    <row r="1681" spans="1:12" x14ac:dyDescent="0.25">
      <c r="A1681" s="9">
        <f t="shared" si="164"/>
        <v>9.8017140329568431E-2</v>
      </c>
      <c r="B1681" s="1">
        <f t="shared" si="165"/>
        <v>-0.99518472667219615</v>
      </c>
      <c r="E1681" s="10">
        <v>1679</v>
      </c>
      <c r="I1681" s="4">
        <f t="shared" si="160"/>
        <v>100</v>
      </c>
      <c r="J1681" s="13" t="str">
        <f t="shared" si="161"/>
        <v>0064</v>
      </c>
      <c r="K1681" s="12">
        <f t="shared" si="162"/>
        <v>-1019</v>
      </c>
      <c r="L1681" s="13" t="str">
        <f t="shared" si="163"/>
        <v>FC05</v>
      </c>
    </row>
    <row r="1682" spans="1:12" x14ac:dyDescent="0.25">
      <c r="A1682" s="9">
        <f t="shared" si="164"/>
        <v>-2.4497548087309973E-15</v>
      </c>
      <c r="B1682" s="1">
        <f t="shared" si="165"/>
        <v>-1</v>
      </c>
      <c r="E1682" s="10">
        <v>1680</v>
      </c>
      <c r="I1682" s="4">
        <f t="shared" si="160"/>
        <v>0</v>
      </c>
      <c r="J1682" s="13" t="str">
        <f t="shared" si="161"/>
        <v>0000</v>
      </c>
      <c r="K1682" s="12">
        <f t="shared" si="162"/>
        <v>-1024</v>
      </c>
      <c r="L1682" s="13" t="str">
        <f t="shared" si="163"/>
        <v>FC00</v>
      </c>
    </row>
    <row r="1683" spans="1:12" x14ac:dyDescent="0.25">
      <c r="A1683" s="9">
        <f t="shared" si="164"/>
        <v>-9.8017140329545033E-2</v>
      </c>
      <c r="B1683" s="1">
        <f t="shared" si="165"/>
        <v>-0.99518472667219837</v>
      </c>
      <c r="E1683" s="10">
        <v>1681</v>
      </c>
      <c r="I1683" s="4">
        <f t="shared" si="160"/>
        <v>-100</v>
      </c>
      <c r="J1683" s="13" t="str">
        <f t="shared" si="161"/>
        <v>FF9C</v>
      </c>
      <c r="K1683" s="12">
        <f t="shared" si="162"/>
        <v>-1019</v>
      </c>
      <c r="L1683" s="13" t="str">
        <f t="shared" si="163"/>
        <v>FC05</v>
      </c>
    </row>
    <row r="1684" spans="1:12" x14ac:dyDescent="0.25">
      <c r="A1684" s="9">
        <f t="shared" si="164"/>
        <v>-0.19509032201612303</v>
      </c>
      <c r="B1684" s="1">
        <f t="shared" si="165"/>
        <v>-0.98078528040323154</v>
      </c>
      <c r="E1684" s="10">
        <v>1682</v>
      </c>
      <c r="I1684" s="4">
        <f t="shared" si="160"/>
        <v>-200</v>
      </c>
      <c r="J1684" s="13" t="str">
        <f t="shared" si="161"/>
        <v>FF38</v>
      </c>
      <c r="K1684" s="12">
        <f t="shared" si="162"/>
        <v>-1004</v>
      </c>
      <c r="L1684" s="13" t="str">
        <f t="shared" si="163"/>
        <v>FC14</v>
      </c>
    </row>
    <row r="1685" spans="1:12" x14ac:dyDescent="0.25">
      <c r="A1685" s="9">
        <f t="shared" si="164"/>
        <v>-0.29028467725446716</v>
      </c>
      <c r="B1685" s="1">
        <f t="shared" si="165"/>
        <v>-0.95694033573220738</v>
      </c>
      <c r="E1685" s="10">
        <v>1683</v>
      </c>
      <c r="I1685" s="4">
        <f t="shared" si="160"/>
        <v>-297</v>
      </c>
      <c r="J1685" s="13" t="str">
        <f t="shared" si="161"/>
        <v>FED7</v>
      </c>
      <c r="K1685" s="12">
        <f t="shared" si="162"/>
        <v>-980</v>
      </c>
      <c r="L1685" s="13" t="str">
        <f t="shared" si="163"/>
        <v>FC2C</v>
      </c>
    </row>
    <row r="1686" spans="1:12" x14ac:dyDescent="0.25">
      <c r="A1686" s="9">
        <f t="shared" si="164"/>
        <v>-0.38268343236507768</v>
      </c>
      <c r="B1686" s="1">
        <f t="shared" si="165"/>
        <v>-0.92387953251129173</v>
      </c>
      <c r="E1686" s="10">
        <v>1684</v>
      </c>
      <c r="I1686" s="4">
        <f t="shared" si="160"/>
        <v>-392</v>
      </c>
      <c r="J1686" s="13" t="str">
        <f t="shared" si="161"/>
        <v>FE78</v>
      </c>
      <c r="K1686" s="12">
        <f t="shared" si="162"/>
        <v>-946</v>
      </c>
      <c r="L1686" s="13" t="str">
        <f t="shared" si="163"/>
        <v>FC4E</v>
      </c>
    </row>
    <row r="1687" spans="1:12" x14ac:dyDescent="0.25">
      <c r="A1687" s="9">
        <f t="shared" si="164"/>
        <v>-0.4713967368259952</v>
      </c>
      <c r="B1687" s="1">
        <f t="shared" si="165"/>
        <v>-0.88192126434835638</v>
      </c>
      <c r="E1687" s="10">
        <v>1685</v>
      </c>
      <c r="I1687" s="4">
        <f t="shared" si="160"/>
        <v>-483</v>
      </c>
      <c r="J1687" s="13" t="str">
        <f t="shared" si="161"/>
        <v>FE1D</v>
      </c>
      <c r="K1687" s="12">
        <f t="shared" si="162"/>
        <v>-903</v>
      </c>
      <c r="L1687" s="13" t="str">
        <f t="shared" si="163"/>
        <v>FC79</v>
      </c>
    </row>
    <row r="1688" spans="1:12" x14ac:dyDescent="0.25">
      <c r="A1688" s="9">
        <f t="shared" si="164"/>
        <v>-0.55557023301960851</v>
      </c>
      <c r="B1688" s="1">
        <f t="shared" si="165"/>
        <v>-0.83146961230254102</v>
      </c>
      <c r="E1688" s="10">
        <v>1686</v>
      </c>
      <c r="I1688" s="4">
        <f t="shared" si="160"/>
        <v>-569</v>
      </c>
      <c r="J1688" s="13" t="str">
        <f t="shared" si="161"/>
        <v>FDC7</v>
      </c>
      <c r="K1688" s="12">
        <f t="shared" si="162"/>
        <v>-851</v>
      </c>
      <c r="L1688" s="13" t="str">
        <f t="shared" si="163"/>
        <v>FCAD</v>
      </c>
    </row>
    <row r="1689" spans="1:12" x14ac:dyDescent="0.25">
      <c r="A1689" s="9">
        <f t="shared" si="164"/>
        <v>-0.63439328416363738</v>
      </c>
      <c r="B1689" s="1">
        <f t="shared" si="165"/>
        <v>-0.77301045336274365</v>
      </c>
      <c r="E1689" s="10">
        <v>1687</v>
      </c>
      <c r="I1689" s="4">
        <f t="shared" si="160"/>
        <v>-650</v>
      </c>
      <c r="J1689" s="13" t="str">
        <f t="shared" si="161"/>
        <v>FD76</v>
      </c>
      <c r="K1689" s="12">
        <f t="shared" si="162"/>
        <v>-792</v>
      </c>
      <c r="L1689" s="13" t="str">
        <f t="shared" si="163"/>
        <v>FCE8</v>
      </c>
    </row>
    <row r="1690" spans="1:12" x14ac:dyDescent="0.25">
      <c r="A1690" s="9">
        <f t="shared" si="164"/>
        <v>-0.70710678118654735</v>
      </c>
      <c r="B1690" s="1">
        <f t="shared" si="165"/>
        <v>-0.70710678118654768</v>
      </c>
      <c r="E1690" s="10">
        <v>1688</v>
      </c>
      <c r="I1690" s="4">
        <f t="shared" si="160"/>
        <v>-724</v>
      </c>
      <c r="J1690" s="13" t="str">
        <f t="shared" si="161"/>
        <v>FD2C</v>
      </c>
      <c r="K1690" s="12">
        <f t="shared" si="162"/>
        <v>-724</v>
      </c>
      <c r="L1690" s="13" t="str">
        <f t="shared" si="163"/>
        <v>FD2C</v>
      </c>
    </row>
    <row r="1691" spans="1:12" x14ac:dyDescent="0.25">
      <c r="A1691" s="9">
        <f t="shared" si="164"/>
        <v>-0.77301045336272534</v>
      </c>
      <c r="B1691" s="1">
        <f t="shared" si="165"/>
        <v>-0.6343932841636597</v>
      </c>
      <c r="E1691" s="10">
        <v>1689</v>
      </c>
      <c r="I1691" s="4">
        <f t="shared" si="160"/>
        <v>-792</v>
      </c>
      <c r="J1691" s="13" t="str">
        <f t="shared" si="161"/>
        <v>FCE8</v>
      </c>
      <c r="K1691" s="12">
        <f t="shared" si="162"/>
        <v>-650</v>
      </c>
      <c r="L1691" s="13" t="str">
        <f t="shared" si="163"/>
        <v>FD76</v>
      </c>
    </row>
    <row r="1692" spans="1:12" x14ac:dyDescent="0.25">
      <c r="A1692" s="9">
        <f t="shared" si="164"/>
        <v>-0.83146961230254079</v>
      </c>
      <c r="B1692" s="1">
        <f t="shared" si="165"/>
        <v>-0.55557023301960895</v>
      </c>
      <c r="E1692" s="10">
        <v>1690</v>
      </c>
      <c r="I1692" s="4">
        <f t="shared" si="160"/>
        <v>-851</v>
      </c>
      <c r="J1692" s="13" t="str">
        <f t="shared" si="161"/>
        <v>FCAD</v>
      </c>
      <c r="K1692" s="12">
        <f t="shared" si="162"/>
        <v>-569</v>
      </c>
      <c r="L1692" s="13" t="str">
        <f t="shared" si="163"/>
        <v>FDC7</v>
      </c>
    </row>
    <row r="1693" spans="1:12" x14ac:dyDescent="0.25">
      <c r="A1693" s="9">
        <f t="shared" si="164"/>
        <v>-0.88192126434835616</v>
      </c>
      <c r="B1693" s="1">
        <f t="shared" si="165"/>
        <v>-0.47139673682599564</v>
      </c>
      <c r="E1693" s="10">
        <v>1691</v>
      </c>
      <c r="I1693" s="4">
        <f t="shared" si="160"/>
        <v>-903</v>
      </c>
      <c r="J1693" s="13" t="str">
        <f t="shared" si="161"/>
        <v>FC79</v>
      </c>
      <c r="K1693" s="12">
        <f t="shared" si="162"/>
        <v>-483</v>
      </c>
      <c r="L1693" s="13" t="str">
        <f t="shared" si="163"/>
        <v>FE1D</v>
      </c>
    </row>
    <row r="1694" spans="1:12" x14ac:dyDescent="0.25">
      <c r="A1694" s="9">
        <f t="shared" si="164"/>
        <v>-0.92387953251128074</v>
      </c>
      <c r="B1694" s="1">
        <f t="shared" si="165"/>
        <v>-0.38268343236510438</v>
      </c>
      <c r="E1694" s="10">
        <v>1692</v>
      </c>
      <c r="I1694" s="4">
        <f t="shared" si="160"/>
        <v>-946</v>
      </c>
      <c r="J1694" s="13" t="str">
        <f t="shared" si="161"/>
        <v>FC4E</v>
      </c>
      <c r="K1694" s="12">
        <f t="shared" si="162"/>
        <v>-392</v>
      </c>
      <c r="L1694" s="13" t="str">
        <f t="shared" si="163"/>
        <v>FE78</v>
      </c>
    </row>
    <row r="1695" spans="1:12" x14ac:dyDescent="0.25">
      <c r="A1695" s="9">
        <f t="shared" si="164"/>
        <v>-0.95694033573220727</v>
      </c>
      <c r="B1695" s="1">
        <f t="shared" si="165"/>
        <v>-0.2902846772544676</v>
      </c>
      <c r="E1695" s="10">
        <v>1693</v>
      </c>
      <c r="I1695" s="4">
        <f t="shared" si="160"/>
        <v>-980</v>
      </c>
      <c r="J1695" s="13" t="str">
        <f t="shared" si="161"/>
        <v>FC2C</v>
      </c>
      <c r="K1695" s="12">
        <f t="shared" si="162"/>
        <v>-297</v>
      </c>
      <c r="L1695" s="13" t="str">
        <f t="shared" si="163"/>
        <v>FED7</v>
      </c>
    </row>
    <row r="1696" spans="1:12" x14ac:dyDescent="0.25">
      <c r="A1696" s="9">
        <f t="shared" si="164"/>
        <v>-0.98078528040323143</v>
      </c>
      <c r="B1696" s="1">
        <f t="shared" si="165"/>
        <v>-0.19509032201612353</v>
      </c>
      <c r="E1696" s="10">
        <v>1694</v>
      </c>
      <c r="I1696" s="4">
        <f t="shared" si="160"/>
        <v>-1004</v>
      </c>
      <c r="J1696" s="13" t="str">
        <f t="shared" si="161"/>
        <v>FC14</v>
      </c>
      <c r="K1696" s="12">
        <f t="shared" si="162"/>
        <v>-200</v>
      </c>
      <c r="L1696" s="13" t="str">
        <f t="shared" si="163"/>
        <v>FF38</v>
      </c>
    </row>
    <row r="1697" spans="1:12" x14ac:dyDescent="0.25">
      <c r="A1697" s="9">
        <f t="shared" si="164"/>
        <v>-0.9951847266721956</v>
      </c>
      <c r="B1697" s="1">
        <f t="shared" si="165"/>
        <v>-9.8017140329573801E-2</v>
      </c>
      <c r="E1697" s="10">
        <v>1695</v>
      </c>
      <c r="I1697" s="4">
        <f t="shared" si="160"/>
        <v>-1019</v>
      </c>
      <c r="J1697" s="13" t="str">
        <f t="shared" si="161"/>
        <v>FC05</v>
      </c>
      <c r="K1697" s="12">
        <f t="shared" si="162"/>
        <v>-100</v>
      </c>
      <c r="L1697" s="13" t="str">
        <f t="shared" si="163"/>
        <v>FF9C</v>
      </c>
    </row>
    <row r="1698" spans="1:12" x14ac:dyDescent="0.25">
      <c r="A1698" s="9">
        <f t="shared" si="164"/>
        <v>-1</v>
      </c>
      <c r="B1698" s="1">
        <f t="shared" si="165"/>
        <v>-2.9405731322151851E-15</v>
      </c>
      <c r="E1698" s="10">
        <v>1696</v>
      </c>
      <c r="I1698" s="4">
        <f t="shared" si="160"/>
        <v>-1024</v>
      </c>
      <c r="J1698" s="13" t="str">
        <f t="shared" si="161"/>
        <v>FC00</v>
      </c>
      <c r="K1698" s="12">
        <f t="shared" si="162"/>
        <v>0</v>
      </c>
      <c r="L1698" s="13" t="str">
        <f t="shared" si="163"/>
        <v>0000</v>
      </c>
    </row>
    <row r="1699" spans="1:12" x14ac:dyDescent="0.25">
      <c r="A1699" s="9">
        <f t="shared" si="164"/>
        <v>-0.99518472667219615</v>
      </c>
      <c r="B1699" s="1">
        <f t="shared" si="165"/>
        <v>9.8017140329567945E-2</v>
      </c>
      <c r="E1699" s="10">
        <v>1697</v>
      </c>
      <c r="I1699" s="4">
        <f t="shared" si="160"/>
        <v>-1019</v>
      </c>
      <c r="J1699" s="13" t="str">
        <f t="shared" si="161"/>
        <v>FC05</v>
      </c>
      <c r="K1699" s="12">
        <f t="shared" si="162"/>
        <v>100</v>
      </c>
      <c r="L1699" s="13" t="str">
        <f t="shared" si="163"/>
        <v>0064</v>
      </c>
    </row>
    <row r="1700" spans="1:12" x14ac:dyDescent="0.25">
      <c r="A1700" s="9">
        <f t="shared" si="164"/>
        <v>-0.98078528040323254</v>
      </c>
      <c r="B1700" s="1">
        <f t="shared" si="165"/>
        <v>0.19509032201611776</v>
      </c>
      <c r="E1700" s="10">
        <v>1698</v>
      </c>
      <c r="I1700" s="4">
        <f t="shared" si="160"/>
        <v>-1004</v>
      </c>
      <c r="J1700" s="13" t="str">
        <f t="shared" si="161"/>
        <v>FC14</v>
      </c>
      <c r="K1700" s="12">
        <f t="shared" si="162"/>
        <v>200</v>
      </c>
      <c r="L1700" s="13" t="str">
        <f t="shared" si="163"/>
        <v>00C8</v>
      </c>
    </row>
    <row r="1701" spans="1:12" x14ac:dyDescent="0.25">
      <c r="A1701" s="9">
        <f t="shared" si="164"/>
        <v>-0.95694033573220894</v>
      </c>
      <c r="B1701" s="1">
        <f t="shared" si="165"/>
        <v>0.290284677254462</v>
      </c>
      <c r="E1701" s="10">
        <v>1699</v>
      </c>
      <c r="I1701" s="4">
        <f t="shared" si="160"/>
        <v>-980</v>
      </c>
      <c r="J1701" s="13" t="str">
        <f t="shared" si="161"/>
        <v>FC2C</v>
      </c>
      <c r="K1701" s="12">
        <f t="shared" si="162"/>
        <v>297</v>
      </c>
      <c r="L1701" s="13" t="str">
        <f t="shared" si="163"/>
        <v>0129</v>
      </c>
    </row>
    <row r="1702" spans="1:12" x14ac:dyDescent="0.25">
      <c r="A1702" s="9">
        <f t="shared" si="164"/>
        <v>-0.92387953251129384</v>
      </c>
      <c r="B1702" s="1">
        <f t="shared" si="165"/>
        <v>0.38268343236507268</v>
      </c>
      <c r="E1702" s="10">
        <v>1700</v>
      </c>
      <c r="I1702" s="4">
        <f t="shared" si="160"/>
        <v>-946</v>
      </c>
      <c r="J1702" s="13" t="str">
        <f t="shared" si="161"/>
        <v>FC4E</v>
      </c>
      <c r="K1702" s="12">
        <f t="shared" si="162"/>
        <v>392</v>
      </c>
      <c r="L1702" s="13" t="str">
        <f t="shared" si="163"/>
        <v>0188</v>
      </c>
    </row>
    <row r="1703" spans="1:12" x14ac:dyDescent="0.25">
      <c r="A1703" s="9">
        <f t="shared" si="164"/>
        <v>-0.88192126434835894</v>
      </c>
      <c r="B1703" s="1">
        <f t="shared" si="165"/>
        <v>0.47139673682599043</v>
      </c>
      <c r="E1703" s="10">
        <v>1701</v>
      </c>
      <c r="I1703" s="4">
        <f t="shared" si="160"/>
        <v>-903</v>
      </c>
      <c r="J1703" s="13" t="str">
        <f t="shared" si="161"/>
        <v>FC79</v>
      </c>
      <c r="K1703" s="12">
        <f t="shared" si="162"/>
        <v>483</v>
      </c>
      <c r="L1703" s="13" t="str">
        <f t="shared" si="163"/>
        <v>01E3</v>
      </c>
    </row>
    <row r="1704" spans="1:12" x14ac:dyDescent="0.25">
      <c r="A1704" s="9">
        <f t="shared" si="164"/>
        <v>-0.83146961230254401</v>
      </c>
      <c r="B1704" s="1">
        <f t="shared" si="165"/>
        <v>0.55557023301960395</v>
      </c>
      <c r="E1704" s="10">
        <v>1702</v>
      </c>
      <c r="I1704" s="4">
        <f t="shared" si="160"/>
        <v>-851</v>
      </c>
      <c r="J1704" s="13" t="str">
        <f t="shared" si="161"/>
        <v>FCAD</v>
      </c>
      <c r="K1704" s="12">
        <f t="shared" si="162"/>
        <v>569</v>
      </c>
      <c r="L1704" s="13" t="str">
        <f t="shared" si="163"/>
        <v>0239</v>
      </c>
    </row>
    <row r="1705" spans="1:12" x14ac:dyDescent="0.25">
      <c r="A1705" s="9">
        <f t="shared" si="164"/>
        <v>-0.7730104533627471</v>
      </c>
      <c r="B1705" s="1">
        <f t="shared" si="165"/>
        <v>0.63439328416363316</v>
      </c>
      <c r="E1705" s="10">
        <v>1703</v>
      </c>
      <c r="I1705" s="4">
        <f t="shared" si="160"/>
        <v>-792</v>
      </c>
      <c r="J1705" s="13" t="str">
        <f t="shared" si="161"/>
        <v>FCE8</v>
      </c>
      <c r="K1705" s="12">
        <f t="shared" si="162"/>
        <v>650</v>
      </c>
      <c r="L1705" s="13" t="str">
        <f t="shared" si="163"/>
        <v>028A</v>
      </c>
    </row>
    <row r="1706" spans="1:12" x14ac:dyDescent="0.25">
      <c r="A1706" s="9">
        <f t="shared" si="164"/>
        <v>-0.70710678118655146</v>
      </c>
      <c r="B1706" s="1">
        <f t="shared" si="165"/>
        <v>0.70710678118654358</v>
      </c>
      <c r="E1706" s="10">
        <v>1704</v>
      </c>
      <c r="I1706" s="4">
        <f t="shared" si="160"/>
        <v>-724</v>
      </c>
      <c r="J1706" s="13" t="str">
        <f t="shared" si="161"/>
        <v>FD2C</v>
      </c>
      <c r="K1706" s="12">
        <f t="shared" si="162"/>
        <v>724</v>
      </c>
      <c r="L1706" s="13" t="str">
        <f t="shared" si="163"/>
        <v>02D4</v>
      </c>
    </row>
    <row r="1707" spans="1:12" x14ac:dyDescent="0.25">
      <c r="A1707" s="9">
        <f t="shared" si="164"/>
        <v>-0.63439328416364182</v>
      </c>
      <c r="B1707" s="1">
        <f t="shared" si="165"/>
        <v>0.77301045336273988</v>
      </c>
      <c r="E1707" s="10">
        <v>1705</v>
      </c>
      <c r="I1707" s="4">
        <f t="shared" si="160"/>
        <v>-650</v>
      </c>
      <c r="J1707" s="13" t="str">
        <f t="shared" si="161"/>
        <v>FD76</v>
      </c>
      <c r="K1707" s="12">
        <f t="shared" si="162"/>
        <v>792</v>
      </c>
      <c r="L1707" s="13" t="str">
        <f t="shared" si="163"/>
        <v>0318</v>
      </c>
    </row>
    <row r="1708" spans="1:12" x14ac:dyDescent="0.25">
      <c r="A1708" s="9">
        <f t="shared" si="164"/>
        <v>-0.55557023301961339</v>
      </c>
      <c r="B1708" s="1">
        <f t="shared" si="165"/>
        <v>0.8314696123025378</v>
      </c>
      <c r="E1708" s="10">
        <v>1706</v>
      </c>
      <c r="I1708" s="4">
        <f t="shared" si="160"/>
        <v>-569</v>
      </c>
      <c r="J1708" s="13" t="str">
        <f t="shared" si="161"/>
        <v>FDC7</v>
      </c>
      <c r="K1708" s="12">
        <f t="shared" si="162"/>
        <v>851</v>
      </c>
      <c r="L1708" s="13" t="str">
        <f t="shared" si="163"/>
        <v>0353</v>
      </c>
    </row>
    <row r="1709" spans="1:12" x14ac:dyDescent="0.25">
      <c r="A1709" s="9">
        <f t="shared" si="164"/>
        <v>-0.47139673682600036</v>
      </c>
      <c r="B1709" s="1">
        <f t="shared" si="165"/>
        <v>0.88192126434835361</v>
      </c>
      <c r="E1709" s="10">
        <v>1707</v>
      </c>
      <c r="I1709" s="4">
        <f t="shared" si="160"/>
        <v>-483</v>
      </c>
      <c r="J1709" s="13" t="str">
        <f t="shared" si="161"/>
        <v>FE1D</v>
      </c>
      <c r="K1709" s="12">
        <f t="shared" si="162"/>
        <v>903</v>
      </c>
      <c r="L1709" s="13" t="str">
        <f t="shared" si="163"/>
        <v>0387</v>
      </c>
    </row>
    <row r="1710" spans="1:12" x14ac:dyDescent="0.25">
      <c r="A1710" s="9">
        <f t="shared" si="164"/>
        <v>-0.38268343236508312</v>
      </c>
      <c r="B1710" s="1">
        <f t="shared" si="165"/>
        <v>0.92387953251128951</v>
      </c>
      <c r="E1710" s="10">
        <v>1708</v>
      </c>
      <c r="I1710" s="4">
        <f t="shared" si="160"/>
        <v>-392</v>
      </c>
      <c r="J1710" s="13" t="str">
        <f t="shared" si="161"/>
        <v>FE78</v>
      </c>
      <c r="K1710" s="12">
        <f t="shared" si="162"/>
        <v>946</v>
      </c>
      <c r="L1710" s="13" t="str">
        <f t="shared" si="163"/>
        <v>03B2</v>
      </c>
    </row>
    <row r="1711" spans="1:12" x14ac:dyDescent="0.25">
      <c r="A1711" s="9">
        <f t="shared" si="164"/>
        <v>-0.29028467725447277</v>
      </c>
      <c r="B1711" s="1">
        <f t="shared" si="165"/>
        <v>0.95694033573220572</v>
      </c>
      <c r="E1711" s="10">
        <v>1709</v>
      </c>
      <c r="I1711" s="4">
        <f t="shared" si="160"/>
        <v>-297</v>
      </c>
      <c r="J1711" s="13" t="str">
        <f t="shared" si="161"/>
        <v>FED7</v>
      </c>
      <c r="K1711" s="12">
        <f t="shared" si="162"/>
        <v>980</v>
      </c>
      <c r="L1711" s="13" t="str">
        <f t="shared" si="163"/>
        <v>03D4</v>
      </c>
    </row>
    <row r="1712" spans="1:12" x14ac:dyDescent="0.25">
      <c r="A1712" s="9">
        <f t="shared" si="164"/>
        <v>-0.1950903220161288</v>
      </c>
      <c r="B1712" s="1">
        <f t="shared" si="165"/>
        <v>0.98078528040323032</v>
      </c>
      <c r="E1712" s="10">
        <v>1710</v>
      </c>
      <c r="I1712" s="4">
        <f t="shared" si="160"/>
        <v>-200</v>
      </c>
      <c r="J1712" s="13" t="str">
        <f t="shared" si="161"/>
        <v>FF38</v>
      </c>
      <c r="K1712" s="12">
        <f t="shared" si="162"/>
        <v>1004</v>
      </c>
      <c r="L1712" s="13" t="str">
        <f t="shared" si="163"/>
        <v>03EC</v>
      </c>
    </row>
    <row r="1713" spans="1:12" x14ac:dyDescent="0.25">
      <c r="A1713" s="9">
        <f t="shared" si="164"/>
        <v>-9.8017140329579158E-2</v>
      </c>
      <c r="B1713" s="1">
        <f t="shared" si="165"/>
        <v>0.99518472667219504</v>
      </c>
      <c r="E1713" s="10">
        <v>1711</v>
      </c>
      <c r="I1713" s="4">
        <f t="shared" si="160"/>
        <v>-100</v>
      </c>
      <c r="J1713" s="13" t="str">
        <f t="shared" si="161"/>
        <v>FF9C</v>
      </c>
      <c r="K1713" s="12">
        <f t="shared" si="162"/>
        <v>1019</v>
      </c>
      <c r="L1713" s="13" t="str">
        <f t="shared" si="163"/>
        <v>03FB</v>
      </c>
    </row>
    <row r="1714" spans="1:12" x14ac:dyDescent="0.25">
      <c r="A1714" s="9">
        <f t="shared" si="164"/>
        <v>-8.3309010731613675E-15</v>
      </c>
      <c r="B1714" s="1">
        <f t="shared" si="165"/>
        <v>1</v>
      </c>
      <c r="E1714" s="10">
        <v>1712</v>
      </c>
      <c r="I1714" s="4">
        <f t="shared" si="160"/>
        <v>0</v>
      </c>
      <c r="J1714" s="13" t="str">
        <f t="shared" si="161"/>
        <v>0000</v>
      </c>
      <c r="K1714" s="12">
        <f t="shared" si="162"/>
        <v>1024</v>
      </c>
      <c r="L1714" s="13" t="str">
        <f t="shared" si="163"/>
        <v>0400</v>
      </c>
    </row>
    <row r="1715" spans="1:12" x14ac:dyDescent="0.25">
      <c r="A1715" s="9">
        <f t="shared" si="164"/>
        <v>9.8017140329562588E-2</v>
      </c>
      <c r="B1715" s="1">
        <f t="shared" si="165"/>
        <v>0.99518472667219671</v>
      </c>
      <c r="E1715" s="10">
        <v>1713</v>
      </c>
      <c r="I1715" s="4">
        <f t="shared" si="160"/>
        <v>100</v>
      </c>
      <c r="J1715" s="13" t="str">
        <f t="shared" si="161"/>
        <v>0064</v>
      </c>
      <c r="K1715" s="12">
        <f t="shared" si="162"/>
        <v>1019</v>
      </c>
      <c r="L1715" s="13" t="str">
        <f t="shared" si="163"/>
        <v>03FB</v>
      </c>
    </row>
    <row r="1716" spans="1:12" x14ac:dyDescent="0.25">
      <c r="A1716" s="9">
        <f t="shared" si="164"/>
        <v>0.19509032201611246</v>
      </c>
      <c r="B1716" s="1">
        <f t="shared" si="165"/>
        <v>0.98078528040323354</v>
      </c>
      <c r="E1716" s="10">
        <v>1714</v>
      </c>
      <c r="I1716" s="4">
        <f t="shared" si="160"/>
        <v>200</v>
      </c>
      <c r="J1716" s="13" t="str">
        <f t="shared" si="161"/>
        <v>00C8</v>
      </c>
      <c r="K1716" s="12">
        <f t="shared" si="162"/>
        <v>1004</v>
      </c>
      <c r="L1716" s="13" t="str">
        <f t="shared" si="163"/>
        <v>03EC</v>
      </c>
    </row>
    <row r="1717" spans="1:12" x14ac:dyDescent="0.25">
      <c r="A1717" s="9">
        <f t="shared" si="164"/>
        <v>0.29028467725445684</v>
      </c>
      <c r="B1717" s="1">
        <f t="shared" si="165"/>
        <v>0.9569403357322106</v>
      </c>
      <c r="E1717" s="10">
        <v>1715</v>
      </c>
      <c r="I1717" s="4">
        <f t="shared" si="160"/>
        <v>297</v>
      </c>
      <c r="J1717" s="13" t="str">
        <f t="shared" si="161"/>
        <v>0129</v>
      </c>
      <c r="K1717" s="12">
        <f t="shared" si="162"/>
        <v>980</v>
      </c>
      <c r="L1717" s="13" t="str">
        <f t="shared" si="163"/>
        <v>03D4</v>
      </c>
    </row>
    <row r="1718" spans="1:12" x14ac:dyDescent="0.25">
      <c r="A1718" s="9">
        <f t="shared" si="164"/>
        <v>0.38268343236509395</v>
      </c>
      <c r="B1718" s="1">
        <f t="shared" si="165"/>
        <v>0.92387953251128507</v>
      </c>
      <c r="E1718" s="10">
        <v>1716</v>
      </c>
      <c r="I1718" s="4">
        <f t="shared" si="160"/>
        <v>392</v>
      </c>
      <c r="J1718" s="13" t="str">
        <f t="shared" si="161"/>
        <v>0188</v>
      </c>
      <c r="K1718" s="12">
        <f t="shared" si="162"/>
        <v>946</v>
      </c>
      <c r="L1718" s="13" t="str">
        <f t="shared" si="163"/>
        <v>03B2</v>
      </c>
    </row>
    <row r="1719" spans="1:12" x14ac:dyDescent="0.25">
      <c r="A1719" s="9">
        <f t="shared" si="164"/>
        <v>0.47139673682598571</v>
      </c>
      <c r="B1719" s="1">
        <f t="shared" si="165"/>
        <v>0.88192126434836138</v>
      </c>
      <c r="E1719" s="10">
        <v>1717</v>
      </c>
      <c r="I1719" s="4">
        <f t="shared" si="160"/>
        <v>483</v>
      </c>
      <c r="J1719" s="13" t="str">
        <f t="shared" si="161"/>
        <v>01E3</v>
      </c>
      <c r="K1719" s="12">
        <f t="shared" si="162"/>
        <v>903</v>
      </c>
      <c r="L1719" s="13" t="str">
        <f t="shared" si="163"/>
        <v>0387</v>
      </c>
    </row>
    <row r="1720" spans="1:12" x14ac:dyDescent="0.25">
      <c r="A1720" s="9">
        <f t="shared" si="164"/>
        <v>0.55557023301959951</v>
      </c>
      <c r="B1720" s="1">
        <f t="shared" si="165"/>
        <v>0.83146961230254701</v>
      </c>
      <c r="E1720" s="10">
        <v>1718</v>
      </c>
      <c r="I1720" s="4">
        <f t="shared" si="160"/>
        <v>569</v>
      </c>
      <c r="J1720" s="13" t="str">
        <f t="shared" si="161"/>
        <v>0239</v>
      </c>
      <c r="K1720" s="12">
        <f t="shared" si="162"/>
        <v>851</v>
      </c>
      <c r="L1720" s="13" t="str">
        <f t="shared" si="163"/>
        <v>0353</v>
      </c>
    </row>
    <row r="1721" spans="1:12" x14ac:dyDescent="0.25">
      <c r="A1721" s="9">
        <f t="shared" si="164"/>
        <v>0.63439328416365093</v>
      </c>
      <c r="B1721" s="1">
        <f t="shared" si="165"/>
        <v>0.77301045336273244</v>
      </c>
      <c r="E1721" s="10">
        <v>1719</v>
      </c>
      <c r="I1721" s="4">
        <f t="shared" si="160"/>
        <v>650</v>
      </c>
      <c r="J1721" s="13" t="str">
        <f t="shared" si="161"/>
        <v>028A</v>
      </c>
      <c r="K1721" s="12">
        <f t="shared" si="162"/>
        <v>792</v>
      </c>
      <c r="L1721" s="13" t="str">
        <f t="shared" si="163"/>
        <v>0318</v>
      </c>
    </row>
    <row r="1722" spans="1:12" x14ac:dyDescent="0.25">
      <c r="A1722" s="9">
        <f t="shared" si="164"/>
        <v>0.70710678118653969</v>
      </c>
      <c r="B1722" s="1">
        <f t="shared" si="165"/>
        <v>0.70710678118655534</v>
      </c>
      <c r="E1722" s="10">
        <v>1720</v>
      </c>
      <c r="I1722" s="4">
        <f t="shared" si="160"/>
        <v>724</v>
      </c>
      <c r="J1722" s="13" t="str">
        <f t="shared" si="161"/>
        <v>02D4</v>
      </c>
      <c r="K1722" s="12">
        <f t="shared" si="162"/>
        <v>724</v>
      </c>
      <c r="L1722" s="13" t="str">
        <f t="shared" si="163"/>
        <v>02D4</v>
      </c>
    </row>
    <row r="1723" spans="1:12" x14ac:dyDescent="0.25">
      <c r="A1723" s="9">
        <f t="shared" si="164"/>
        <v>0.77301045336273655</v>
      </c>
      <c r="B1723" s="1">
        <f t="shared" si="165"/>
        <v>0.63439328416364604</v>
      </c>
      <c r="E1723" s="10">
        <v>1721</v>
      </c>
      <c r="I1723" s="4">
        <f t="shared" si="160"/>
        <v>792</v>
      </c>
      <c r="J1723" s="13" t="str">
        <f t="shared" si="161"/>
        <v>0318</v>
      </c>
      <c r="K1723" s="12">
        <f t="shared" si="162"/>
        <v>650</v>
      </c>
      <c r="L1723" s="13" t="str">
        <f t="shared" si="163"/>
        <v>028A</v>
      </c>
    </row>
    <row r="1724" spans="1:12" x14ac:dyDescent="0.25">
      <c r="A1724" s="9">
        <f t="shared" si="164"/>
        <v>0.8314696123025348</v>
      </c>
      <c r="B1724" s="1">
        <f t="shared" si="165"/>
        <v>0.55557023301961783</v>
      </c>
      <c r="E1724" s="10">
        <v>1722</v>
      </c>
      <c r="I1724" s="4">
        <f t="shared" si="160"/>
        <v>851</v>
      </c>
      <c r="J1724" s="13" t="str">
        <f t="shared" si="161"/>
        <v>0353</v>
      </c>
      <c r="K1724" s="12">
        <f t="shared" si="162"/>
        <v>569</v>
      </c>
      <c r="L1724" s="13" t="str">
        <f t="shared" si="163"/>
        <v>0239</v>
      </c>
    </row>
    <row r="1725" spans="1:12" x14ac:dyDescent="0.25">
      <c r="A1725" s="9">
        <f t="shared" si="164"/>
        <v>0.88192126434835105</v>
      </c>
      <c r="B1725" s="1">
        <f t="shared" si="165"/>
        <v>0.47139673682600514</v>
      </c>
      <c r="E1725" s="10">
        <v>1723</v>
      </c>
      <c r="I1725" s="4">
        <f t="shared" si="160"/>
        <v>903</v>
      </c>
      <c r="J1725" s="13" t="str">
        <f t="shared" si="161"/>
        <v>0387</v>
      </c>
      <c r="K1725" s="12">
        <f t="shared" si="162"/>
        <v>483</v>
      </c>
      <c r="L1725" s="13" t="str">
        <f t="shared" si="163"/>
        <v>01E3</v>
      </c>
    </row>
    <row r="1726" spans="1:12" x14ac:dyDescent="0.25">
      <c r="A1726" s="9">
        <f t="shared" si="164"/>
        <v>0.9238795325112874</v>
      </c>
      <c r="B1726" s="1">
        <f t="shared" si="165"/>
        <v>0.38268343236508806</v>
      </c>
      <c r="E1726" s="10">
        <v>1724</v>
      </c>
      <c r="I1726" s="4">
        <f t="shared" si="160"/>
        <v>946</v>
      </c>
      <c r="J1726" s="13" t="str">
        <f t="shared" si="161"/>
        <v>03B2</v>
      </c>
      <c r="K1726" s="12">
        <f t="shared" si="162"/>
        <v>392</v>
      </c>
      <c r="L1726" s="13" t="str">
        <f t="shared" si="163"/>
        <v>0188</v>
      </c>
    </row>
    <row r="1727" spans="1:12" x14ac:dyDescent="0.25">
      <c r="A1727" s="9">
        <f t="shared" si="164"/>
        <v>0.95694033573220416</v>
      </c>
      <c r="B1727" s="1">
        <f t="shared" si="165"/>
        <v>0.29028467725447793</v>
      </c>
      <c r="E1727" s="10">
        <v>1725</v>
      </c>
      <c r="I1727" s="4">
        <f t="shared" si="160"/>
        <v>980</v>
      </c>
      <c r="J1727" s="13" t="str">
        <f t="shared" si="161"/>
        <v>03D4</v>
      </c>
      <c r="K1727" s="12">
        <f t="shared" si="162"/>
        <v>297</v>
      </c>
      <c r="L1727" s="13" t="str">
        <f t="shared" si="163"/>
        <v>0129</v>
      </c>
    </row>
    <row r="1728" spans="1:12" x14ac:dyDescent="0.25">
      <c r="A1728" s="9">
        <f t="shared" si="164"/>
        <v>0.98078528040322932</v>
      </c>
      <c r="B1728" s="1">
        <f t="shared" si="165"/>
        <v>0.1950903220161341</v>
      </c>
      <c r="E1728" s="10">
        <v>1726</v>
      </c>
      <c r="I1728" s="4">
        <f t="shared" si="160"/>
        <v>1004</v>
      </c>
      <c r="J1728" s="13" t="str">
        <f t="shared" si="161"/>
        <v>03EC</v>
      </c>
      <c r="K1728" s="12">
        <f t="shared" si="162"/>
        <v>200</v>
      </c>
      <c r="L1728" s="13" t="str">
        <f t="shared" si="163"/>
        <v>00C8</v>
      </c>
    </row>
    <row r="1729" spans="1:12" x14ac:dyDescent="0.25">
      <c r="A1729" s="9">
        <f t="shared" si="164"/>
        <v>0.99518472667219726</v>
      </c>
      <c r="B1729" s="1">
        <f t="shared" si="165"/>
        <v>9.8017140329556246E-2</v>
      </c>
      <c r="E1729" s="10">
        <v>1727</v>
      </c>
      <c r="I1729" s="4">
        <f t="shared" si="160"/>
        <v>1019</v>
      </c>
      <c r="J1729" s="13" t="str">
        <f t="shared" si="161"/>
        <v>03FB</v>
      </c>
      <c r="K1729" s="12">
        <f t="shared" si="162"/>
        <v>100</v>
      </c>
      <c r="L1729" s="13" t="str">
        <f t="shared" si="163"/>
        <v>0064</v>
      </c>
    </row>
    <row r="1730" spans="1:12" x14ac:dyDescent="0.25">
      <c r="A1730" s="9">
        <f t="shared" si="164"/>
        <v>1</v>
      </c>
      <c r="B1730" s="1">
        <f t="shared" si="165"/>
        <v>1.372122901410755E-14</v>
      </c>
      <c r="E1730" s="10">
        <v>1728</v>
      </c>
      <c r="I1730" s="4">
        <f t="shared" ref="I1730:I1793" si="166">ROUND(A1730*(2^($G$1-1)), 0)</f>
        <v>1024</v>
      </c>
      <c r="J1730" s="13" t="str">
        <f t="shared" ref="J1730:J1793" si="167">IF(I1730&lt;0,DEC2HEX(65536+I1730,4),DEC2HEX(I1730,4))</f>
        <v>0400</v>
      </c>
      <c r="K1730" s="12">
        <f t="shared" ref="K1730:K1793" si="168">ROUND(B1730*(2^($G$1-1)), 0)</f>
        <v>0</v>
      </c>
      <c r="L1730" s="13" t="str">
        <f t="shared" ref="L1730:L1793" si="169">IF(K1730&lt;0,DEC2HEX(65536+K1730,4),DEC2HEX(K1730,4))</f>
        <v>0000</v>
      </c>
    </row>
    <row r="1731" spans="1:12" x14ac:dyDescent="0.25">
      <c r="A1731" s="9">
        <f t="shared" ref="A1731:A1794" si="170">COS(2*PI()*E1731/$E$1)</f>
        <v>0.99518472667219726</v>
      </c>
      <c r="B1731" s="1">
        <f t="shared" ref="B1731:B1794" si="171">-SIN(2*PI()*E1731/$E$1)</f>
        <v>-9.8017140329557217E-2</v>
      </c>
      <c r="E1731" s="10">
        <v>1729</v>
      </c>
      <c r="I1731" s="4">
        <f t="shared" si="166"/>
        <v>1019</v>
      </c>
      <c r="J1731" s="13" t="str">
        <f t="shared" si="167"/>
        <v>03FB</v>
      </c>
      <c r="K1731" s="12">
        <f t="shared" si="168"/>
        <v>-100</v>
      </c>
      <c r="L1731" s="13" t="str">
        <f t="shared" si="169"/>
        <v>FF9C</v>
      </c>
    </row>
    <row r="1732" spans="1:12" x14ac:dyDescent="0.25">
      <c r="A1732" s="9">
        <f t="shared" si="170"/>
        <v>0.9807852804032291</v>
      </c>
      <c r="B1732" s="1">
        <f t="shared" si="171"/>
        <v>-0.19509032201613505</v>
      </c>
      <c r="E1732" s="10">
        <v>1730</v>
      </c>
      <c r="I1732" s="4">
        <f t="shared" si="166"/>
        <v>1004</v>
      </c>
      <c r="J1732" s="13" t="str">
        <f t="shared" si="167"/>
        <v>03EC</v>
      </c>
      <c r="K1732" s="12">
        <f t="shared" si="168"/>
        <v>-200</v>
      </c>
      <c r="L1732" s="13" t="str">
        <f t="shared" si="169"/>
        <v>FF38</v>
      </c>
    </row>
    <row r="1733" spans="1:12" x14ac:dyDescent="0.25">
      <c r="A1733" s="9">
        <f t="shared" si="170"/>
        <v>0.95694033573221216</v>
      </c>
      <c r="B1733" s="1">
        <f t="shared" si="171"/>
        <v>-0.29028467725445167</v>
      </c>
      <c r="E1733" s="10">
        <v>1731</v>
      </c>
      <c r="I1733" s="4">
        <f t="shared" si="166"/>
        <v>980</v>
      </c>
      <c r="J1733" s="13" t="str">
        <f t="shared" si="167"/>
        <v>03D4</v>
      </c>
      <c r="K1733" s="12">
        <f t="shared" si="168"/>
        <v>-297</v>
      </c>
      <c r="L1733" s="13" t="str">
        <f t="shared" si="169"/>
        <v>FED7</v>
      </c>
    </row>
    <row r="1734" spans="1:12" x14ac:dyDescent="0.25">
      <c r="A1734" s="9">
        <f t="shared" si="170"/>
        <v>0.92387953251128707</v>
      </c>
      <c r="B1734" s="1">
        <f t="shared" si="171"/>
        <v>-0.382683432365089</v>
      </c>
      <c r="E1734" s="10">
        <v>1732</v>
      </c>
      <c r="I1734" s="4">
        <f t="shared" si="166"/>
        <v>946</v>
      </c>
      <c r="J1734" s="13" t="str">
        <f t="shared" si="167"/>
        <v>03B2</v>
      </c>
      <c r="K1734" s="12">
        <f t="shared" si="168"/>
        <v>-392</v>
      </c>
      <c r="L1734" s="13" t="str">
        <f t="shared" si="169"/>
        <v>FE78</v>
      </c>
    </row>
    <row r="1735" spans="1:12" x14ac:dyDescent="0.25">
      <c r="A1735" s="9">
        <f t="shared" si="170"/>
        <v>0.88192126434836393</v>
      </c>
      <c r="B1735" s="1">
        <f t="shared" si="171"/>
        <v>-0.47139673682598093</v>
      </c>
      <c r="E1735" s="10">
        <v>1733</v>
      </c>
      <c r="I1735" s="4">
        <f t="shared" si="166"/>
        <v>903</v>
      </c>
      <c r="J1735" s="13" t="str">
        <f t="shared" si="167"/>
        <v>0387</v>
      </c>
      <c r="K1735" s="12">
        <f t="shared" si="168"/>
        <v>-483</v>
      </c>
      <c r="L1735" s="13" t="str">
        <f t="shared" si="169"/>
        <v>FE1D</v>
      </c>
    </row>
    <row r="1736" spans="1:12" x14ac:dyDescent="0.25">
      <c r="A1736" s="9">
        <f t="shared" si="170"/>
        <v>0.83146961230255001</v>
      </c>
      <c r="B1736" s="1">
        <f t="shared" si="171"/>
        <v>-0.55557023301959507</v>
      </c>
      <c r="E1736" s="10">
        <v>1734</v>
      </c>
      <c r="I1736" s="4">
        <f t="shared" si="166"/>
        <v>851</v>
      </c>
      <c r="J1736" s="13" t="str">
        <f t="shared" si="167"/>
        <v>0353</v>
      </c>
      <c r="K1736" s="12">
        <f t="shared" si="168"/>
        <v>-569</v>
      </c>
      <c r="L1736" s="13" t="str">
        <f t="shared" si="169"/>
        <v>FDC7</v>
      </c>
    </row>
    <row r="1737" spans="1:12" x14ac:dyDescent="0.25">
      <c r="A1737" s="9">
        <f t="shared" si="170"/>
        <v>0.77301045336273588</v>
      </c>
      <c r="B1737" s="1">
        <f t="shared" si="171"/>
        <v>-0.63439328416364682</v>
      </c>
      <c r="E1737" s="10">
        <v>1735</v>
      </c>
      <c r="I1737" s="4">
        <f t="shared" si="166"/>
        <v>792</v>
      </c>
      <c r="J1737" s="13" t="str">
        <f t="shared" si="167"/>
        <v>0318</v>
      </c>
      <c r="K1737" s="12">
        <f t="shared" si="168"/>
        <v>-650</v>
      </c>
      <c r="L1737" s="13" t="str">
        <f t="shared" si="169"/>
        <v>FD76</v>
      </c>
    </row>
    <row r="1738" spans="1:12" x14ac:dyDescent="0.25">
      <c r="A1738" s="9">
        <f t="shared" si="170"/>
        <v>0.70710678118655912</v>
      </c>
      <c r="B1738" s="1">
        <f t="shared" si="171"/>
        <v>-0.70710678118653592</v>
      </c>
      <c r="E1738" s="10">
        <v>1736</v>
      </c>
      <c r="I1738" s="4">
        <f t="shared" si="166"/>
        <v>724</v>
      </c>
      <c r="J1738" s="13" t="str">
        <f t="shared" si="167"/>
        <v>02D4</v>
      </c>
      <c r="K1738" s="12">
        <f t="shared" si="168"/>
        <v>-724</v>
      </c>
      <c r="L1738" s="13" t="str">
        <f t="shared" si="169"/>
        <v>FD2C</v>
      </c>
    </row>
    <row r="1739" spans="1:12" x14ac:dyDescent="0.25">
      <c r="A1739" s="9">
        <f t="shared" si="170"/>
        <v>0.63439328416365026</v>
      </c>
      <c r="B1739" s="1">
        <f t="shared" si="171"/>
        <v>-0.77301045336273311</v>
      </c>
      <c r="E1739" s="10">
        <v>1737</v>
      </c>
      <c r="I1739" s="4">
        <f t="shared" si="166"/>
        <v>650</v>
      </c>
      <c r="J1739" s="13" t="str">
        <f t="shared" si="167"/>
        <v>028A</v>
      </c>
      <c r="K1739" s="12">
        <f t="shared" si="168"/>
        <v>-792</v>
      </c>
      <c r="L1739" s="13" t="str">
        <f t="shared" si="169"/>
        <v>FCE8</v>
      </c>
    </row>
    <row r="1740" spans="1:12" x14ac:dyDescent="0.25">
      <c r="A1740" s="9">
        <f t="shared" si="170"/>
        <v>0.55557023301959874</v>
      </c>
      <c r="B1740" s="1">
        <f t="shared" si="171"/>
        <v>-0.83146961230254757</v>
      </c>
      <c r="E1740" s="10">
        <v>1738</v>
      </c>
      <c r="I1740" s="4">
        <f t="shared" si="166"/>
        <v>569</v>
      </c>
      <c r="J1740" s="13" t="str">
        <f t="shared" si="167"/>
        <v>0239</v>
      </c>
      <c r="K1740" s="12">
        <f t="shared" si="168"/>
        <v>-851</v>
      </c>
      <c r="L1740" s="13" t="str">
        <f t="shared" si="169"/>
        <v>FCAD</v>
      </c>
    </row>
    <row r="1741" spans="1:12" x14ac:dyDescent="0.25">
      <c r="A1741" s="9">
        <f t="shared" si="170"/>
        <v>0.47139673682600991</v>
      </c>
      <c r="B1741" s="1">
        <f t="shared" si="171"/>
        <v>-0.8819212643483485</v>
      </c>
      <c r="E1741" s="10">
        <v>1739</v>
      </c>
      <c r="I1741" s="4">
        <f t="shared" si="166"/>
        <v>483</v>
      </c>
      <c r="J1741" s="13" t="str">
        <f t="shared" si="167"/>
        <v>01E3</v>
      </c>
      <c r="K1741" s="12">
        <f t="shared" si="168"/>
        <v>-903</v>
      </c>
      <c r="L1741" s="13" t="str">
        <f t="shared" si="169"/>
        <v>FC79</v>
      </c>
    </row>
    <row r="1742" spans="1:12" x14ac:dyDescent="0.25">
      <c r="A1742" s="9">
        <f t="shared" si="170"/>
        <v>0.38268343236509306</v>
      </c>
      <c r="B1742" s="1">
        <f t="shared" si="171"/>
        <v>-0.92387953251128541</v>
      </c>
      <c r="E1742" s="10">
        <v>1740</v>
      </c>
      <c r="I1742" s="4">
        <f t="shared" si="166"/>
        <v>392</v>
      </c>
      <c r="J1742" s="13" t="str">
        <f t="shared" si="167"/>
        <v>0188</v>
      </c>
      <c r="K1742" s="12">
        <f t="shared" si="168"/>
        <v>-946</v>
      </c>
      <c r="L1742" s="13" t="str">
        <f t="shared" si="169"/>
        <v>FC4E</v>
      </c>
    </row>
    <row r="1743" spans="1:12" x14ac:dyDescent="0.25">
      <c r="A1743" s="9">
        <f t="shared" si="170"/>
        <v>0.29028467725445589</v>
      </c>
      <c r="B1743" s="1">
        <f t="shared" si="171"/>
        <v>-0.95694033573221082</v>
      </c>
      <c r="E1743" s="10">
        <v>1741</v>
      </c>
      <c r="I1743" s="4">
        <f t="shared" si="166"/>
        <v>297</v>
      </c>
      <c r="J1743" s="13" t="str">
        <f t="shared" si="167"/>
        <v>0129</v>
      </c>
      <c r="K1743" s="12">
        <f t="shared" si="168"/>
        <v>-980</v>
      </c>
      <c r="L1743" s="13" t="str">
        <f t="shared" si="169"/>
        <v>FC2C</v>
      </c>
    </row>
    <row r="1744" spans="1:12" x14ac:dyDescent="0.25">
      <c r="A1744" s="9">
        <f t="shared" si="170"/>
        <v>0.19509032201613938</v>
      </c>
      <c r="B1744" s="1">
        <f t="shared" si="171"/>
        <v>-0.98078528040322821</v>
      </c>
      <c r="E1744" s="10">
        <v>1742</v>
      </c>
      <c r="I1744" s="4">
        <f t="shared" si="166"/>
        <v>200</v>
      </c>
      <c r="J1744" s="13" t="str">
        <f t="shared" si="167"/>
        <v>00C8</v>
      </c>
      <c r="K1744" s="12">
        <f t="shared" si="168"/>
        <v>-1004</v>
      </c>
      <c r="L1744" s="13" t="str">
        <f t="shared" si="169"/>
        <v>FC14</v>
      </c>
    </row>
    <row r="1745" spans="1:12" x14ac:dyDescent="0.25">
      <c r="A1745" s="9">
        <f t="shared" si="170"/>
        <v>9.8017140329561603E-2</v>
      </c>
      <c r="B1745" s="1">
        <f t="shared" si="171"/>
        <v>-0.99518472667219682</v>
      </c>
      <c r="E1745" s="10">
        <v>1743</v>
      </c>
      <c r="I1745" s="4">
        <f t="shared" si="166"/>
        <v>100</v>
      </c>
      <c r="J1745" s="13" t="str">
        <f t="shared" si="167"/>
        <v>0064</v>
      </c>
      <c r="K1745" s="12">
        <f t="shared" si="168"/>
        <v>-1019</v>
      </c>
      <c r="L1745" s="13" t="str">
        <f t="shared" si="169"/>
        <v>FC05</v>
      </c>
    </row>
    <row r="1746" spans="1:12" x14ac:dyDescent="0.25">
      <c r="A1746" s="9">
        <f t="shared" si="170"/>
        <v>1.9111556955053732E-14</v>
      </c>
      <c r="B1746" s="1">
        <f t="shared" si="171"/>
        <v>-1</v>
      </c>
      <c r="E1746" s="10">
        <v>1744</v>
      </c>
      <c r="I1746" s="4">
        <f t="shared" si="166"/>
        <v>0</v>
      </c>
      <c r="J1746" s="13" t="str">
        <f t="shared" si="167"/>
        <v>0000</v>
      </c>
      <c r="K1746" s="12">
        <f t="shared" si="168"/>
        <v>-1024</v>
      </c>
      <c r="L1746" s="13" t="str">
        <f t="shared" si="169"/>
        <v>FC00</v>
      </c>
    </row>
    <row r="1747" spans="1:12" x14ac:dyDescent="0.25">
      <c r="A1747" s="9">
        <f t="shared" si="170"/>
        <v>-9.8017140329551861E-2</v>
      </c>
      <c r="B1747" s="1">
        <f t="shared" si="171"/>
        <v>-0.99518472667219771</v>
      </c>
      <c r="E1747" s="10">
        <v>1745</v>
      </c>
      <c r="I1747" s="4">
        <f t="shared" si="166"/>
        <v>-100</v>
      </c>
      <c r="J1747" s="13" t="str">
        <f t="shared" si="167"/>
        <v>FF9C</v>
      </c>
      <c r="K1747" s="12">
        <f t="shared" si="168"/>
        <v>-1019</v>
      </c>
      <c r="L1747" s="13" t="str">
        <f t="shared" si="169"/>
        <v>FC05</v>
      </c>
    </row>
    <row r="1748" spans="1:12" x14ac:dyDescent="0.25">
      <c r="A1748" s="9">
        <f t="shared" si="170"/>
        <v>-0.19509032201612977</v>
      </c>
      <c r="B1748" s="1">
        <f t="shared" si="171"/>
        <v>-0.9807852804032301</v>
      </c>
      <c r="E1748" s="10">
        <v>1746</v>
      </c>
      <c r="I1748" s="4">
        <f t="shared" si="166"/>
        <v>-200</v>
      </c>
      <c r="J1748" s="13" t="str">
        <f t="shared" si="167"/>
        <v>FF38</v>
      </c>
      <c r="K1748" s="12">
        <f t="shared" si="168"/>
        <v>-1004</v>
      </c>
      <c r="L1748" s="13" t="str">
        <f t="shared" si="169"/>
        <v>FC14</v>
      </c>
    </row>
    <row r="1749" spans="1:12" x14ac:dyDescent="0.25">
      <c r="A1749" s="9">
        <f t="shared" si="170"/>
        <v>-0.29028467725444651</v>
      </c>
      <c r="B1749" s="1">
        <f t="shared" si="171"/>
        <v>-0.95694033573221371</v>
      </c>
      <c r="E1749" s="10">
        <v>1747</v>
      </c>
      <c r="I1749" s="4">
        <f t="shared" si="166"/>
        <v>-297</v>
      </c>
      <c r="J1749" s="13" t="str">
        <f t="shared" si="167"/>
        <v>FED7</v>
      </c>
      <c r="K1749" s="12">
        <f t="shared" si="168"/>
        <v>-980</v>
      </c>
      <c r="L1749" s="13" t="str">
        <f t="shared" si="169"/>
        <v>FC2C</v>
      </c>
    </row>
    <row r="1750" spans="1:12" x14ac:dyDescent="0.25">
      <c r="A1750" s="9">
        <f t="shared" si="170"/>
        <v>-0.38268343236508401</v>
      </c>
      <c r="B1750" s="1">
        <f t="shared" si="171"/>
        <v>-0.92387953251128918</v>
      </c>
      <c r="E1750" s="10">
        <v>1748</v>
      </c>
      <c r="I1750" s="4">
        <f t="shared" si="166"/>
        <v>-392</v>
      </c>
      <c r="J1750" s="13" t="str">
        <f t="shared" si="167"/>
        <v>FE78</v>
      </c>
      <c r="K1750" s="12">
        <f t="shared" si="168"/>
        <v>-946</v>
      </c>
      <c r="L1750" s="13" t="str">
        <f t="shared" si="169"/>
        <v>FC4E</v>
      </c>
    </row>
    <row r="1751" spans="1:12" x14ac:dyDescent="0.25">
      <c r="A1751" s="9">
        <f t="shared" si="170"/>
        <v>-0.47139673682600125</v>
      </c>
      <c r="B1751" s="1">
        <f t="shared" si="171"/>
        <v>-0.88192126434835316</v>
      </c>
      <c r="E1751" s="10">
        <v>1749</v>
      </c>
      <c r="I1751" s="4">
        <f t="shared" si="166"/>
        <v>-483</v>
      </c>
      <c r="J1751" s="13" t="str">
        <f t="shared" si="167"/>
        <v>FE1D</v>
      </c>
      <c r="K1751" s="12">
        <f t="shared" si="168"/>
        <v>-903</v>
      </c>
      <c r="L1751" s="13" t="str">
        <f t="shared" si="169"/>
        <v>FC79</v>
      </c>
    </row>
    <row r="1752" spans="1:12" x14ac:dyDescent="0.25">
      <c r="A1752" s="9">
        <f t="shared" si="170"/>
        <v>-0.55557023301959052</v>
      </c>
      <c r="B1752" s="1">
        <f t="shared" si="171"/>
        <v>-0.83146961230255301</v>
      </c>
      <c r="E1752" s="10">
        <v>1750</v>
      </c>
      <c r="I1752" s="4">
        <f t="shared" si="166"/>
        <v>-569</v>
      </c>
      <c r="J1752" s="13" t="str">
        <f t="shared" si="167"/>
        <v>FDC7</v>
      </c>
      <c r="K1752" s="12">
        <f t="shared" si="168"/>
        <v>-851</v>
      </c>
      <c r="L1752" s="13" t="str">
        <f t="shared" si="169"/>
        <v>FCAD</v>
      </c>
    </row>
    <row r="1753" spans="1:12" x14ac:dyDescent="0.25">
      <c r="A1753" s="9">
        <f t="shared" si="170"/>
        <v>-0.6343932841636426</v>
      </c>
      <c r="B1753" s="1">
        <f t="shared" si="171"/>
        <v>-0.77301045336273932</v>
      </c>
      <c r="E1753" s="10">
        <v>1751</v>
      </c>
      <c r="I1753" s="4">
        <f t="shared" si="166"/>
        <v>-650</v>
      </c>
      <c r="J1753" s="13" t="str">
        <f t="shared" si="167"/>
        <v>FD76</v>
      </c>
      <c r="K1753" s="12">
        <f t="shared" si="168"/>
        <v>-792</v>
      </c>
      <c r="L1753" s="13" t="str">
        <f t="shared" si="169"/>
        <v>FCE8</v>
      </c>
    </row>
    <row r="1754" spans="1:12" x14ac:dyDescent="0.25">
      <c r="A1754" s="9">
        <f t="shared" si="170"/>
        <v>-0.70710678118655224</v>
      </c>
      <c r="B1754" s="1">
        <f t="shared" si="171"/>
        <v>-0.7071067811865428</v>
      </c>
      <c r="E1754" s="10">
        <v>1752</v>
      </c>
      <c r="I1754" s="4">
        <f t="shared" si="166"/>
        <v>-724</v>
      </c>
      <c r="J1754" s="13" t="str">
        <f t="shared" si="167"/>
        <v>FD2C</v>
      </c>
      <c r="K1754" s="12">
        <f t="shared" si="168"/>
        <v>-724</v>
      </c>
      <c r="L1754" s="13" t="str">
        <f t="shared" si="169"/>
        <v>FD2C</v>
      </c>
    </row>
    <row r="1755" spans="1:12" x14ac:dyDescent="0.25">
      <c r="A1755" s="9">
        <f t="shared" si="170"/>
        <v>-0.77301045336272967</v>
      </c>
      <c r="B1755" s="1">
        <f t="shared" si="171"/>
        <v>-0.63439328416365437</v>
      </c>
      <c r="E1755" s="10">
        <v>1753</v>
      </c>
      <c r="I1755" s="4">
        <f t="shared" si="166"/>
        <v>-792</v>
      </c>
      <c r="J1755" s="13" t="str">
        <f t="shared" si="167"/>
        <v>FCE8</v>
      </c>
      <c r="K1755" s="12">
        <f t="shared" si="168"/>
        <v>-650</v>
      </c>
      <c r="L1755" s="13" t="str">
        <f t="shared" si="169"/>
        <v>FD76</v>
      </c>
    </row>
    <row r="1756" spans="1:12" x14ac:dyDescent="0.25">
      <c r="A1756" s="9">
        <f t="shared" si="170"/>
        <v>-0.83146961230254457</v>
      </c>
      <c r="B1756" s="1">
        <f t="shared" si="171"/>
        <v>-0.55557023301960318</v>
      </c>
      <c r="E1756" s="10">
        <v>1754</v>
      </c>
      <c r="I1756" s="4">
        <f t="shared" si="166"/>
        <v>-851</v>
      </c>
      <c r="J1756" s="13" t="str">
        <f t="shared" si="167"/>
        <v>FCAD</v>
      </c>
      <c r="K1756" s="12">
        <f t="shared" si="168"/>
        <v>-569</v>
      </c>
      <c r="L1756" s="13" t="str">
        <f t="shared" si="169"/>
        <v>FDC7</v>
      </c>
    </row>
    <row r="1757" spans="1:12" x14ac:dyDescent="0.25">
      <c r="A1757" s="9">
        <f t="shared" si="170"/>
        <v>-0.88192126434834595</v>
      </c>
      <c r="B1757" s="1">
        <f t="shared" si="171"/>
        <v>-0.47139673682601463</v>
      </c>
      <c r="E1757" s="10">
        <v>1755</v>
      </c>
      <c r="I1757" s="4">
        <f t="shared" si="166"/>
        <v>-903</v>
      </c>
      <c r="J1757" s="13" t="str">
        <f t="shared" si="167"/>
        <v>FC79</v>
      </c>
      <c r="K1757" s="12">
        <f t="shared" si="168"/>
        <v>-483</v>
      </c>
      <c r="L1757" s="13" t="str">
        <f t="shared" si="169"/>
        <v>FE1D</v>
      </c>
    </row>
    <row r="1758" spans="1:12" x14ac:dyDescent="0.25">
      <c r="A1758" s="9">
        <f t="shared" si="170"/>
        <v>-0.9238795325112833</v>
      </c>
      <c r="B1758" s="1">
        <f t="shared" si="171"/>
        <v>-0.38268343236509805</v>
      </c>
      <c r="E1758" s="10">
        <v>1756</v>
      </c>
      <c r="I1758" s="4">
        <f t="shared" si="166"/>
        <v>-946</v>
      </c>
      <c r="J1758" s="13" t="str">
        <f t="shared" si="167"/>
        <v>FC4E</v>
      </c>
      <c r="K1758" s="12">
        <f t="shared" si="168"/>
        <v>-392</v>
      </c>
      <c r="L1758" s="13" t="str">
        <f t="shared" si="169"/>
        <v>FE78</v>
      </c>
    </row>
    <row r="1759" spans="1:12" x14ac:dyDescent="0.25">
      <c r="A1759" s="9">
        <f t="shared" si="170"/>
        <v>-0.95694033573220927</v>
      </c>
      <c r="B1759" s="1">
        <f t="shared" si="171"/>
        <v>-0.29028467725446105</v>
      </c>
      <c r="E1759" s="10">
        <v>1757</v>
      </c>
      <c r="I1759" s="4">
        <f t="shared" si="166"/>
        <v>-980</v>
      </c>
      <c r="J1759" s="13" t="str">
        <f t="shared" si="167"/>
        <v>FC2C</v>
      </c>
      <c r="K1759" s="12">
        <f t="shared" si="168"/>
        <v>-297</v>
      </c>
      <c r="L1759" s="13" t="str">
        <f t="shared" si="169"/>
        <v>FED7</v>
      </c>
    </row>
    <row r="1760" spans="1:12" x14ac:dyDescent="0.25">
      <c r="A1760" s="9">
        <f t="shared" si="170"/>
        <v>-0.98078528040322721</v>
      </c>
      <c r="B1760" s="1">
        <f t="shared" si="171"/>
        <v>-0.19509032201614468</v>
      </c>
      <c r="E1760" s="10">
        <v>1758</v>
      </c>
      <c r="I1760" s="4">
        <f t="shared" si="166"/>
        <v>-1004</v>
      </c>
      <c r="J1760" s="13" t="str">
        <f t="shared" si="167"/>
        <v>FC14</v>
      </c>
      <c r="K1760" s="12">
        <f t="shared" si="168"/>
        <v>-200</v>
      </c>
      <c r="L1760" s="13" t="str">
        <f t="shared" si="169"/>
        <v>FF38</v>
      </c>
    </row>
    <row r="1761" spans="1:12" x14ac:dyDescent="0.25">
      <c r="A1761" s="9">
        <f t="shared" si="170"/>
        <v>-0.99518472667219626</v>
      </c>
      <c r="B1761" s="1">
        <f t="shared" si="171"/>
        <v>-9.8017140329566974E-2</v>
      </c>
      <c r="E1761" s="10">
        <v>1759</v>
      </c>
      <c r="I1761" s="4">
        <f t="shared" si="166"/>
        <v>-1019</v>
      </c>
      <c r="J1761" s="13" t="str">
        <f t="shared" si="167"/>
        <v>FC05</v>
      </c>
      <c r="K1761" s="12">
        <f t="shared" si="168"/>
        <v>-100</v>
      </c>
      <c r="L1761" s="13" t="str">
        <f t="shared" si="169"/>
        <v>FF9C</v>
      </c>
    </row>
    <row r="1762" spans="1:12" x14ac:dyDescent="0.25">
      <c r="A1762" s="9">
        <f t="shared" si="170"/>
        <v>-1</v>
      </c>
      <c r="B1762" s="1">
        <f t="shared" si="171"/>
        <v>3.9198245344040927E-15</v>
      </c>
      <c r="E1762" s="10">
        <v>1760</v>
      </c>
      <c r="I1762" s="4">
        <f t="shared" si="166"/>
        <v>-1024</v>
      </c>
      <c r="J1762" s="13" t="str">
        <f t="shared" si="167"/>
        <v>FC00</v>
      </c>
      <c r="K1762" s="12">
        <f t="shared" si="168"/>
        <v>0</v>
      </c>
      <c r="L1762" s="13" t="str">
        <f t="shared" si="169"/>
        <v>0000</v>
      </c>
    </row>
    <row r="1763" spans="1:12" x14ac:dyDescent="0.25">
      <c r="A1763" s="9">
        <f t="shared" si="170"/>
        <v>-0.99518472667219826</v>
      </c>
      <c r="B1763" s="1">
        <f t="shared" si="171"/>
        <v>9.801714032954649E-2</v>
      </c>
      <c r="E1763" s="10">
        <v>1761</v>
      </c>
      <c r="I1763" s="4">
        <f t="shared" si="166"/>
        <v>-1019</v>
      </c>
      <c r="J1763" s="13" t="str">
        <f t="shared" si="167"/>
        <v>FC05</v>
      </c>
      <c r="K1763" s="12">
        <f t="shared" si="168"/>
        <v>100</v>
      </c>
      <c r="L1763" s="13" t="str">
        <f t="shared" si="169"/>
        <v>0064</v>
      </c>
    </row>
    <row r="1764" spans="1:12" x14ac:dyDescent="0.25">
      <c r="A1764" s="9">
        <f t="shared" si="170"/>
        <v>-0.98078528040323121</v>
      </c>
      <c r="B1764" s="1">
        <f t="shared" si="171"/>
        <v>0.19509032201612447</v>
      </c>
      <c r="E1764" s="10">
        <v>1762</v>
      </c>
      <c r="I1764" s="4">
        <f t="shared" si="166"/>
        <v>-1004</v>
      </c>
      <c r="J1764" s="13" t="str">
        <f t="shared" si="167"/>
        <v>FC14</v>
      </c>
      <c r="K1764" s="12">
        <f t="shared" si="168"/>
        <v>200</v>
      </c>
      <c r="L1764" s="13" t="str">
        <f t="shared" si="169"/>
        <v>00C8</v>
      </c>
    </row>
    <row r="1765" spans="1:12" x14ac:dyDescent="0.25">
      <c r="A1765" s="9">
        <f t="shared" si="170"/>
        <v>-0.95694033573220694</v>
      </c>
      <c r="B1765" s="1">
        <f t="shared" si="171"/>
        <v>0.29028467725446855</v>
      </c>
      <c r="E1765" s="10">
        <v>1763</v>
      </c>
      <c r="I1765" s="4">
        <f t="shared" si="166"/>
        <v>-980</v>
      </c>
      <c r="J1765" s="13" t="str">
        <f t="shared" si="167"/>
        <v>FC2C</v>
      </c>
      <c r="K1765" s="12">
        <f t="shared" si="168"/>
        <v>297</v>
      </c>
      <c r="L1765" s="13" t="str">
        <f t="shared" si="169"/>
        <v>0129</v>
      </c>
    </row>
    <row r="1766" spans="1:12" x14ac:dyDescent="0.25">
      <c r="A1766" s="9">
        <f t="shared" si="170"/>
        <v>-0.92387953251129118</v>
      </c>
      <c r="B1766" s="1">
        <f t="shared" si="171"/>
        <v>0.38268343236507901</v>
      </c>
      <c r="E1766" s="10">
        <v>1764</v>
      </c>
      <c r="I1766" s="4">
        <f t="shared" si="166"/>
        <v>-946</v>
      </c>
      <c r="J1766" s="13" t="str">
        <f t="shared" si="167"/>
        <v>FC4E</v>
      </c>
      <c r="K1766" s="12">
        <f t="shared" si="168"/>
        <v>392</v>
      </c>
      <c r="L1766" s="13" t="str">
        <f t="shared" si="169"/>
        <v>0188</v>
      </c>
    </row>
    <row r="1767" spans="1:12" x14ac:dyDescent="0.25">
      <c r="A1767" s="9">
        <f t="shared" si="170"/>
        <v>-0.8819212643483556</v>
      </c>
      <c r="B1767" s="1">
        <f t="shared" si="171"/>
        <v>0.47139673682599648</v>
      </c>
      <c r="E1767" s="10">
        <v>1765</v>
      </c>
      <c r="I1767" s="4">
        <f t="shared" si="166"/>
        <v>-903</v>
      </c>
      <c r="J1767" s="13" t="str">
        <f t="shared" si="167"/>
        <v>FC79</v>
      </c>
      <c r="K1767" s="12">
        <f t="shared" si="168"/>
        <v>483</v>
      </c>
      <c r="L1767" s="13" t="str">
        <f t="shared" si="169"/>
        <v>01E3</v>
      </c>
    </row>
    <row r="1768" spans="1:12" x14ac:dyDescent="0.25">
      <c r="A1768" s="9">
        <f t="shared" si="170"/>
        <v>-0.831469612302556</v>
      </c>
      <c r="B1768" s="1">
        <f t="shared" si="171"/>
        <v>0.55557023301958608</v>
      </c>
      <c r="E1768" s="10">
        <v>1766</v>
      </c>
      <c r="I1768" s="4">
        <f t="shared" si="166"/>
        <v>-851</v>
      </c>
      <c r="J1768" s="13" t="str">
        <f t="shared" si="167"/>
        <v>FCAD</v>
      </c>
      <c r="K1768" s="12">
        <f t="shared" si="168"/>
        <v>569</v>
      </c>
      <c r="L1768" s="13" t="str">
        <f t="shared" si="169"/>
        <v>0239</v>
      </c>
    </row>
    <row r="1769" spans="1:12" x14ac:dyDescent="0.25">
      <c r="A1769" s="9">
        <f t="shared" si="170"/>
        <v>-0.77301045336274277</v>
      </c>
      <c r="B1769" s="1">
        <f t="shared" si="171"/>
        <v>0.63439328416363849</v>
      </c>
      <c r="E1769" s="10">
        <v>1767</v>
      </c>
      <c r="I1769" s="4">
        <f t="shared" si="166"/>
        <v>-792</v>
      </c>
      <c r="J1769" s="13" t="str">
        <f t="shared" si="167"/>
        <v>FCE8</v>
      </c>
      <c r="K1769" s="12">
        <f t="shared" si="168"/>
        <v>650</v>
      </c>
      <c r="L1769" s="13" t="str">
        <f t="shared" si="169"/>
        <v>028A</v>
      </c>
    </row>
    <row r="1770" spans="1:12" x14ac:dyDescent="0.25">
      <c r="A1770" s="9">
        <f t="shared" si="170"/>
        <v>-0.70710678118654668</v>
      </c>
      <c r="B1770" s="1">
        <f t="shared" si="171"/>
        <v>0.70710678118654835</v>
      </c>
      <c r="E1770" s="10">
        <v>1768</v>
      </c>
      <c r="I1770" s="4">
        <f t="shared" si="166"/>
        <v>-724</v>
      </c>
      <c r="J1770" s="13" t="str">
        <f t="shared" si="167"/>
        <v>FD2C</v>
      </c>
      <c r="K1770" s="12">
        <f t="shared" si="168"/>
        <v>724</v>
      </c>
      <c r="L1770" s="13" t="str">
        <f t="shared" si="169"/>
        <v>02D4</v>
      </c>
    </row>
    <row r="1771" spans="1:12" x14ac:dyDescent="0.25">
      <c r="A1771" s="9">
        <f t="shared" si="170"/>
        <v>-0.63439328416365859</v>
      </c>
      <c r="B1771" s="1">
        <f t="shared" si="171"/>
        <v>0.77301045336272622</v>
      </c>
      <c r="E1771" s="10">
        <v>1769</v>
      </c>
      <c r="I1771" s="4">
        <f t="shared" si="166"/>
        <v>-650</v>
      </c>
      <c r="J1771" s="13" t="str">
        <f t="shared" si="167"/>
        <v>FD76</v>
      </c>
      <c r="K1771" s="12">
        <f t="shared" si="168"/>
        <v>792</v>
      </c>
      <c r="L1771" s="13" t="str">
        <f t="shared" si="169"/>
        <v>0318</v>
      </c>
    </row>
    <row r="1772" spans="1:12" x14ac:dyDescent="0.25">
      <c r="A1772" s="9">
        <f t="shared" si="170"/>
        <v>-0.55557023301960773</v>
      </c>
      <c r="B1772" s="1">
        <f t="shared" si="171"/>
        <v>0.83146961230254157</v>
      </c>
      <c r="E1772" s="10">
        <v>1770</v>
      </c>
      <c r="I1772" s="4">
        <f t="shared" si="166"/>
        <v>-569</v>
      </c>
      <c r="J1772" s="13" t="str">
        <f t="shared" si="167"/>
        <v>FDC7</v>
      </c>
      <c r="K1772" s="12">
        <f t="shared" si="168"/>
        <v>851</v>
      </c>
      <c r="L1772" s="13" t="str">
        <f t="shared" si="169"/>
        <v>0353</v>
      </c>
    </row>
    <row r="1773" spans="1:12" x14ac:dyDescent="0.25">
      <c r="A1773" s="9">
        <f t="shared" si="170"/>
        <v>-0.47139673682599431</v>
      </c>
      <c r="B1773" s="1">
        <f t="shared" si="171"/>
        <v>0.88192126434835683</v>
      </c>
      <c r="E1773" s="10">
        <v>1771</v>
      </c>
      <c r="I1773" s="4">
        <f t="shared" si="166"/>
        <v>-483</v>
      </c>
      <c r="J1773" s="13" t="str">
        <f t="shared" si="167"/>
        <v>FE1D</v>
      </c>
      <c r="K1773" s="12">
        <f t="shared" si="168"/>
        <v>903</v>
      </c>
      <c r="L1773" s="13" t="str">
        <f t="shared" si="169"/>
        <v>0387</v>
      </c>
    </row>
    <row r="1774" spans="1:12" x14ac:dyDescent="0.25">
      <c r="A1774" s="9">
        <f t="shared" si="170"/>
        <v>-0.38268343236510299</v>
      </c>
      <c r="B1774" s="1">
        <f t="shared" si="171"/>
        <v>0.9238795325112813</v>
      </c>
      <c r="E1774" s="10">
        <v>1772</v>
      </c>
      <c r="I1774" s="4">
        <f t="shared" si="166"/>
        <v>-392</v>
      </c>
      <c r="J1774" s="13" t="str">
        <f t="shared" si="167"/>
        <v>FE78</v>
      </c>
      <c r="K1774" s="12">
        <f t="shared" si="168"/>
        <v>946</v>
      </c>
      <c r="L1774" s="13" t="str">
        <f t="shared" si="169"/>
        <v>03B2</v>
      </c>
    </row>
    <row r="1775" spans="1:12" x14ac:dyDescent="0.25">
      <c r="A1775" s="9">
        <f t="shared" si="170"/>
        <v>-0.29028467725446622</v>
      </c>
      <c r="B1775" s="1">
        <f t="shared" si="171"/>
        <v>0.95694033573220771</v>
      </c>
      <c r="E1775" s="10">
        <v>1773</v>
      </c>
      <c r="I1775" s="4">
        <f t="shared" si="166"/>
        <v>-297</v>
      </c>
      <c r="J1775" s="13" t="str">
        <f t="shared" si="167"/>
        <v>FED7</v>
      </c>
      <c r="K1775" s="12">
        <f t="shared" si="168"/>
        <v>980</v>
      </c>
      <c r="L1775" s="13" t="str">
        <f t="shared" si="169"/>
        <v>03D4</v>
      </c>
    </row>
    <row r="1776" spans="1:12" x14ac:dyDescent="0.25">
      <c r="A1776" s="9">
        <f t="shared" si="170"/>
        <v>-0.19509032201612209</v>
      </c>
      <c r="B1776" s="1">
        <f t="shared" si="171"/>
        <v>0.98078528040323165</v>
      </c>
      <c r="E1776" s="10">
        <v>1774</v>
      </c>
      <c r="I1776" s="4">
        <f t="shared" si="166"/>
        <v>-200</v>
      </c>
      <c r="J1776" s="13" t="str">
        <f t="shared" si="167"/>
        <v>FF38</v>
      </c>
      <c r="K1776" s="12">
        <f t="shared" si="168"/>
        <v>1004</v>
      </c>
      <c r="L1776" s="13" t="str">
        <f t="shared" si="169"/>
        <v>03EC</v>
      </c>
    </row>
    <row r="1777" spans="1:12" x14ac:dyDescent="0.25">
      <c r="A1777" s="9">
        <f t="shared" si="170"/>
        <v>-9.801714032957233E-2</v>
      </c>
      <c r="B1777" s="1">
        <f t="shared" si="171"/>
        <v>0.99518472667219571</v>
      </c>
      <c r="E1777" s="10">
        <v>1775</v>
      </c>
      <c r="I1777" s="4">
        <f t="shared" si="166"/>
        <v>-100</v>
      </c>
      <c r="J1777" s="13" t="str">
        <f t="shared" si="167"/>
        <v>FF9C</v>
      </c>
      <c r="K1777" s="12">
        <f t="shared" si="168"/>
        <v>1019</v>
      </c>
      <c r="L1777" s="13" t="str">
        <f t="shared" si="169"/>
        <v>03FB</v>
      </c>
    </row>
    <row r="1778" spans="1:12" x14ac:dyDescent="0.25">
      <c r="A1778" s="9">
        <f t="shared" si="170"/>
        <v>-1.4705034065420897E-15</v>
      </c>
      <c r="B1778" s="1">
        <f t="shared" si="171"/>
        <v>1</v>
      </c>
      <c r="E1778" s="10">
        <v>1776</v>
      </c>
      <c r="I1778" s="4">
        <f t="shared" si="166"/>
        <v>0</v>
      </c>
      <c r="J1778" s="13" t="str">
        <f t="shared" si="167"/>
        <v>0000</v>
      </c>
      <c r="K1778" s="12">
        <f t="shared" si="168"/>
        <v>1024</v>
      </c>
      <c r="L1778" s="13" t="str">
        <f t="shared" si="169"/>
        <v>0400</v>
      </c>
    </row>
    <row r="1779" spans="1:12" x14ac:dyDescent="0.25">
      <c r="A1779" s="9">
        <f t="shared" si="170"/>
        <v>9.8017140329541119E-2</v>
      </c>
      <c r="B1779" s="1">
        <f t="shared" si="171"/>
        <v>0.99518472667219882</v>
      </c>
      <c r="E1779" s="10">
        <v>1777</v>
      </c>
      <c r="I1779" s="4">
        <f t="shared" si="166"/>
        <v>100</v>
      </c>
      <c r="J1779" s="13" t="str">
        <f t="shared" si="167"/>
        <v>0064</v>
      </c>
      <c r="K1779" s="12">
        <f t="shared" si="168"/>
        <v>1019</v>
      </c>
      <c r="L1779" s="13" t="str">
        <f t="shared" si="169"/>
        <v>03FB</v>
      </c>
    </row>
    <row r="1780" spans="1:12" x14ac:dyDescent="0.25">
      <c r="A1780" s="9">
        <f t="shared" si="170"/>
        <v>0.1950903220161192</v>
      </c>
      <c r="B1780" s="1">
        <f t="shared" si="171"/>
        <v>0.98078528040323221</v>
      </c>
      <c r="E1780" s="10">
        <v>1778</v>
      </c>
      <c r="I1780" s="4">
        <f t="shared" si="166"/>
        <v>200</v>
      </c>
      <c r="J1780" s="13" t="str">
        <f t="shared" si="167"/>
        <v>00C8</v>
      </c>
      <c r="K1780" s="12">
        <f t="shared" si="168"/>
        <v>1004</v>
      </c>
      <c r="L1780" s="13" t="str">
        <f t="shared" si="169"/>
        <v>03EC</v>
      </c>
    </row>
    <row r="1781" spans="1:12" x14ac:dyDescent="0.25">
      <c r="A1781" s="9">
        <f t="shared" si="170"/>
        <v>0.29028467725446339</v>
      </c>
      <c r="B1781" s="1">
        <f t="shared" si="171"/>
        <v>0.9569403357322086</v>
      </c>
      <c r="E1781" s="10">
        <v>1779</v>
      </c>
      <c r="I1781" s="4">
        <f t="shared" si="166"/>
        <v>297</v>
      </c>
      <c r="J1781" s="13" t="str">
        <f t="shared" si="167"/>
        <v>0129</v>
      </c>
      <c r="K1781" s="12">
        <f t="shared" si="168"/>
        <v>980</v>
      </c>
      <c r="L1781" s="13" t="str">
        <f t="shared" si="169"/>
        <v>03D4</v>
      </c>
    </row>
    <row r="1782" spans="1:12" x14ac:dyDescent="0.25">
      <c r="A1782" s="9">
        <f t="shared" si="170"/>
        <v>0.38268343236507402</v>
      </c>
      <c r="B1782" s="1">
        <f t="shared" si="171"/>
        <v>0.92387953251129329</v>
      </c>
      <c r="E1782" s="10">
        <v>1780</v>
      </c>
      <c r="I1782" s="4">
        <f t="shared" si="166"/>
        <v>392</v>
      </c>
      <c r="J1782" s="13" t="str">
        <f t="shared" si="167"/>
        <v>0188</v>
      </c>
      <c r="K1782" s="12">
        <f t="shared" si="168"/>
        <v>946</v>
      </c>
      <c r="L1782" s="13" t="str">
        <f t="shared" si="169"/>
        <v>03B2</v>
      </c>
    </row>
    <row r="1783" spans="1:12" x14ac:dyDescent="0.25">
      <c r="A1783" s="9">
        <f t="shared" si="170"/>
        <v>0.47139673682599176</v>
      </c>
      <c r="B1783" s="1">
        <f t="shared" si="171"/>
        <v>0.88192126434835816</v>
      </c>
      <c r="E1783" s="10">
        <v>1781</v>
      </c>
      <c r="I1783" s="4">
        <f t="shared" si="166"/>
        <v>483</v>
      </c>
      <c r="J1783" s="13" t="str">
        <f t="shared" si="167"/>
        <v>01E3</v>
      </c>
      <c r="K1783" s="12">
        <f t="shared" si="168"/>
        <v>903</v>
      </c>
      <c r="L1783" s="13" t="str">
        <f t="shared" si="169"/>
        <v>0387</v>
      </c>
    </row>
    <row r="1784" spans="1:12" x14ac:dyDescent="0.25">
      <c r="A1784" s="9">
        <f t="shared" si="170"/>
        <v>0.55557023301960518</v>
      </c>
      <c r="B1784" s="1">
        <f t="shared" si="171"/>
        <v>0.83146961230254324</v>
      </c>
      <c r="E1784" s="10">
        <v>1782</v>
      </c>
      <c r="I1784" s="4">
        <f t="shared" si="166"/>
        <v>569</v>
      </c>
      <c r="J1784" s="13" t="str">
        <f t="shared" si="167"/>
        <v>0239</v>
      </c>
      <c r="K1784" s="12">
        <f t="shared" si="168"/>
        <v>851</v>
      </c>
      <c r="L1784" s="13" t="str">
        <f t="shared" si="169"/>
        <v>0353</v>
      </c>
    </row>
    <row r="1785" spans="1:12" x14ac:dyDescent="0.25">
      <c r="A1785" s="9">
        <f t="shared" si="170"/>
        <v>0.63439328416363427</v>
      </c>
      <c r="B1785" s="1">
        <f t="shared" si="171"/>
        <v>0.7730104533627461</v>
      </c>
      <c r="E1785" s="10">
        <v>1783</v>
      </c>
      <c r="I1785" s="4">
        <f t="shared" si="166"/>
        <v>650</v>
      </c>
      <c r="J1785" s="13" t="str">
        <f t="shared" si="167"/>
        <v>028A</v>
      </c>
      <c r="K1785" s="12">
        <f t="shared" si="168"/>
        <v>792</v>
      </c>
      <c r="L1785" s="13" t="str">
        <f t="shared" si="169"/>
        <v>0318</v>
      </c>
    </row>
    <row r="1786" spans="1:12" x14ac:dyDescent="0.25">
      <c r="A1786" s="9">
        <f t="shared" si="170"/>
        <v>0.70710678118654458</v>
      </c>
      <c r="B1786" s="1">
        <f t="shared" si="171"/>
        <v>0.70710678118655046</v>
      </c>
      <c r="E1786" s="10">
        <v>1784</v>
      </c>
      <c r="I1786" s="4">
        <f t="shared" si="166"/>
        <v>724</v>
      </c>
      <c r="J1786" s="13" t="str">
        <f t="shared" si="167"/>
        <v>02D4</v>
      </c>
      <c r="K1786" s="12">
        <f t="shared" si="168"/>
        <v>724</v>
      </c>
      <c r="L1786" s="13" t="str">
        <f t="shared" si="169"/>
        <v>02D4</v>
      </c>
    </row>
    <row r="1787" spans="1:12" x14ac:dyDescent="0.25">
      <c r="A1787" s="9">
        <f t="shared" si="170"/>
        <v>0.77301045336274088</v>
      </c>
      <c r="B1787" s="1">
        <f t="shared" si="171"/>
        <v>0.63439328416364071</v>
      </c>
      <c r="E1787" s="10">
        <v>1785</v>
      </c>
      <c r="I1787" s="4">
        <f t="shared" si="166"/>
        <v>792</v>
      </c>
      <c r="J1787" s="13" t="str">
        <f t="shared" si="167"/>
        <v>0318</v>
      </c>
      <c r="K1787" s="12">
        <f t="shared" si="168"/>
        <v>650</v>
      </c>
      <c r="L1787" s="13" t="str">
        <f t="shared" si="169"/>
        <v>028A</v>
      </c>
    </row>
    <row r="1788" spans="1:12" x14ac:dyDescent="0.25">
      <c r="A1788" s="9">
        <f t="shared" si="170"/>
        <v>0.83146961230253857</v>
      </c>
      <c r="B1788" s="1">
        <f t="shared" si="171"/>
        <v>0.55557023301961217</v>
      </c>
      <c r="E1788" s="10">
        <v>1786</v>
      </c>
      <c r="I1788" s="4">
        <f t="shared" si="166"/>
        <v>851</v>
      </c>
      <c r="J1788" s="13" t="str">
        <f t="shared" si="167"/>
        <v>0353</v>
      </c>
      <c r="K1788" s="12">
        <f t="shared" si="168"/>
        <v>569</v>
      </c>
      <c r="L1788" s="13" t="str">
        <f t="shared" si="169"/>
        <v>0239</v>
      </c>
    </row>
    <row r="1789" spans="1:12" x14ac:dyDescent="0.25">
      <c r="A1789" s="9">
        <f t="shared" si="170"/>
        <v>0.88192126434835427</v>
      </c>
      <c r="B1789" s="1">
        <f t="shared" si="171"/>
        <v>0.47139673682599909</v>
      </c>
      <c r="E1789" s="10">
        <v>1787</v>
      </c>
      <c r="I1789" s="4">
        <f t="shared" si="166"/>
        <v>903</v>
      </c>
      <c r="J1789" s="13" t="str">
        <f t="shared" si="167"/>
        <v>0387</v>
      </c>
      <c r="K1789" s="12">
        <f t="shared" si="168"/>
        <v>483</v>
      </c>
      <c r="L1789" s="13" t="str">
        <f t="shared" si="169"/>
        <v>01E3</v>
      </c>
    </row>
    <row r="1790" spans="1:12" x14ac:dyDescent="0.25">
      <c r="A1790" s="9">
        <f t="shared" si="170"/>
        <v>0.92387953251127919</v>
      </c>
      <c r="B1790" s="1">
        <f t="shared" si="171"/>
        <v>0.38268343236510799</v>
      </c>
      <c r="E1790" s="10">
        <v>1788</v>
      </c>
      <c r="I1790" s="4">
        <f t="shared" si="166"/>
        <v>946</v>
      </c>
      <c r="J1790" s="13" t="str">
        <f t="shared" si="167"/>
        <v>03B2</v>
      </c>
      <c r="K1790" s="12">
        <f t="shared" si="168"/>
        <v>392</v>
      </c>
      <c r="L1790" s="13" t="str">
        <f t="shared" si="169"/>
        <v>0188</v>
      </c>
    </row>
    <row r="1791" spans="1:12" x14ac:dyDescent="0.25">
      <c r="A1791" s="9">
        <f t="shared" si="170"/>
        <v>0.95694033573220616</v>
      </c>
      <c r="B1791" s="1">
        <f t="shared" si="171"/>
        <v>0.29028467725447138</v>
      </c>
      <c r="E1791" s="10">
        <v>1789</v>
      </c>
      <c r="I1791" s="4">
        <f t="shared" si="166"/>
        <v>980</v>
      </c>
      <c r="J1791" s="13" t="str">
        <f t="shared" si="167"/>
        <v>03D4</v>
      </c>
      <c r="K1791" s="12">
        <f t="shared" si="168"/>
        <v>297</v>
      </c>
      <c r="L1791" s="13" t="str">
        <f t="shared" si="169"/>
        <v>0129</v>
      </c>
    </row>
    <row r="1792" spans="1:12" x14ac:dyDescent="0.25">
      <c r="A1792" s="9">
        <f t="shared" si="170"/>
        <v>0.98078528040323065</v>
      </c>
      <c r="B1792" s="1">
        <f t="shared" si="171"/>
        <v>0.19509032201612736</v>
      </c>
      <c r="E1792" s="10">
        <v>1790</v>
      </c>
      <c r="I1792" s="4">
        <f t="shared" si="166"/>
        <v>1004</v>
      </c>
      <c r="J1792" s="13" t="str">
        <f t="shared" si="167"/>
        <v>03EC</v>
      </c>
      <c r="K1792" s="12">
        <f t="shared" si="168"/>
        <v>200</v>
      </c>
      <c r="L1792" s="13" t="str">
        <f t="shared" si="169"/>
        <v>00C8</v>
      </c>
    </row>
    <row r="1793" spans="1:12" x14ac:dyDescent="0.25">
      <c r="A1793" s="9">
        <f t="shared" si="170"/>
        <v>0.99518472667219515</v>
      </c>
      <c r="B1793" s="1">
        <f t="shared" si="171"/>
        <v>9.8017140329577701E-2</v>
      </c>
      <c r="E1793" s="10">
        <v>1791</v>
      </c>
      <c r="I1793" s="4">
        <f t="shared" si="166"/>
        <v>1019</v>
      </c>
      <c r="J1793" s="13" t="str">
        <f t="shared" si="167"/>
        <v>03FB</v>
      </c>
      <c r="K1793" s="12">
        <f t="shared" si="168"/>
        <v>100</v>
      </c>
      <c r="L1793" s="13" t="str">
        <f t="shared" si="169"/>
        <v>0064</v>
      </c>
    </row>
    <row r="1794" spans="1:12" x14ac:dyDescent="0.25">
      <c r="A1794" s="9">
        <f t="shared" si="170"/>
        <v>1</v>
      </c>
      <c r="B1794" s="1">
        <f t="shared" si="171"/>
        <v>6.8608313474882721E-15</v>
      </c>
      <c r="E1794" s="10">
        <v>1792</v>
      </c>
      <c r="I1794" s="4">
        <f t="shared" ref="I1794:I1857" si="172">ROUND(A1794*(2^($G$1-1)), 0)</f>
        <v>1024</v>
      </c>
      <c r="J1794" s="13" t="str">
        <f t="shared" ref="J1794:J1857" si="173">IF(I1794&lt;0,DEC2HEX(65536+I1794,4),DEC2HEX(I1794,4))</f>
        <v>0400</v>
      </c>
      <c r="K1794" s="12">
        <f t="shared" ref="K1794:K1857" si="174">ROUND(B1794*(2^($G$1-1)), 0)</f>
        <v>0</v>
      </c>
      <c r="L1794" s="13" t="str">
        <f t="shared" ref="L1794:L1857" si="175">IF(K1794&lt;0,DEC2HEX(65536+K1794,4),DEC2HEX(K1794,4))</f>
        <v>0000</v>
      </c>
    </row>
    <row r="1795" spans="1:12" x14ac:dyDescent="0.25">
      <c r="A1795" s="9">
        <f t="shared" ref="A1795:A1858" si="176">COS(2*PI()*E1795/$E$1)</f>
        <v>0.9951847266721966</v>
      </c>
      <c r="B1795" s="1">
        <f t="shared" ref="B1795:B1858" si="177">-SIN(2*PI()*E1795/$E$1)</f>
        <v>-9.8017140329564045E-2</v>
      </c>
      <c r="E1795" s="10">
        <v>1793</v>
      </c>
      <c r="I1795" s="4">
        <f t="shared" si="172"/>
        <v>1019</v>
      </c>
      <c r="J1795" s="13" t="str">
        <f t="shared" si="173"/>
        <v>03FB</v>
      </c>
      <c r="K1795" s="12">
        <f t="shared" si="174"/>
        <v>-100</v>
      </c>
      <c r="L1795" s="13" t="str">
        <f t="shared" si="175"/>
        <v>FF9C</v>
      </c>
    </row>
    <row r="1796" spans="1:12" x14ac:dyDescent="0.25">
      <c r="A1796" s="9">
        <f t="shared" si="176"/>
        <v>0.98078528040323332</v>
      </c>
      <c r="B1796" s="1">
        <f t="shared" si="177"/>
        <v>-0.1950903220161139</v>
      </c>
      <c r="E1796" s="10">
        <v>1794</v>
      </c>
      <c r="I1796" s="4">
        <f t="shared" si="172"/>
        <v>1004</v>
      </c>
      <c r="J1796" s="13" t="str">
        <f t="shared" si="173"/>
        <v>03EC</v>
      </c>
      <c r="K1796" s="12">
        <f t="shared" si="174"/>
        <v>-200</v>
      </c>
      <c r="L1796" s="13" t="str">
        <f t="shared" si="175"/>
        <v>FF38</v>
      </c>
    </row>
    <row r="1797" spans="1:12" x14ac:dyDescent="0.25">
      <c r="A1797" s="9">
        <f t="shared" si="176"/>
        <v>0.95694033573221016</v>
      </c>
      <c r="B1797" s="1">
        <f t="shared" si="177"/>
        <v>-0.29028467725445822</v>
      </c>
      <c r="E1797" s="10">
        <v>1795</v>
      </c>
      <c r="I1797" s="4">
        <f t="shared" si="172"/>
        <v>980</v>
      </c>
      <c r="J1797" s="13" t="str">
        <f t="shared" si="173"/>
        <v>03D4</v>
      </c>
      <c r="K1797" s="12">
        <f t="shared" si="174"/>
        <v>-297</v>
      </c>
      <c r="L1797" s="13" t="str">
        <f t="shared" si="175"/>
        <v>FED7</v>
      </c>
    </row>
    <row r="1798" spans="1:12" x14ac:dyDescent="0.25">
      <c r="A1798" s="9">
        <f t="shared" si="176"/>
        <v>0.92387953251128441</v>
      </c>
      <c r="B1798" s="1">
        <f t="shared" si="177"/>
        <v>-0.38268343236509533</v>
      </c>
      <c r="E1798" s="10">
        <v>1796</v>
      </c>
      <c r="I1798" s="4">
        <f t="shared" si="172"/>
        <v>946</v>
      </c>
      <c r="J1798" s="13" t="str">
        <f t="shared" si="173"/>
        <v>03B2</v>
      </c>
      <c r="K1798" s="12">
        <f t="shared" si="174"/>
        <v>-392</v>
      </c>
      <c r="L1798" s="13" t="str">
        <f t="shared" si="175"/>
        <v>FE78</v>
      </c>
    </row>
    <row r="1799" spans="1:12" x14ac:dyDescent="0.25">
      <c r="A1799" s="9">
        <f t="shared" si="176"/>
        <v>0.88192126434836071</v>
      </c>
      <c r="B1799" s="1">
        <f t="shared" si="177"/>
        <v>-0.47139673682598698</v>
      </c>
      <c r="E1799" s="10">
        <v>1797</v>
      </c>
      <c r="I1799" s="4">
        <f t="shared" si="172"/>
        <v>903</v>
      </c>
      <c r="J1799" s="13" t="str">
        <f t="shared" si="173"/>
        <v>0387</v>
      </c>
      <c r="K1799" s="12">
        <f t="shared" si="174"/>
        <v>-483</v>
      </c>
      <c r="L1799" s="13" t="str">
        <f t="shared" si="175"/>
        <v>FE1D</v>
      </c>
    </row>
    <row r="1800" spans="1:12" x14ac:dyDescent="0.25">
      <c r="A1800" s="9">
        <f t="shared" si="176"/>
        <v>0.83146961230254623</v>
      </c>
      <c r="B1800" s="1">
        <f t="shared" si="177"/>
        <v>-0.55557023301960073</v>
      </c>
      <c r="E1800" s="10">
        <v>1798</v>
      </c>
      <c r="I1800" s="4">
        <f t="shared" si="172"/>
        <v>851</v>
      </c>
      <c r="J1800" s="13" t="str">
        <f t="shared" si="173"/>
        <v>0353</v>
      </c>
      <c r="K1800" s="12">
        <f t="shared" si="174"/>
        <v>-569</v>
      </c>
      <c r="L1800" s="13" t="str">
        <f t="shared" si="175"/>
        <v>FDC7</v>
      </c>
    </row>
    <row r="1801" spans="1:12" x14ac:dyDescent="0.25">
      <c r="A1801" s="9">
        <f t="shared" si="176"/>
        <v>0.77301045336274954</v>
      </c>
      <c r="B1801" s="1">
        <f t="shared" si="177"/>
        <v>-0.63439328416363017</v>
      </c>
      <c r="E1801" s="10">
        <v>1799</v>
      </c>
      <c r="I1801" s="4">
        <f t="shared" si="172"/>
        <v>792</v>
      </c>
      <c r="J1801" s="13" t="str">
        <f t="shared" si="173"/>
        <v>0318</v>
      </c>
      <c r="K1801" s="12">
        <f t="shared" si="174"/>
        <v>-650</v>
      </c>
      <c r="L1801" s="13" t="str">
        <f t="shared" si="175"/>
        <v>FD76</v>
      </c>
    </row>
    <row r="1802" spans="1:12" x14ac:dyDescent="0.25">
      <c r="A1802" s="9">
        <f t="shared" si="176"/>
        <v>0.70710678118655423</v>
      </c>
      <c r="B1802" s="1">
        <f t="shared" si="177"/>
        <v>-0.7071067811865408</v>
      </c>
      <c r="E1802" s="10">
        <v>1800</v>
      </c>
      <c r="I1802" s="4">
        <f t="shared" si="172"/>
        <v>724</v>
      </c>
      <c r="J1802" s="13" t="str">
        <f t="shared" si="173"/>
        <v>02D4</v>
      </c>
      <c r="K1802" s="12">
        <f t="shared" si="174"/>
        <v>-724</v>
      </c>
      <c r="L1802" s="13" t="str">
        <f t="shared" si="175"/>
        <v>FD2C</v>
      </c>
    </row>
    <row r="1803" spans="1:12" x14ac:dyDescent="0.25">
      <c r="A1803" s="9">
        <f t="shared" si="176"/>
        <v>0.63439328416364493</v>
      </c>
      <c r="B1803" s="1">
        <f t="shared" si="177"/>
        <v>-0.77301045336273744</v>
      </c>
      <c r="E1803" s="10">
        <v>1801</v>
      </c>
      <c r="I1803" s="4">
        <f t="shared" si="172"/>
        <v>650</v>
      </c>
      <c r="J1803" s="13" t="str">
        <f t="shared" si="173"/>
        <v>028A</v>
      </c>
      <c r="K1803" s="12">
        <f t="shared" si="174"/>
        <v>-792</v>
      </c>
      <c r="L1803" s="13" t="str">
        <f t="shared" si="175"/>
        <v>FCE8</v>
      </c>
    </row>
    <row r="1804" spans="1:12" x14ac:dyDescent="0.25">
      <c r="A1804" s="9">
        <f t="shared" si="176"/>
        <v>0.55557023301961661</v>
      </c>
      <c r="B1804" s="1">
        <f t="shared" si="177"/>
        <v>-0.83146961230253558</v>
      </c>
      <c r="E1804" s="10">
        <v>1802</v>
      </c>
      <c r="I1804" s="4">
        <f t="shared" si="172"/>
        <v>569</v>
      </c>
      <c r="J1804" s="13" t="str">
        <f t="shared" si="173"/>
        <v>0239</v>
      </c>
      <c r="K1804" s="12">
        <f t="shared" si="174"/>
        <v>-851</v>
      </c>
      <c r="L1804" s="13" t="str">
        <f t="shared" si="175"/>
        <v>FCAD</v>
      </c>
    </row>
    <row r="1805" spans="1:12" x14ac:dyDescent="0.25">
      <c r="A1805" s="9">
        <f t="shared" si="176"/>
        <v>0.47139673682600386</v>
      </c>
      <c r="B1805" s="1">
        <f t="shared" si="177"/>
        <v>-0.88192126434835172</v>
      </c>
      <c r="E1805" s="10">
        <v>1803</v>
      </c>
      <c r="I1805" s="4">
        <f t="shared" si="172"/>
        <v>483</v>
      </c>
      <c r="J1805" s="13" t="str">
        <f t="shared" si="173"/>
        <v>01E3</v>
      </c>
      <c r="K1805" s="12">
        <f t="shared" si="174"/>
        <v>-903</v>
      </c>
      <c r="L1805" s="13" t="str">
        <f t="shared" si="175"/>
        <v>FC79</v>
      </c>
    </row>
    <row r="1806" spans="1:12" x14ac:dyDescent="0.25">
      <c r="A1806" s="9">
        <f t="shared" si="176"/>
        <v>0.38268343236508673</v>
      </c>
      <c r="B1806" s="1">
        <f t="shared" si="177"/>
        <v>-0.92387953251128807</v>
      </c>
      <c r="E1806" s="10">
        <v>1804</v>
      </c>
      <c r="I1806" s="4">
        <f t="shared" si="172"/>
        <v>392</v>
      </c>
      <c r="J1806" s="13" t="str">
        <f t="shared" si="173"/>
        <v>0188</v>
      </c>
      <c r="K1806" s="12">
        <f t="shared" si="174"/>
        <v>-946</v>
      </c>
      <c r="L1806" s="13" t="str">
        <f t="shared" si="175"/>
        <v>FC4E</v>
      </c>
    </row>
    <row r="1807" spans="1:12" x14ac:dyDescent="0.25">
      <c r="A1807" s="9">
        <f t="shared" si="176"/>
        <v>0.29028467725447654</v>
      </c>
      <c r="B1807" s="1">
        <f t="shared" si="177"/>
        <v>-0.95694033573220461</v>
      </c>
      <c r="E1807" s="10">
        <v>1805</v>
      </c>
      <c r="I1807" s="4">
        <f t="shared" si="172"/>
        <v>297</v>
      </c>
      <c r="J1807" s="13" t="str">
        <f t="shared" si="173"/>
        <v>0129</v>
      </c>
      <c r="K1807" s="12">
        <f t="shared" si="174"/>
        <v>-980</v>
      </c>
      <c r="L1807" s="13" t="str">
        <f t="shared" si="175"/>
        <v>FC2C</v>
      </c>
    </row>
    <row r="1808" spans="1:12" x14ac:dyDescent="0.25">
      <c r="A1808" s="9">
        <f t="shared" si="176"/>
        <v>0.19509032201613266</v>
      </c>
      <c r="B1808" s="1">
        <f t="shared" si="177"/>
        <v>-0.98078528040322954</v>
      </c>
      <c r="E1808" s="10">
        <v>1806</v>
      </c>
      <c r="I1808" s="4">
        <f t="shared" si="172"/>
        <v>200</v>
      </c>
      <c r="J1808" s="13" t="str">
        <f t="shared" si="173"/>
        <v>00C8</v>
      </c>
      <c r="K1808" s="12">
        <f t="shared" si="174"/>
        <v>-1004</v>
      </c>
      <c r="L1808" s="13" t="str">
        <f t="shared" si="175"/>
        <v>FC14</v>
      </c>
    </row>
    <row r="1809" spans="1:12" x14ac:dyDescent="0.25">
      <c r="A1809" s="9">
        <f t="shared" si="176"/>
        <v>9.8017140329554775E-2</v>
      </c>
      <c r="B1809" s="1">
        <f t="shared" si="177"/>
        <v>-0.99518472667219748</v>
      </c>
      <c r="E1809" s="10">
        <v>1807</v>
      </c>
      <c r="I1809" s="4">
        <f t="shared" si="172"/>
        <v>100</v>
      </c>
      <c r="J1809" s="13" t="str">
        <f t="shared" si="173"/>
        <v>0064</v>
      </c>
      <c r="K1809" s="12">
        <f t="shared" si="174"/>
        <v>-1019</v>
      </c>
      <c r="L1809" s="13" t="str">
        <f t="shared" si="175"/>
        <v>FC05</v>
      </c>
    </row>
    <row r="1810" spans="1:12" x14ac:dyDescent="0.25">
      <c r="A1810" s="9">
        <f t="shared" si="176"/>
        <v>1.2251159288434454E-14</v>
      </c>
      <c r="B1810" s="1">
        <f t="shared" si="177"/>
        <v>-1</v>
      </c>
      <c r="E1810" s="10">
        <v>1808</v>
      </c>
      <c r="I1810" s="4">
        <f t="shared" si="172"/>
        <v>0</v>
      </c>
      <c r="J1810" s="13" t="str">
        <f t="shared" si="173"/>
        <v>0000</v>
      </c>
      <c r="K1810" s="12">
        <f t="shared" si="174"/>
        <v>-1024</v>
      </c>
      <c r="L1810" s="13" t="str">
        <f t="shared" si="175"/>
        <v>FC00</v>
      </c>
    </row>
    <row r="1811" spans="1:12" x14ac:dyDescent="0.25">
      <c r="A1811" s="9">
        <f t="shared" si="176"/>
        <v>-9.8017140329558675E-2</v>
      </c>
      <c r="B1811" s="1">
        <f t="shared" si="177"/>
        <v>-0.99518472667219704</v>
      </c>
      <c r="E1811" s="10">
        <v>1809</v>
      </c>
      <c r="I1811" s="4">
        <f t="shared" si="172"/>
        <v>-100</v>
      </c>
      <c r="J1811" s="13" t="str">
        <f t="shared" si="173"/>
        <v>FF9C</v>
      </c>
      <c r="K1811" s="12">
        <f t="shared" si="174"/>
        <v>-1019</v>
      </c>
      <c r="L1811" s="13" t="str">
        <f t="shared" si="175"/>
        <v>FC05</v>
      </c>
    </row>
    <row r="1812" spans="1:12" x14ac:dyDescent="0.25">
      <c r="A1812" s="9">
        <f t="shared" si="176"/>
        <v>-0.19509032201610862</v>
      </c>
      <c r="B1812" s="1">
        <f t="shared" si="177"/>
        <v>-0.98078528040323432</v>
      </c>
      <c r="E1812" s="10">
        <v>1810</v>
      </c>
      <c r="I1812" s="4">
        <f t="shared" si="172"/>
        <v>-200</v>
      </c>
      <c r="J1812" s="13" t="str">
        <f t="shared" si="173"/>
        <v>FF38</v>
      </c>
      <c r="K1812" s="12">
        <f t="shared" si="174"/>
        <v>-1004</v>
      </c>
      <c r="L1812" s="13" t="str">
        <f t="shared" si="175"/>
        <v>FC14</v>
      </c>
    </row>
    <row r="1813" spans="1:12" x14ac:dyDescent="0.25">
      <c r="A1813" s="9">
        <f t="shared" si="176"/>
        <v>-0.29028467725445306</v>
      </c>
      <c r="B1813" s="1">
        <f t="shared" si="177"/>
        <v>-0.95694033573221171</v>
      </c>
      <c r="E1813" s="10">
        <v>1811</v>
      </c>
      <c r="I1813" s="4">
        <f t="shared" si="172"/>
        <v>-297</v>
      </c>
      <c r="J1813" s="13" t="str">
        <f t="shared" si="173"/>
        <v>FED7</v>
      </c>
      <c r="K1813" s="12">
        <f t="shared" si="174"/>
        <v>-980</v>
      </c>
      <c r="L1813" s="13" t="str">
        <f t="shared" si="175"/>
        <v>FC2C</v>
      </c>
    </row>
    <row r="1814" spans="1:12" x14ac:dyDescent="0.25">
      <c r="A1814" s="9">
        <f t="shared" si="176"/>
        <v>-0.38268343236509034</v>
      </c>
      <c r="B1814" s="1">
        <f t="shared" si="177"/>
        <v>-0.92387953251128652</v>
      </c>
      <c r="E1814" s="10">
        <v>1812</v>
      </c>
      <c r="I1814" s="4">
        <f t="shared" si="172"/>
        <v>-392</v>
      </c>
      <c r="J1814" s="13" t="str">
        <f t="shared" si="173"/>
        <v>FE78</v>
      </c>
      <c r="K1814" s="12">
        <f t="shared" si="174"/>
        <v>-946</v>
      </c>
      <c r="L1814" s="13" t="str">
        <f t="shared" si="175"/>
        <v>FC4E</v>
      </c>
    </row>
    <row r="1815" spans="1:12" x14ac:dyDescent="0.25">
      <c r="A1815" s="9">
        <f t="shared" si="176"/>
        <v>-0.47139673682598221</v>
      </c>
      <c r="B1815" s="1">
        <f t="shared" si="177"/>
        <v>-0.88192126434836327</v>
      </c>
      <c r="E1815" s="10">
        <v>1813</v>
      </c>
      <c r="I1815" s="4">
        <f t="shared" si="172"/>
        <v>-483</v>
      </c>
      <c r="J1815" s="13" t="str">
        <f t="shared" si="173"/>
        <v>FE1D</v>
      </c>
      <c r="K1815" s="12">
        <f t="shared" si="174"/>
        <v>-903</v>
      </c>
      <c r="L1815" s="13" t="str">
        <f t="shared" si="175"/>
        <v>FC79</v>
      </c>
    </row>
    <row r="1816" spans="1:12" x14ac:dyDescent="0.25">
      <c r="A1816" s="9">
        <f t="shared" si="176"/>
        <v>-0.55557023301959629</v>
      </c>
      <c r="B1816" s="1">
        <f t="shared" si="177"/>
        <v>-0.83146961230254923</v>
      </c>
      <c r="E1816" s="10">
        <v>1814</v>
      </c>
      <c r="I1816" s="4">
        <f t="shared" si="172"/>
        <v>-569</v>
      </c>
      <c r="J1816" s="13" t="str">
        <f t="shared" si="173"/>
        <v>FDC7</v>
      </c>
      <c r="K1816" s="12">
        <f t="shared" si="174"/>
        <v>-851</v>
      </c>
      <c r="L1816" s="13" t="str">
        <f t="shared" si="175"/>
        <v>FCAD</v>
      </c>
    </row>
    <row r="1817" spans="1:12" x14ac:dyDescent="0.25">
      <c r="A1817" s="9">
        <f t="shared" si="176"/>
        <v>-0.63439328416364793</v>
      </c>
      <c r="B1817" s="1">
        <f t="shared" si="177"/>
        <v>-0.77301045336273499</v>
      </c>
      <c r="E1817" s="10">
        <v>1815</v>
      </c>
      <c r="I1817" s="4">
        <f t="shared" si="172"/>
        <v>-650</v>
      </c>
      <c r="J1817" s="13" t="str">
        <f t="shared" si="173"/>
        <v>FD76</v>
      </c>
      <c r="K1817" s="12">
        <f t="shared" si="174"/>
        <v>-792</v>
      </c>
      <c r="L1817" s="13" t="str">
        <f t="shared" si="175"/>
        <v>FCE8</v>
      </c>
    </row>
    <row r="1818" spans="1:12" x14ac:dyDescent="0.25">
      <c r="A1818" s="9">
        <f t="shared" si="176"/>
        <v>-0.70710678118653691</v>
      </c>
      <c r="B1818" s="1">
        <f t="shared" si="177"/>
        <v>-0.70710678118655812</v>
      </c>
      <c r="E1818" s="10">
        <v>1816</v>
      </c>
      <c r="I1818" s="4">
        <f t="shared" si="172"/>
        <v>-724</v>
      </c>
      <c r="J1818" s="13" t="str">
        <f t="shared" si="173"/>
        <v>FD2C</v>
      </c>
      <c r="K1818" s="12">
        <f t="shared" si="174"/>
        <v>-724</v>
      </c>
      <c r="L1818" s="13" t="str">
        <f t="shared" si="175"/>
        <v>FD2C</v>
      </c>
    </row>
    <row r="1819" spans="1:12" x14ac:dyDescent="0.25">
      <c r="A1819" s="9">
        <f t="shared" si="176"/>
        <v>-0.773010453362734</v>
      </c>
      <c r="B1819" s="1">
        <f t="shared" si="177"/>
        <v>-0.63439328416364904</v>
      </c>
      <c r="E1819" s="10">
        <v>1817</v>
      </c>
      <c r="I1819" s="4">
        <f t="shared" si="172"/>
        <v>-792</v>
      </c>
      <c r="J1819" s="13" t="str">
        <f t="shared" si="173"/>
        <v>FCE8</v>
      </c>
      <c r="K1819" s="12">
        <f t="shared" si="174"/>
        <v>-650</v>
      </c>
      <c r="L1819" s="13" t="str">
        <f t="shared" si="175"/>
        <v>FD76</v>
      </c>
    </row>
    <row r="1820" spans="1:12" x14ac:dyDescent="0.25">
      <c r="A1820" s="9">
        <f t="shared" si="176"/>
        <v>-0.83146961230254846</v>
      </c>
      <c r="B1820" s="1">
        <f t="shared" si="177"/>
        <v>-0.55557023301959751</v>
      </c>
      <c r="E1820" s="10">
        <v>1818</v>
      </c>
      <c r="I1820" s="4">
        <f t="shared" si="172"/>
        <v>-851</v>
      </c>
      <c r="J1820" s="13" t="str">
        <f t="shared" si="173"/>
        <v>FCAD</v>
      </c>
      <c r="K1820" s="12">
        <f t="shared" si="174"/>
        <v>-569</v>
      </c>
      <c r="L1820" s="13" t="str">
        <f t="shared" si="175"/>
        <v>FDC7</v>
      </c>
    </row>
    <row r="1821" spans="1:12" x14ac:dyDescent="0.25">
      <c r="A1821" s="9">
        <f t="shared" si="176"/>
        <v>-0.88192126434834917</v>
      </c>
      <c r="B1821" s="1">
        <f t="shared" si="177"/>
        <v>-0.47139673682600858</v>
      </c>
      <c r="E1821" s="10">
        <v>1819</v>
      </c>
      <c r="I1821" s="4">
        <f t="shared" si="172"/>
        <v>-903</v>
      </c>
      <c r="J1821" s="13" t="str">
        <f t="shared" si="173"/>
        <v>FC79</v>
      </c>
      <c r="K1821" s="12">
        <f t="shared" si="174"/>
        <v>-483</v>
      </c>
      <c r="L1821" s="13" t="str">
        <f t="shared" si="175"/>
        <v>FE1D</v>
      </c>
    </row>
    <row r="1822" spans="1:12" x14ac:dyDescent="0.25">
      <c r="A1822" s="9">
        <f t="shared" si="176"/>
        <v>-0.92387953251128596</v>
      </c>
      <c r="B1822" s="1">
        <f t="shared" si="177"/>
        <v>-0.38268343236509167</v>
      </c>
      <c r="E1822" s="10">
        <v>1820</v>
      </c>
      <c r="I1822" s="4">
        <f t="shared" si="172"/>
        <v>-946</v>
      </c>
      <c r="J1822" s="13" t="str">
        <f t="shared" si="173"/>
        <v>FC4E</v>
      </c>
      <c r="K1822" s="12">
        <f t="shared" si="174"/>
        <v>-392</v>
      </c>
      <c r="L1822" s="13" t="str">
        <f t="shared" si="175"/>
        <v>FE78</v>
      </c>
    </row>
    <row r="1823" spans="1:12" x14ac:dyDescent="0.25">
      <c r="A1823" s="9">
        <f t="shared" si="176"/>
        <v>-0.95694033573220305</v>
      </c>
      <c r="B1823" s="1">
        <f t="shared" si="177"/>
        <v>-0.2902846772544817</v>
      </c>
      <c r="E1823" s="10">
        <v>1821</v>
      </c>
      <c r="I1823" s="4">
        <f t="shared" si="172"/>
        <v>-980</v>
      </c>
      <c r="J1823" s="13" t="str">
        <f t="shared" si="173"/>
        <v>FC2C</v>
      </c>
      <c r="K1823" s="12">
        <f t="shared" si="174"/>
        <v>-297</v>
      </c>
      <c r="L1823" s="13" t="str">
        <f t="shared" si="175"/>
        <v>FED7</v>
      </c>
    </row>
    <row r="1824" spans="1:12" x14ac:dyDescent="0.25">
      <c r="A1824" s="9">
        <f t="shared" si="176"/>
        <v>-0.98078528040322854</v>
      </c>
      <c r="B1824" s="1">
        <f t="shared" si="177"/>
        <v>-0.19509032201613793</v>
      </c>
      <c r="E1824" s="10">
        <v>1822</v>
      </c>
      <c r="I1824" s="4">
        <f t="shared" si="172"/>
        <v>-1004</v>
      </c>
      <c r="J1824" s="13" t="str">
        <f t="shared" si="173"/>
        <v>FC14</v>
      </c>
      <c r="K1824" s="12">
        <f t="shared" si="174"/>
        <v>-200</v>
      </c>
      <c r="L1824" s="13" t="str">
        <f t="shared" si="175"/>
        <v>FF38</v>
      </c>
    </row>
    <row r="1825" spans="1:12" x14ac:dyDescent="0.25">
      <c r="A1825" s="9">
        <f t="shared" si="176"/>
        <v>-0.99518472667219693</v>
      </c>
      <c r="B1825" s="1">
        <f t="shared" si="177"/>
        <v>-9.8017140329560146E-2</v>
      </c>
      <c r="E1825" s="10">
        <v>1823</v>
      </c>
      <c r="I1825" s="4">
        <f t="shared" si="172"/>
        <v>-1019</v>
      </c>
      <c r="J1825" s="13" t="str">
        <f t="shared" si="173"/>
        <v>FC05</v>
      </c>
      <c r="K1825" s="12">
        <f t="shared" si="174"/>
        <v>-100</v>
      </c>
      <c r="L1825" s="13" t="str">
        <f t="shared" si="175"/>
        <v>FF9C</v>
      </c>
    </row>
    <row r="1826" spans="1:12" x14ac:dyDescent="0.25">
      <c r="A1826" s="9">
        <f t="shared" si="176"/>
        <v>-1</v>
      </c>
      <c r="B1826" s="1">
        <f t="shared" si="177"/>
        <v>-1.7641487229380637E-14</v>
      </c>
      <c r="E1826" s="10">
        <v>1824</v>
      </c>
      <c r="I1826" s="4">
        <f t="shared" si="172"/>
        <v>-1024</v>
      </c>
      <c r="J1826" s="13" t="str">
        <f t="shared" si="173"/>
        <v>FC00</v>
      </c>
      <c r="K1826" s="12">
        <f t="shared" si="174"/>
        <v>0</v>
      </c>
      <c r="L1826" s="13" t="str">
        <f t="shared" si="175"/>
        <v>0000</v>
      </c>
    </row>
    <row r="1827" spans="1:12" x14ac:dyDescent="0.25">
      <c r="A1827" s="9">
        <f t="shared" si="176"/>
        <v>-0.99518472667219759</v>
      </c>
      <c r="B1827" s="1">
        <f t="shared" si="177"/>
        <v>9.8017140329553318E-2</v>
      </c>
      <c r="E1827" s="10">
        <v>1825</v>
      </c>
      <c r="I1827" s="4">
        <f t="shared" si="172"/>
        <v>-1019</v>
      </c>
      <c r="J1827" s="13" t="str">
        <f t="shared" si="173"/>
        <v>FC05</v>
      </c>
      <c r="K1827" s="12">
        <f t="shared" si="174"/>
        <v>100</v>
      </c>
      <c r="L1827" s="13" t="str">
        <f t="shared" si="175"/>
        <v>0064</v>
      </c>
    </row>
    <row r="1828" spans="1:12" x14ac:dyDescent="0.25">
      <c r="A1828" s="9">
        <f t="shared" si="176"/>
        <v>-0.98078528040322988</v>
      </c>
      <c r="B1828" s="1">
        <f t="shared" si="177"/>
        <v>0.19509032201613122</v>
      </c>
      <c r="E1828" s="10">
        <v>1826</v>
      </c>
      <c r="I1828" s="4">
        <f t="shared" si="172"/>
        <v>-1004</v>
      </c>
      <c r="J1828" s="13" t="str">
        <f t="shared" si="173"/>
        <v>FC14</v>
      </c>
      <c r="K1828" s="12">
        <f t="shared" si="174"/>
        <v>200</v>
      </c>
      <c r="L1828" s="13" t="str">
        <f t="shared" si="175"/>
        <v>00C8</v>
      </c>
    </row>
    <row r="1829" spans="1:12" x14ac:dyDescent="0.25">
      <c r="A1829" s="9">
        <f t="shared" si="176"/>
        <v>-0.95694033573221327</v>
      </c>
      <c r="B1829" s="1">
        <f t="shared" si="177"/>
        <v>0.2902846772544479</v>
      </c>
      <c r="E1829" s="10">
        <v>1827</v>
      </c>
      <c r="I1829" s="4">
        <f t="shared" si="172"/>
        <v>-980</v>
      </c>
      <c r="J1829" s="13" t="str">
        <f t="shared" si="173"/>
        <v>FC2C</v>
      </c>
      <c r="K1829" s="12">
        <f t="shared" si="174"/>
        <v>297</v>
      </c>
      <c r="L1829" s="13" t="str">
        <f t="shared" si="175"/>
        <v>0129</v>
      </c>
    </row>
    <row r="1830" spans="1:12" x14ac:dyDescent="0.25">
      <c r="A1830" s="9">
        <f t="shared" si="176"/>
        <v>-0.92387953251128863</v>
      </c>
      <c r="B1830" s="1">
        <f t="shared" si="177"/>
        <v>0.38268343236508534</v>
      </c>
      <c r="E1830" s="10">
        <v>1828</v>
      </c>
      <c r="I1830" s="4">
        <f t="shared" si="172"/>
        <v>-946</v>
      </c>
      <c r="J1830" s="13" t="str">
        <f t="shared" si="173"/>
        <v>FC4E</v>
      </c>
      <c r="K1830" s="12">
        <f t="shared" si="174"/>
        <v>392</v>
      </c>
      <c r="L1830" s="13" t="str">
        <f t="shared" si="175"/>
        <v>0188</v>
      </c>
    </row>
    <row r="1831" spans="1:12" x14ac:dyDescent="0.25">
      <c r="A1831" s="9">
        <f t="shared" si="176"/>
        <v>-0.88192126434835239</v>
      </c>
      <c r="B1831" s="1">
        <f t="shared" si="177"/>
        <v>0.47139673682600253</v>
      </c>
      <c r="E1831" s="10">
        <v>1829</v>
      </c>
      <c r="I1831" s="4">
        <f t="shared" si="172"/>
        <v>-903</v>
      </c>
      <c r="J1831" s="13" t="str">
        <f t="shared" si="173"/>
        <v>FC79</v>
      </c>
      <c r="K1831" s="12">
        <f t="shared" si="174"/>
        <v>483</v>
      </c>
      <c r="L1831" s="13" t="str">
        <f t="shared" si="175"/>
        <v>01E3</v>
      </c>
    </row>
    <row r="1832" spans="1:12" x14ac:dyDescent="0.25">
      <c r="A1832" s="9">
        <f t="shared" si="176"/>
        <v>-0.83146961230255223</v>
      </c>
      <c r="B1832" s="1">
        <f t="shared" si="177"/>
        <v>0.55557023301959174</v>
      </c>
      <c r="E1832" s="10">
        <v>1830</v>
      </c>
      <c r="I1832" s="4">
        <f t="shared" si="172"/>
        <v>-851</v>
      </c>
      <c r="J1832" s="13" t="str">
        <f t="shared" si="173"/>
        <v>FCAD</v>
      </c>
      <c r="K1832" s="12">
        <f t="shared" si="174"/>
        <v>569</v>
      </c>
      <c r="L1832" s="13" t="str">
        <f t="shared" si="175"/>
        <v>0239</v>
      </c>
    </row>
    <row r="1833" spans="1:12" x14ac:dyDescent="0.25">
      <c r="A1833" s="9">
        <f t="shared" si="176"/>
        <v>-0.77301045336273833</v>
      </c>
      <c r="B1833" s="1">
        <f t="shared" si="177"/>
        <v>0.63439328416364382</v>
      </c>
      <c r="E1833" s="10">
        <v>1831</v>
      </c>
      <c r="I1833" s="4">
        <f t="shared" si="172"/>
        <v>-792</v>
      </c>
      <c r="J1833" s="13" t="str">
        <f t="shared" si="173"/>
        <v>FCE8</v>
      </c>
      <c r="K1833" s="12">
        <f t="shared" si="174"/>
        <v>650</v>
      </c>
      <c r="L1833" s="13" t="str">
        <f t="shared" si="175"/>
        <v>028A</v>
      </c>
    </row>
    <row r="1834" spans="1:12" x14ac:dyDescent="0.25">
      <c r="A1834" s="9">
        <f t="shared" si="176"/>
        <v>-0.70710678118656189</v>
      </c>
      <c r="B1834" s="1">
        <f t="shared" si="177"/>
        <v>0.70710678118653314</v>
      </c>
      <c r="E1834" s="10">
        <v>1832</v>
      </c>
      <c r="I1834" s="4">
        <f t="shared" si="172"/>
        <v>-724</v>
      </c>
      <c r="J1834" s="13" t="str">
        <f t="shared" si="173"/>
        <v>FD2C</v>
      </c>
      <c r="K1834" s="12">
        <f t="shared" si="174"/>
        <v>724</v>
      </c>
      <c r="L1834" s="13" t="str">
        <f t="shared" si="175"/>
        <v>02D4</v>
      </c>
    </row>
    <row r="1835" spans="1:12" x14ac:dyDescent="0.25">
      <c r="A1835" s="9">
        <f t="shared" si="176"/>
        <v>-0.63439328416365326</v>
      </c>
      <c r="B1835" s="1">
        <f t="shared" si="177"/>
        <v>0.77301045336273055</v>
      </c>
      <c r="E1835" s="10">
        <v>1833</v>
      </c>
      <c r="I1835" s="4">
        <f t="shared" si="172"/>
        <v>-650</v>
      </c>
      <c r="J1835" s="13" t="str">
        <f t="shared" si="173"/>
        <v>FD76</v>
      </c>
      <c r="K1835" s="12">
        <f t="shared" si="174"/>
        <v>792</v>
      </c>
      <c r="L1835" s="13" t="str">
        <f t="shared" si="175"/>
        <v>0318</v>
      </c>
    </row>
    <row r="1836" spans="1:12" x14ac:dyDescent="0.25">
      <c r="A1836" s="9">
        <f t="shared" si="176"/>
        <v>-0.55557023301960196</v>
      </c>
      <c r="B1836" s="1">
        <f t="shared" si="177"/>
        <v>0.83146961230254546</v>
      </c>
      <c r="E1836" s="10">
        <v>1834</v>
      </c>
      <c r="I1836" s="4">
        <f t="shared" si="172"/>
        <v>-569</v>
      </c>
      <c r="J1836" s="13" t="str">
        <f t="shared" si="173"/>
        <v>FDC7</v>
      </c>
      <c r="K1836" s="12">
        <f t="shared" si="174"/>
        <v>851</v>
      </c>
      <c r="L1836" s="13" t="str">
        <f t="shared" si="175"/>
        <v>0353</v>
      </c>
    </row>
    <row r="1837" spans="1:12" x14ac:dyDescent="0.25">
      <c r="A1837" s="9">
        <f t="shared" si="176"/>
        <v>-0.47139673682601335</v>
      </c>
      <c r="B1837" s="1">
        <f t="shared" si="177"/>
        <v>0.88192126434834661</v>
      </c>
      <c r="E1837" s="10">
        <v>1835</v>
      </c>
      <c r="I1837" s="4">
        <f t="shared" si="172"/>
        <v>-483</v>
      </c>
      <c r="J1837" s="13" t="str">
        <f t="shared" si="173"/>
        <v>FE1D</v>
      </c>
      <c r="K1837" s="12">
        <f t="shared" si="174"/>
        <v>903</v>
      </c>
      <c r="L1837" s="13" t="str">
        <f t="shared" si="175"/>
        <v>0387</v>
      </c>
    </row>
    <row r="1838" spans="1:12" x14ac:dyDescent="0.25">
      <c r="A1838" s="9">
        <f t="shared" si="176"/>
        <v>-0.38268343236509667</v>
      </c>
      <c r="B1838" s="1">
        <f t="shared" si="177"/>
        <v>0.92387953251128385</v>
      </c>
      <c r="E1838" s="10">
        <v>1836</v>
      </c>
      <c r="I1838" s="4">
        <f t="shared" si="172"/>
        <v>-392</v>
      </c>
      <c r="J1838" s="13" t="str">
        <f t="shared" si="173"/>
        <v>FE78</v>
      </c>
      <c r="K1838" s="12">
        <f t="shared" si="174"/>
        <v>946</v>
      </c>
      <c r="L1838" s="13" t="str">
        <f t="shared" si="175"/>
        <v>03B2</v>
      </c>
    </row>
    <row r="1839" spans="1:12" x14ac:dyDescent="0.25">
      <c r="A1839" s="9">
        <f t="shared" si="176"/>
        <v>-0.29028467725445967</v>
      </c>
      <c r="B1839" s="1">
        <f t="shared" si="177"/>
        <v>0.95694033573220971</v>
      </c>
      <c r="E1839" s="10">
        <v>1837</v>
      </c>
      <c r="I1839" s="4">
        <f t="shared" si="172"/>
        <v>-297</v>
      </c>
      <c r="J1839" s="13" t="str">
        <f t="shared" si="173"/>
        <v>FED7</v>
      </c>
      <c r="K1839" s="12">
        <f t="shared" si="174"/>
        <v>980</v>
      </c>
      <c r="L1839" s="13" t="str">
        <f t="shared" si="175"/>
        <v>03D4</v>
      </c>
    </row>
    <row r="1840" spans="1:12" x14ac:dyDescent="0.25">
      <c r="A1840" s="9">
        <f t="shared" si="176"/>
        <v>-0.19509032201614324</v>
      </c>
      <c r="B1840" s="1">
        <f t="shared" si="177"/>
        <v>0.98078528040322743</v>
      </c>
      <c r="E1840" s="10">
        <v>1838</v>
      </c>
      <c r="I1840" s="4">
        <f t="shared" si="172"/>
        <v>-200</v>
      </c>
      <c r="J1840" s="13" t="str">
        <f t="shared" si="173"/>
        <v>FF38</v>
      </c>
      <c r="K1840" s="12">
        <f t="shared" si="174"/>
        <v>1004</v>
      </c>
      <c r="L1840" s="13" t="str">
        <f t="shared" si="175"/>
        <v>03EC</v>
      </c>
    </row>
    <row r="1841" spans="1:12" x14ac:dyDescent="0.25">
      <c r="A1841" s="9">
        <f t="shared" si="176"/>
        <v>-9.8017140329565516E-2</v>
      </c>
      <c r="B1841" s="1">
        <f t="shared" si="177"/>
        <v>0.99518472667219637</v>
      </c>
      <c r="E1841" s="10">
        <v>1839</v>
      </c>
      <c r="I1841" s="4">
        <f t="shared" si="172"/>
        <v>-100</v>
      </c>
      <c r="J1841" s="13" t="str">
        <f t="shared" si="173"/>
        <v>FF9C</v>
      </c>
      <c r="K1841" s="12">
        <f t="shared" si="174"/>
        <v>1019</v>
      </c>
      <c r="L1841" s="13" t="str">
        <f t="shared" si="175"/>
        <v>03FB</v>
      </c>
    </row>
    <row r="1842" spans="1:12" x14ac:dyDescent="0.25">
      <c r="A1842" s="9">
        <f t="shared" si="176"/>
        <v>5.3898942600771882E-15</v>
      </c>
      <c r="B1842" s="1">
        <f t="shared" si="177"/>
        <v>1</v>
      </c>
      <c r="E1842" s="10">
        <v>1840</v>
      </c>
      <c r="I1842" s="4">
        <f t="shared" si="172"/>
        <v>0</v>
      </c>
      <c r="J1842" s="13" t="str">
        <f t="shared" si="173"/>
        <v>0000</v>
      </c>
      <c r="K1842" s="12">
        <f t="shared" si="174"/>
        <v>1024</v>
      </c>
      <c r="L1842" s="13" t="str">
        <f t="shared" si="175"/>
        <v>0400</v>
      </c>
    </row>
    <row r="1843" spans="1:12" x14ac:dyDescent="0.25">
      <c r="A1843" s="9">
        <f t="shared" si="176"/>
        <v>9.8017140329547947E-2</v>
      </c>
      <c r="B1843" s="1">
        <f t="shared" si="177"/>
        <v>0.99518472667219815</v>
      </c>
      <c r="E1843" s="10">
        <v>1841</v>
      </c>
      <c r="I1843" s="4">
        <f t="shared" si="172"/>
        <v>100</v>
      </c>
      <c r="J1843" s="13" t="str">
        <f t="shared" si="173"/>
        <v>0064</v>
      </c>
      <c r="K1843" s="12">
        <f t="shared" si="174"/>
        <v>1019</v>
      </c>
      <c r="L1843" s="13" t="str">
        <f t="shared" si="175"/>
        <v>03FB</v>
      </c>
    </row>
    <row r="1844" spans="1:12" x14ac:dyDescent="0.25">
      <c r="A1844" s="9">
        <f t="shared" si="176"/>
        <v>0.19509032201612592</v>
      </c>
      <c r="B1844" s="1">
        <f t="shared" si="177"/>
        <v>0.98078528040323087</v>
      </c>
      <c r="E1844" s="10">
        <v>1842</v>
      </c>
      <c r="I1844" s="4">
        <f t="shared" si="172"/>
        <v>200</v>
      </c>
      <c r="J1844" s="13" t="str">
        <f t="shared" si="173"/>
        <v>00C8</v>
      </c>
      <c r="K1844" s="12">
        <f t="shared" si="174"/>
        <v>1004</v>
      </c>
      <c r="L1844" s="13" t="str">
        <f t="shared" si="175"/>
        <v>03EC</v>
      </c>
    </row>
    <row r="1845" spans="1:12" x14ac:dyDescent="0.25">
      <c r="A1845" s="9">
        <f t="shared" si="176"/>
        <v>0.29028467725444274</v>
      </c>
      <c r="B1845" s="1">
        <f t="shared" si="177"/>
        <v>0.95694033573221482</v>
      </c>
      <c r="E1845" s="10">
        <v>1843</v>
      </c>
      <c r="I1845" s="4">
        <f t="shared" si="172"/>
        <v>297</v>
      </c>
      <c r="J1845" s="13" t="str">
        <f t="shared" si="173"/>
        <v>0129</v>
      </c>
      <c r="K1845" s="12">
        <f t="shared" si="174"/>
        <v>980</v>
      </c>
      <c r="L1845" s="13" t="str">
        <f t="shared" si="175"/>
        <v>03D4</v>
      </c>
    </row>
    <row r="1846" spans="1:12" x14ac:dyDescent="0.25">
      <c r="A1846" s="9">
        <f t="shared" si="176"/>
        <v>0.3826834323650804</v>
      </c>
      <c r="B1846" s="1">
        <f t="shared" si="177"/>
        <v>0.92387953251129062</v>
      </c>
      <c r="E1846" s="10">
        <v>1844</v>
      </c>
      <c r="I1846" s="4">
        <f t="shared" si="172"/>
        <v>392</v>
      </c>
      <c r="J1846" s="13" t="str">
        <f t="shared" si="173"/>
        <v>0188</v>
      </c>
      <c r="K1846" s="12">
        <f t="shared" si="174"/>
        <v>946</v>
      </c>
      <c r="L1846" s="13" t="str">
        <f t="shared" si="175"/>
        <v>03B2</v>
      </c>
    </row>
    <row r="1847" spans="1:12" x14ac:dyDescent="0.25">
      <c r="A1847" s="9">
        <f t="shared" si="176"/>
        <v>0.47139673682599781</v>
      </c>
      <c r="B1847" s="1">
        <f t="shared" si="177"/>
        <v>0.88192126434835494</v>
      </c>
      <c r="E1847" s="10">
        <v>1845</v>
      </c>
      <c r="I1847" s="4">
        <f t="shared" si="172"/>
        <v>483</v>
      </c>
      <c r="J1847" s="13" t="str">
        <f t="shared" si="173"/>
        <v>01E3</v>
      </c>
      <c r="K1847" s="12">
        <f t="shared" si="174"/>
        <v>903</v>
      </c>
      <c r="L1847" s="13" t="str">
        <f t="shared" si="175"/>
        <v>0387</v>
      </c>
    </row>
    <row r="1848" spans="1:12" x14ac:dyDescent="0.25">
      <c r="A1848" s="9">
        <f t="shared" si="176"/>
        <v>0.5555702330195873</v>
      </c>
      <c r="B1848" s="1">
        <f t="shared" si="177"/>
        <v>0.83146961230255523</v>
      </c>
      <c r="E1848" s="10">
        <v>1846</v>
      </c>
      <c r="I1848" s="4">
        <f t="shared" si="172"/>
        <v>569</v>
      </c>
      <c r="J1848" s="13" t="str">
        <f t="shared" si="173"/>
        <v>0239</v>
      </c>
      <c r="K1848" s="12">
        <f t="shared" si="174"/>
        <v>851</v>
      </c>
      <c r="L1848" s="13" t="str">
        <f t="shared" si="175"/>
        <v>0353</v>
      </c>
    </row>
    <row r="1849" spans="1:12" x14ac:dyDescent="0.25">
      <c r="A1849" s="9">
        <f t="shared" si="176"/>
        <v>0.6343932841636396</v>
      </c>
      <c r="B1849" s="1">
        <f t="shared" si="177"/>
        <v>0.77301045336274177</v>
      </c>
      <c r="E1849" s="10">
        <v>1847</v>
      </c>
      <c r="I1849" s="4">
        <f t="shared" si="172"/>
        <v>650</v>
      </c>
      <c r="J1849" s="13" t="str">
        <f t="shared" si="173"/>
        <v>028A</v>
      </c>
      <c r="K1849" s="12">
        <f t="shared" si="174"/>
        <v>792</v>
      </c>
      <c r="L1849" s="13" t="str">
        <f t="shared" si="175"/>
        <v>0318</v>
      </c>
    </row>
    <row r="1850" spans="1:12" x14ac:dyDescent="0.25">
      <c r="A1850" s="9">
        <f t="shared" si="176"/>
        <v>0.70710678118654946</v>
      </c>
      <c r="B1850" s="1">
        <f t="shared" si="177"/>
        <v>0.70710678118654557</v>
      </c>
      <c r="E1850" s="10">
        <v>1848</v>
      </c>
      <c r="I1850" s="4">
        <f t="shared" si="172"/>
        <v>724</v>
      </c>
      <c r="J1850" s="13" t="str">
        <f t="shared" si="173"/>
        <v>02D4</v>
      </c>
      <c r="K1850" s="12">
        <f t="shared" si="174"/>
        <v>724</v>
      </c>
      <c r="L1850" s="13" t="str">
        <f t="shared" si="175"/>
        <v>02D4</v>
      </c>
    </row>
    <row r="1851" spans="1:12" x14ac:dyDescent="0.25">
      <c r="A1851" s="9">
        <f t="shared" si="176"/>
        <v>0.77301045336272722</v>
      </c>
      <c r="B1851" s="1">
        <f t="shared" si="177"/>
        <v>0.63439328416365737</v>
      </c>
      <c r="E1851" s="10">
        <v>1849</v>
      </c>
      <c r="I1851" s="4">
        <f t="shared" si="172"/>
        <v>792</v>
      </c>
      <c r="J1851" s="13" t="str">
        <f t="shared" si="173"/>
        <v>0318</v>
      </c>
      <c r="K1851" s="12">
        <f t="shared" si="174"/>
        <v>650</v>
      </c>
      <c r="L1851" s="13" t="str">
        <f t="shared" si="175"/>
        <v>028A</v>
      </c>
    </row>
    <row r="1852" spans="1:12" x14ac:dyDescent="0.25">
      <c r="A1852" s="9">
        <f t="shared" si="176"/>
        <v>0.83146961230254246</v>
      </c>
      <c r="B1852" s="1">
        <f t="shared" si="177"/>
        <v>0.55557023301960651</v>
      </c>
      <c r="E1852" s="10">
        <v>1850</v>
      </c>
      <c r="I1852" s="4">
        <f t="shared" si="172"/>
        <v>851</v>
      </c>
      <c r="J1852" s="13" t="str">
        <f t="shared" si="173"/>
        <v>0353</v>
      </c>
      <c r="K1852" s="12">
        <f t="shared" si="174"/>
        <v>569</v>
      </c>
      <c r="L1852" s="13" t="str">
        <f t="shared" si="175"/>
        <v>0239</v>
      </c>
    </row>
    <row r="1853" spans="1:12" x14ac:dyDescent="0.25">
      <c r="A1853" s="9">
        <f t="shared" si="176"/>
        <v>0.88192126434835749</v>
      </c>
      <c r="B1853" s="1">
        <f t="shared" si="177"/>
        <v>0.47139673682599303</v>
      </c>
      <c r="E1853" s="10">
        <v>1851</v>
      </c>
      <c r="I1853" s="4">
        <f t="shared" si="172"/>
        <v>903</v>
      </c>
      <c r="J1853" s="13" t="str">
        <f t="shared" si="173"/>
        <v>0387</v>
      </c>
      <c r="K1853" s="12">
        <f t="shared" si="174"/>
        <v>483</v>
      </c>
      <c r="L1853" s="13" t="str">
        <f t="shared" si="175"/>
        <v>01E3</v>
      </c>
    </row>
    <row r="1854" spans="1:12" x14ac:dyDescent="0.25">
      <c r="A1854" s="9">
        <f t="shared" si="176"/>
        <v>0.92387953251128185</v>
      </c>
      <c r="B1854" s="1">
        <f t="shared" si="177"/>
        <v>0.38268343236510166</v>
      </c>
      <c r="E1854" s="10">
        <v>1852</v>
      </c>
      <c r="I1854" s="4">
        <f t="shared" si="172"/>
        <v>946</v>
      </c>
      <c r="J1854" s="13" t="str">
        <f t="shared" si="173"/>
        <v>03B2</v>
      </c>
      <c r="K1854" s="12">
        <f t="shared" si="174"/>
        <v>392</v>
      </c>
      <c r="L1854" s="13" t="str">
        <f t="shared" si="175"/>
        <v>0188</v>
      </c>
    </row>
    <row r="1855" spans="1:12" x14ac:dyDescent="0.25">
      <c r="A1855" s="9">
        <f t="shared" si="176"/>
        <v>0.95694033573220816</v>
      </c>
      <c r="B1855" s="1">
        <f t="shared" si="177"/>
        <v>0.29028467725446477</v>
      </c>
      <c r="E1855" s="10">
        <v>1853</v>
      </c>
      <c r="I1855" s="4">
        <f t="shared" si="172"/>
        <v>980</v>
      </c>
      <c r="J1855" s="13" t="str">
        <f t="shared" si="173"/>
        <v>03D4</v>
      </c>
      <c r="K1855" s="12">
        <f t="shared" si="174"/>
        <v>297</v>
      </c>
      <c r="L1855" s="13" t="str">
        <f t="shared" si="175"/>
        <v>0129</v>
      </c>
    </row>
    <row r="1856" spans="1:12" x14ac:dyDescent="0.25">
      <c r="A1856" s="9">
        <f t="shared" si="176"/>
        <v>0.98078528040322643</v>
      </c>
      <c r="B1856" s="1">
        <f t="shared" si="177"/>
        <v>0.19509032201614851</v>
      </c>
      <c r="E1856" s="10">
        <v>1854</v>
      </c>
      <c r="I1856" s="4">
        <f t="shared" si="172"/>
        <v>1004</v>
      </c>
      <c r="J1856" s="13" t="str">
        <f t="shared" si="173"/>
        <v>03EC</v>
      </c>
      <c r="K1856" s="12">
        <f t="shared" si="174"/>
        <v>200</v>
      </c>
      <c r="L1856" s="13" t="str">
        <f t="shared" si="175"/>
        <v>00C8</v>
      </c>
    </row>
    <row r="1857" spans="1:12" x14ac:dyDescent="0.25">
      <c r="A1857" s="9">
        <f t="shared" si="176"/>
        <v>0.99518472667219593</v>
      </c>
      <c r="B1857" s="1">
        <f t="shared" si="177"/>
        <v>9.8017140329570873E-2</v>
      </c>
      <c r="E1857" s="10">
        <v>1855</v>
      </c>
      <c r="I1857" s="4">
        <f t="shared" si="172"/>
        <v>1019</v>
      </c>
      <c r="J1857" s="13" t="str">
        <f t="shared" si="173"/>
        <v>03FB</v>
      </c>
      <c r="K1857" s="12">
        <f t="shared" si="174"/>
        <v>100</v>
      </c>
      <c r="L1857" s="13" t="str">
        <f t="shared" si="175"/>
        <v>0064</v>
      </c>
    </row>
    <row r="1858" spans="1:12" x14ac:dyDescent="0.25">
      <c r="A1858" s="9">
        <f t="shared" si="176"/>
        <v>1</v>
      </c>
      <c r="B1858" s="1">
        <f t="shared" si="177"/>
        <v>4.3368086899420177E-19</v>
      </c>
      <c r="E1858" s="10">
        <v>1856</v>
      </c>
      <c r="I1858" s="4">
        <f t="shared" ref="I1858:I1921" si="178">ROUND(A1858*(2^($G$1-1)), 0)</f>
        <v>1024</v>
      </c>
      <c r="J1858" s="13" t="str">
        <f t="shared" ref="J1858:J1921" si="179">IF(I1858&lt;0,DEC2HEX(65536+I1858,4),DEC2HEX(I1858,4))</f>
        <v>0400</v>
      </c>
      <c r="K1858" s="12">
        <f t="shared" ref="K1858:K1921" si="180">ROUND(B1858*(2^($G$1-1)), 0)</f>
        <v>0</v>
      </c>
      <c r="L1858" s="13" t="str">
        <f t="shared" ref="L1858:L1921" si="181">IF(K1858&lt;0,DEC2HEX(65536+K1858,4),DEC2HEX(K1858,4))</f>
        <v>0000</v>
      </c>
    </row>
    <row r="1859" spans="1:12" x14ac:dyDescent="0.25">
      <c r="A1859" s="9">
        <f t="shared" ref="A1859:A1922" si="182">COS(2*PI()*E1859/$E$1)</f>
        <v>0.99518472667219871</v>
      </c>
      <c r="B1859" s="1">
        <f t="shared" ref="B1859:B1922" si="183">-SIN(2*PI()*E1859/$E$1)</f>
        <v>-9.801714032954259E-2</v>
      </c>
      <c r="E1859" s="10">
        <v>1857</v>
      </c>
      <c r="I1859" s="4">
        <f t="shared" si="178"/>
        <v>1019</v>
      </c>
      <c r="J1859" s="13" t="str">
        <f t="shared" si="179"/>
        <v>03FB</v>
      </c>
      <c r="K1859" s="12">
        <f t="shared" si="180"/>
        <v>-100</v>
      </c>
      <c r="L1859" s="13" t="str">
        <f t="shared" si="181"/>
        <v>FF9C</v>
      </c>
    </row>
    <row r="1860" spans="1:12" x14ac:dyDescent="0.25">
      <c r="A1860" s="9">
        <f t="shared" si="182"/>
        <v>0.98078528040323198</v>
      </c>
      <c r="B1860" s="1">
        <f t="shared" si="183"/>
        <v>-0.19509032201612064</v>
      </c>
      <c r="E1860" s="10">
        <v>1858</v>
      </c>
      <c r="I1860" s="4">
        <f t="shared" si="178"/>
        <v>1004</v>
      </c>
      <c r="J1860" s="13" t="str">
        <f t="shared" si="179"/>
        <v>03EC</v>
      </c>
      <c r="K1860" s="12">
        <f t="shared" si="180"/>
        <v>-200</v>
      </c>
      <c r="L1860" s="13" t="str">
        <f t="shared" si="181"/>
        <v>FF38</v>
      </c>
    </row>
    <row r="1861" spans="1:12" x14ac:dyDescent="0.25">
      <c r="A1861" s="9">
        <f t="shared" si="182"/>
        <v>0.95694033573220816</v>
      </c>
      <c r="B1861" s="1">
        <f t="shared" si="183"/>
        <v>-0.29028467725446477</v>
      </c>
      <c r="E1861" s="10">
        <v>1859</v>
      </c>
      <c r="I1861" s="4">
        <f t="shared" si="178"/>
        <v>980</v>
      </c>
      <c r="J1861" s="13" t="str">
        <f t="shared" si="179"/>
        <v>03D4</v>
      </c>
      <c r="K1861" s="12">
        <f t="shared" si="180"/>
        <v>-297</v>
      </c>
      <c r="L1861" s="13" t="str">
        <f t="shared" si="181"/>
        <v>FED7</v>
      </c>
    </row>
    <row r="1862" spans="1:12" x14ac:dyDescent="0.25">
      <c r="A1862" s="9">
        <f t="shared" si="182"/>
        <v>0.92387953251129273</v>
      </c>
      <c r="B1862" s="1">
        <f t="shared" si="183"/>
        <v>-0.3826834323650754</v>
      </c>
      <c r="E1862" s="10">
        <v>1860</v>
      </c>
      <c r="I1862" s="4">
        <f t="shared" si="178"/>
        <v>946</v>
      </c>
      <c r="J1862" s="13" t="str">
        <f t="shared" si="179"/>
        <v>03B2</v>
      </c>
      <c r="K1862" s="12">
        <f t="shared" si="180"/>
        <v>-392</v>
      </c>
      <c r="L1862" s="13" t="str">
        <f t="shared" si="181"/>
        <v>FE78</v>
      </c>
    </row>
    <row r="1863" spans="1:12" x14ac:dyDescent="0.25">
      <c r="A1863" s="9">
        <f t="shared" si="182"/>
        <v>0.88192126434835749</v>
      </c>
      <c r="B1863" s="1">
        <f t="shared" si="183"/>
        <v>-0.47139673682599303</v>
      </c>
      <c r="E1863" s="10">
        <v>1861</v>
      </c>
      <c r="I1863" s="4">
        <f t="shared" si="178"/>
        <v>903</v>
      </c>
      <c r="J1863" s="13" t="str">
        <f t="shared" si="179"/>
        <v>0387</v>
      </c>
      <c r="K1863" s="12">
        <f t="shared" si="180"/>
        <v>-483</v>
      </c>
      <c r="L1863" s="13" t="str">
        <f t="shared" si="181"/>
        <v>FE1D</v>
      </c>
    </row>
    <row r="1864" spans="1:12" x14ac:dyDescent="0.25">
      <c r="A1864" s="9">
        <f t="shared" si="182"/>
        <v>0.83146961230254246</v>
      </c>
      <c r="B1864" s="1">
        <f t="shared" si="183"/>
        <v>-0.5555702330196064</v>
      </c>
      <c r="E1864" s="10">
        <v>1862</v>
      </c>
      <c r="I1864" s="4">
        <f t="shared" si="178"/>
        <v>851</v>
      </c>
      <c r="J1864" s="13" t="str">
        <f t="shared" si="179"/>
        <v>0353</v>
      </c>
      <c r="K1864" s="12">
        <f t="shared" si="180"/>
        <v>-569</v>
      </c>
      <c r="L1864" s="13" t="str">
        <f t="shared" si="181"/>
        <v>FDC7</v>
      </c>
    </row>
    <row r="1865" spans="1:12" x14ac:dyDescent="0.25">
      <c r="A1865" s="9">
        <f t="shared" si="182"/>
        <v>0.77301045336274521</v>
      </c>
      <c r="B1865" s="1">
        <f t="shared" si="183"/>
        <v>-0.63439328416363538</v>
      </c>
      <c r="E1865" s="10">
        <v>1863</v>
      </c>
      <c r="I1865" s="4">
        <f t="shared" si="178"/>
        <v>792</v>
      </c>
      <c r="J1865" s="13" t="str">
        <f t="shared" si="179"/>
        <v>0318</v>
      </c>
      <c r="K1865" s="12">
        <f t="shared" si="180"/>
        <v>-650</v>
      </c>
      <c r="L1865" s="13" t="str">
        <f t="shared" si="181"/>
        <v>FD76</v>
      </c>
    </row>
    <row r="1866" spans="1:12" x14ac:dyDescent="0.25">
      <c r="A1866" s="9">
        <f t="shared" si="182"/>
        <v>0.70710678118654946</v>
      </c>
      <c r="B1866" s="1">
        <f t="shared" si="183"/>
        <v>-0.70710678118654557</v>
      </c>
      <c r="E1866" s="10">
        <v>1864</v>
      </c>
      <c r="I1866" s="4">
        <f t="shared" si="178"/>
        <v>724</v>
      </c>
      <c r="J1866" s="13" t="str">
        <f t="shared" si="179"/>
        <v>02D4</v>
      </c>
      <c r="K1866" s="12">
        <f t="shared" si="180"/>
        <v>-724</v>
      </c>
      <c r="L1866" s="13" t="str">
        <f t="shared" si="181"/>
        <v>FD2C</v>
      </c>
    </row>
    <row r="1867" spans="1:12" x14ac:dyDescent="0.25">
      <c r="A1867" s="9">
        <f t="shared" si="182"/>
        <v>0.63439328416366159</v>
      </c>
      <c r="B1867" s="1">
        <f t="shared" si="183"/>
        <v>-0.77301045336272378</v>
      </c>
      <c r="E1867" s="10">
        <v>1865</v>
      </c>
      <c r="I1867" s="4">
        <f t="shared" si="178"/>
        <v>650</v>
      </c>
      <c r="J1867" s="13" t="str">
        <f t="shared" si="179"/>
        <v>028A</v>
      </c>
      <c r="K1867" s="12">
        <f t="shared" si="180"/>
        <v>-792</v>
      </c>
      <c r="L1867" s="13" t="str">
        <f t="shared" si="181"/>
        <v>FCE8</v>
      </c>
    </row>
    <row r="1868" spans="1:12" x14ac:dyDescent="0.25">
      <c r="A1868" s="9">
        <f t="shared" si="182"/>
        <v>0.55557023301961095</v>
      </c>
      <c r="B1868" s="1">
        <f t="shared" si="183"/>
        <v>-0.83146961230253946</v>
      </c>
      <c r="E1868" s="10">
        <v>1866</v>
      </c>
      <c r="I1868" s="4">
        <f t="shared" si="178"/>
        <v>569</v>
      </c>
      <c r="J1868" s="13" t="str">
        <f t="shared" si="179"/>
        <v>0239</v>
      </c>
      <c r="K1868" s="12">
        <f t="shared" si="180"/>
        <v>-851</v>
      </c>
      <c r="L1868" s="13" t="str">
        <f t="shared" si="181"/>
        <v>FCAD</v>
      </c>
    </row>
    <row r="1869" spans="1:12" x14ac:dyDescent="0.25">
      <c r="A1869" s="9">
        <f t="shared" si="182"/>
        <v>0.47139673682599781</v>
      </c>
      <c r="B1869" s="1">
        <f t="shared" si="183"/>
        <v>-0.88192126434835494</v>
      </c>
      <c r="E1869" s="10">
        <v>1867</v>
      </c>
      <c r="I1869" s="4">
        <f t="shared" si="178"/>
        <v>483</v>
      </c>
      <c r="J1869" s="13" t="str">
        <f t="shared" si="179"/>
        <v>01E3</v>
      </c>
      <c r="K1869" s="12">
        <f t="shared" si="180"/>
        <v>-903</v>
      </c>
      <c r="L1869" s="13" t="str">
        <f t="shared" si="181"/>
        <v>FC79</v>
      </c>
    </row>
    <row r="1870" spans="1:12" x14ac:dyDescent="0.25">
      <c r="A1870" s="9">
        <f t="shared" si="182"/>
        <v>0.38268343236510666</v>
      </c>
      <c r="B1870" s="1">
        <f t="shared" si="183"/>
        <v>-0.92387953251127974</v>
      </c>
      <c r="E1870" s="10">
        <v>1868</v>
      </c>
      <c r="I1870" s="4">
        <f t="shared" si="178"/>
        <v>392</v>
      </c>
      <c r="J1870" s="13" t="str">
        <f t="shared" si="179"/>
        <v>0188</v>
      </c>
      <c r="K1870" s="12">
        <f t="shared" si="180"/>
        <v>-946</v>
      </c>
      <c r="L1870" s="13" t="str">
        <f t="shared" si="181"/>
        <v>FC4E</v>
      </c>
    </row>
    <row r="1871" spans="1:12" x14ac:dyDescent="0.25">
      <c r="A1871" s="9">
        <f t="shared" si="182"/>
        <v>0.29028467725446994</v>
      </c>
      <c r="B1871" s="1">
        <f t="shared" si="183"/>
        <v>-0.9569403357322066</v>
      </c>
      <c r="E1871" s="10">
        <v>1869</v>
      </c>
      <c r="I1871" s="4">
        <f t="shared" si="178"/>
        <v>297</v>
      </c>
      <c r="J1871" s="13" t="str">
        <f t="shared" si="179"/>
        <v>0129</v>
      </c>
      <c r="K1871" s="12">
        <f t="shared" si="180"/>
        <v>-980</v>
      </c>
      <c r="L1871" s="13" t="str">
        <f t="shared" si="181"/>
        <v>FC2C</v>
      </c>
    </row>
    <row r="1872" spans="1:12" x14ac:dyDescent="0.25">
      <c r="A1872" s="9">
        <f t="shared" si="182"/>
        <v>0.19509032201612592</v>
      </c>
      <c r="B1872" s="1">
        <f t="shared" si="183"/>
        <v>-0.98078528040323087</v>
      </c>
      <c r="E1872" s="10">
        <v>1870</v>
      </c>
      <c r="I1872" s="4">
        <f t="shared" si="178"/>
        <v>200</v>
      </c>
      <c r="J1872" s="13" t="str">
        <f t="shared" si="179"/>
        <v>00C8</v>
      </c>
      <c r="K1872" s="12">
        <f t="shared" si="180"/>
        <v>-1004</v>
      </c>
      <c r="L1872" s="13" t="str">
        <f t="shared" si="181"/>
        <v>FC14</v>
      </c>
    </row>
    <row r="1873" spans="1:12" x14ac:dyDescent="0.25">
      <c r="A1873" s="9">
        <f t="shared" si="182"/>
        <v>9.8017140329576244E-2</v>
      </c>
      <c r="B1873" s="1">
        <f t="shared" si="183"/>
        <v>-0.99518472667219537</v>
      </c>
      <c r="E1873" s="10">
        <v>1871</v>
      </c>
      <c r="I1873" s="4">
        <f t="shared" si="178"/>
        <v>100</v>
      </c>
      <c r="J1873" s="13" t="str">
        <f t="shared" si="179"/>
        <v>0064</v>
      </c>
      <c r="K1873" s="12">
        <f t="shared" si="180"/>
        <v>-1019</v>
      </c>
      <c r="L1873" s="13" t="str">
        <f t="shared" si="181"/>
        <v>FC05</v>
      </c>
    </row>
    <row r="1874" spans="1:12" x14ac:dyDescent="0.25">
      <c r="A1874" s="9">
        <f t="shared" si="182"/>
        <v>5.3907616218151766E-15</v>
      </c>
      <c r="B1874" s="1">
        <f t="shared" si="183"/>
        <v>-1</v>
      </c>
      <c r="E1874" s="10">
        <v>1872</v>
      </c>
      <c r="I1874" s="4">
        <f t="shared" si="178"/>
        <v>0</v>
      </c>
      <c r="J1874" s="13" t="str">
        <f t="shared" si="179"/>
        <v>0000</v>
      </c>
      <c r="K1874" s="12">
        <f t="shared" si="180"/>
        <v>-1024</v>
      </c>
      <c r="L1874" s="13" t="str">
        <f t="shared" si="181"/>
        <v>FC00</v>
      </c>
    </row>
    <row r="1875" spans="1:12" x14ac:dyDescent="0.25">
      <c r="A1875" s="9">
        <f t="shared" si="182"/>
        <v>-9.8017140329565502E-2</v>
      </c>
      <c r="B1875" s="1">
        <f t="shared" si="183"/>
        <v>-0.99518472667219637</v>
      </c>
      <c r="E1875" s="10">
        <v>1873</v>
      </c>
      <c r="I1875" s="4">
        <f t="shared" si="178"/>
        <v>-100</v>
      </c>
      <c r="J1875" s="13" t="str">
        <f t="shared" si="179"/>
        <v>FF9C</v>
      </c>
      <c r="K1875" s="12">
        <f t="shared" si="180"/>
        <v>-1019</v>
      </c>
      <c r="L1875" s="13" t="str">
        <f t="shared" si="181"/>
        <v>FC05</v>
      </c>
    </row>
    <row r="1876" spans="1:12" x14ac:dyDescent="0.25">
      <c r="A1876" s="9">
        <f t="shared" si="182"/>
        <v>-0.19509032201611534</v>
      </c>
      <c r="B1876" s="1">
        <f t="shared" si="183"/>
        <v>-0.98078528040323298</v>
      </c>
      <c r="E1876" s="10">
        <v>1874</v>
      </c>
      <c r="I1876" s="4">
        <f t="shared" si="178"/>
        <v>-200</v>
      </c>
      <c r="J1876" s="13" t="str">
        <f t="shared" si="179"/>
        <v>FF38</v>
      </c>
      <c r="K1876" s="12">
        <f t="shared" si="180"/>
        <v>-1004</v>
      </c>
      <c r="L1876" s="13" t="str">
        <f t="shared" si="181"/>
        <v>FC14</v>
      </c>
    </row>
    <row r="1877" spans="1:12" x14ac:dyDescent="0.25">
      <c r="A1877" s="9">
        <f t="shared" si="182"/>
        <v>-0.29028467725445967</v>
      </c>
      <c r="B1877" s="1">
        <f t="shared" si="183"/>
        <v>-0.95694033573220971</v>
      </c>
      <c r="E1877" s="10">
        <v>1875</v>
      </c>
      <c r="I1877" s="4">
        <f t="shared" si="178"/>
        <v>-297</v>
      </c>
      <c r="J1877" s="13" t="str">
        <f t="shared" si="179"/>
        <v>FED7</v>
      </c>
      <c r="K1877" s="12">
        <f t="shared" si="180"/>
        <v>-980</v>
      </c>
      <c r="L1877" s="13" t="str">
        <f t="shared" si="181"/>
        <v>FC2C</v>
      </c>
    </row>
    <row r="1878" spans="1:12" x14ac:dyDescent="0.25">
      <c r="A1878" s="9">
        <f t="shared" si="182"/>
        <v>-0.38268343236507041</v>
      </c>
      <c r="B1878" s="1">
        <f t="shared" si="183"/>
        <v>-0.92387953251129473</v>
      </c>
      <c r="E1878" s="10">
        <v>1876</v>
      </c>
      <c r="I1878" s="4">
        <f t="shared" si="178"/>
        <v>-392</v>
      </c>
      <c r="J1878" s="13" t="str">
        <f t="shared" si="179"/>
        <v>FE78</v>
      </c>
      <c r="K1878" s="12">
        <f t="shared" si="180"/>
        <v>-946</v>
      </c>
      <c r="L1878" s="13" t="str">
        <f t="shared" si="181"/>
        <v>FC4E</v>
      </c>
    </row>
    <row r="1879" spans="1:12" x14ac:dyDescent="0.25">
      <c r="A1879" s="9">
        <f t="shared" si="182"/>
        <v>-0.47139673682598826</v>
      </c>
      <c r="B1879" s="1">
        <f t="shared" si="183"/>
        <v>-0.88192126434836005</v>
      </c>
      <c r="E1879" s="10">
        <v>1877</v>
      </c>
      <c r="I1879" s="4">
        <f t="shared" si="178"/>
        <v>-483</v>
      </c>
      <c r="J1879" s="13" t="str">
        <f t="shared" si="179"/>
        <v>FE1D</v>
      </c>
      <c r="K1879" s="12">
        <f t="shared" si="180"/>
        <v>-903</v>
      </c>
      <c r="L1879" s="13" t="str">
        <f t="shared" si="181"/>
        <v>FC79</v>
      </c>
    </row>
    <row r="1880" spans="1:12" x14ac:dyDescent="0.25">
      <c r="A1880" s="9">
        <f t="shared" si="182"/>
        <v>-0.55557023301960196</v>
      </c>
      <c r="B1880" s="1">
        <f t="shared" si="183"/>
        <v>-0.83146961230254546</v>
      </c>
      <c r="E1880" s="10">
        <v>1878</v>
      </c>
      <c r="I1880" s="4">
        <f t="shared" si="178"/>
        <v>-569</v>
      </c>
      <c r="J1880" s="13" t="str">
        <f t="shared" si="179"/>
        <v>FDC7</v>
      </c>
      <c r="K1880" s="12">
        <f t="shared" si="180"/>
        <v>-851</v>
      </c>
      <c r="L1880" s="13" t="str">
        <f t="shared" si="181"/>
        <v>FCAD</v>
      </c>
    </row>
    <row r="1881" spans="1:12" x14ac:dyDescent="0.25">
      <c r="A1881" s="9">
        <f t="shared" si="182"/>
        <v>-0.63439328416363128</v>
      </c>
      <c r="B1881" s="1">
        <f t="shared" si="183"/>
        <v>-0.77301045336274865</v>
      </c>
      <c r="E1881" s="10">
        <v>1879</v>
      </c>
      <c r="I1881" s="4">
        <f t="shared" si="178"/>
        <v>-650</v>
      </c>
      <c r="J1881" s="13" t="str">
        <f t="shared" si="179"/>
        <v>FD76</v>
      </c>
      <c r="K1881" s="12">
        <f t="shared" si="180"/>
        <v>-792</v>
      </c>
      <c r="L1881" s="13" t="str">
        <f t="shared" si="181"/>
        <v>FCE8</v>
      </c>
    </row>
    <row r="1882" spans="1:12" x14ac:dyDescent="0.25">
      <c r="A1882" s="9">
        <f t="shared" si="182"/>
        <v>-0.7071067811865418</v>
      </c>
      <c r="B1882" s="1">
        <f t="shared" si="183"/>
        <v>-0.70710678118655323</v>
      </c>
      <c r="E1882" s="10">
        <v>1880</v>
      </c>
      <c r="I1882" s="4">
        <f t="shared" si="178"/>
        <v>-724</v>
      </c>
      <c r="J1882" s="13" t="str">
        <f t="shared" si="179"/>
        <v>FD2C</v>
      </c>
      <c r="K1882" s="12">
        <f t="shared" si="180"/>
        <v>-724</v>
      </c>
      <c r="L1882" s="13" t="str">
        <f t="shared" si="181"/>
        <v>FD2C</v>
      </c>
    </row>
    <row r="1883" spans="1:12" x14ac:dyDescent="0.25">
      <c r="A1883" s="9">
        <f t="shared" si="182"/>
        <v>-0.77301045336273833</v>
      </c>
      <c r="B1883" s="1">
        <f t="shared" si="183"/>
        <v>-0.63439328416364382</v>
      </c>
      <c r="E1883" s="10">
        <v>1881</v>
      </c>
      <c r="I1883" s="4">
        <f t="shared" si="178"/>
        <v>-792</v>
      </c>
      <c r="J1883" s="13" t="str">
        <f t="shared" si="179"/>
        <v>FCE8</v>
      </c>
      <c r="K1883" s="12">
        <f t="shared" si="180"/>
        <v>-650</v>
      </c>
      <c r="L1883" s="13" t="str">
        <f t="shared" si="181"/>
        <v>FD76</v>
      </c>
    </row>
    <row r="1884" spans="1:12" x14ac:dyDescent="0.25">
      <c r="A1884" s="9">
        <f t="shared" si="182"/>
        <v>-0.83146961230253646</v>
      </c>
      <c r="B1884" s="1">
        <f t="shared" si="183"/>
        <v>-0.55557023301961539</v>
      </c>
      <c r="E1884" s="10">
        <v>1882</v>
      </c>
      <c r="I1884" s="4">
        <f t="shared" si="178"/>
        <v>-851</v>
      </c>
      <c r="J1884" s="13" t="str">
        <f t="shared" si="179"/>
        <v>FCAD</v>
      </c>
      <c r="K1884" s="12">
        <f t="shared" si="180"/>
        <v>-569</v>
      </c>
      <c r="L1884" s="13" t="str">
        <f t="shared" si="181"/>
        <v>FDC7</v>
      </c>
    </row>
    <row r="1885" spans="1:12" x14ac:dyDescent="0.25">
      <c r="A1885" s="9">
        <f t="shared" si="182"/>
        <v>-0.88192126434835239</v>
      </c>
      <c r="B1885" s="1">
        <f t="shared" si="183"/>
        <v>-0.47139673682600253</v>
      </c>
      <c r="E1885" s="10">
        <v>1883</v>
      </c>
      <c r="I1885" s="4">
        <f t="shared" si="178"/>
        <v>-903</v>
      </c>
      <c r="J1885" s="13" t="str">
        <f t="shared" si="179"/>
        <v>FC79</v>
      </c>
      <c r="K1885" s="12">
        <f t="shared" si="180"/>
        <v>-483</v>
      </c>
      <c r="L1885" s="13" t="str">
        <f t="shared" si="181"/>
        <v>FE1D</v>
      </c>
    </row>
    <row r="1886" spans="1:12" x14ac:dyDescent="0.25">
      <c r="A1886" s="9">
        <f t="shared" si="182"/>
        <v>-0.92387953251128863</v>
      </c>
      <c r="B1886" s="1">
        <f t="shared" si="183"/>
        <v>-0.38268343236508534</v>
      </c>
      <c r="E1886" s="10">
        <v>1884</v>
      </c>
      <c r="I1886" s="4">
        <f t="shared" si="178"/>
        <v>-946</v>
      </c>
      <c r="J1886" s="13" t="str">
        <f t="shared" si="179"/>
        <v>FC4E</v>
      </c>
      <c r="K1886" s="12">
        <f t="shared" si="180"/>
        <v>-392</v>
      </c>
      <c r="L1886" s="13" t="str">
        <f t="shared" si="181"/>
        <v>FE78</v>
      </c>
    </row>
    <row r="1887" spans="1:12" x14ac:dyDescent="0.25">
      <c r="A1887" s="9">
        <f t="shared" si="182"/>
        <v>-0.95694033573220505</v>
      </c>
      <c r="B1887" s="1">
        <f t="shared" si="183"/>
        <v>-0.2902846772544751</v>
      </c>
      <c r="E1887" s="10">
        <v>1885</v>
      </c>
      <c r="I1887" s="4">
        <f t="shared" si="178"/>
        <v>-980</v>
      </c>
      <c r="J1887" s="13" t="str">
        <f t="shared" si="179"/>
        <v>FC2C</v>
      </c>
      <c r="K1887" s="12">
        <f t="shared" si="180"/>
        <v>-297</v>
      </c>
      <c r="L1887" s="13" t="str">
        <f t="shared" si="181"/>
        <v>FED7</v>
      </c>
    </row>
    <row r="1888" spans="1:12" x14ac:dyDescent="0.25">
      <c r="A1888" s="9">
        <f t="shared" si="182"/>
        <v>-0.98078528040322988</v>
      </c>
      <c r="B1888" s="1">
        <f t="shared" si="183"/>
        <v>-0.19509032201613122</v>
      </c>
      <c r="E1888" s="10">
        <v>1886</v>
      </c>
      <c r="I1888" s="4">
        <f t="shared" si="178"/>
        <v>-1004</v>
      </c>
      <c r="J1888" s="13" t="str">
        <f t="shared" si="179"/>
        <v>FC14</v>
      </c>
      <c r="K1888" s="12">
        <f t="shared" si="180"/>
        <v>-200</v>
      </c>
      <c r="L1888" s="13" t="str">
        <f t="shared" si="181"/>
        <v>FF38</v>
      </c>
    </row>
    <row r="1889" spans="1:12" x14ac:dyDescent="0.25">
      <c r="A1889" s="9">
        <f t="shared" si="182"/>
        <v>-0.99518472667219482</v>
      </c>
      <c r="B1889" s="1">
        <f t="shared" si="183"/>
        <v>-9.8017140329581601E-2</v>
      </c>
      <c r="E1889" s="10">
        <v>1887</v>
      </c>
      <c r="I1889" s="4">
        <f t="shared" si="178"/>
        <v>-1019</v>
      </c>
      <c r="J1889" s="13" t="str">
        <f t="shared" si="179"/>
        <v>FC05</v>
      </c>
      <c r="K1889" s="12">
        <f t="shared" si="180"/>
        <v>-100</v>
      </c>
      <c r="L1889" s="13" t="str">
        <f t="shared" si="181"/>
        <v>FF9C</v>
      </c>
    </row>
    <row r="1890" spans="1:12" x14ac:dyDescent="0.25">
      <c r="A1890" s="9">
        <f t="shared" si="182"/>
        <v>-1</v>
      </c>
      <c r="B1890" s="1">
        <f t="shared" si="183"/>
        <v>-1.0781089562761359E-14</v>
      </c>
      <c r="E1890" s="10">
        <v>1888</v>
      </c>
      <c r="I1890" s="4">
        <f t="shared" si="178"/>
        <v>-1024</v>
      </c>
      <c r="J1890" s="13" t="str">
        <f t="shared" si="179"/>
        <v>FC00</v>
      </c>
      <c r="K1890" s="12">
        <f t="shared" si="180"/>
        <v>0</v>
      </c>
      <c r="L1890" s="13" t="str">
        <f t="shared" si="181"/>
        <v>0000</v>
      </c>
    </row>
    <row r="1891" spans="1:12" x14ac:dyDescent="0.25">
      <c r="A1891" s="9">
        <f t="shared" si="182"/>
        <v>-0.99518472667219693</v>
      </c>
      <c r="B1891" s="1">
        <f t="shared" si="183"/>
        <v>9.8017140329560146E-2</v>
      </c>
      <c r="E1891" s="10">
        <v>1889</v>
      </c>
      <c r="I1891" s="4">
        <f t="shared" si="178"/>
        <v>-1019</v>
      </c>
      <c r="J1891" s="13" t="str">
        <f t="shared" si="179"/>
        <v>FC05</v>
      </c>
      <c r="K1891" s="12">
        <f t="shared" si="180"/>
        <v>100</v>
      </c>
      <c r="L1891" s="13" t="str">
        <f t="shared" si="181"/>
        <v>0064</v>
      </c>
    </row>
    <row r="1892" spans="1:12" x14ac:dyDescent="0.25">
      <c r="A1892" s="9">
        <f t="shared" si="182"/>
        <v>-0.98078528040323409</v>
      </c>
      <c r="B1892" s="1">
        <f t="shared" si="183"/>
        <v>0.19509032201611007</v>
      </c>
      <c r="E1892" s="10">
        <v>1890</v>
      </c>
      <c r="I1892" s="4">
        <f t="shared" si="178"/>
        <v>-1004</v>
      </c>
      <c r="J1892" s="13" t="str">
        <f t="shared" si="179"/>
        <v>FC14</v>
      </c>
      <c r="K1892" s="12">
        <f t="shared" si="180"/>
        <v>200</v>
      </c>
      <c r="L1892" s="13" t="str">
        <f t="shared" si="181"/>
        <v>00C8</v>
      </c>
    </row>
    <row r="1893" spans="1:12" x14ac:dyDescent="0.25">
      <c r="A1893" s="9">
        <f t="shared" si="182"/>
        <v>-0.95694033573221127</v>
      </c>
      <c r="B1893" s="1">
        <f t="shared" si="183"/>
        <v>0.2902846772544545</v>
      </c>
      <c r="E1893" s="10">
        <v>1891</v>
      </c>
      <c r="I1893" s="4">
        <f t="shared" si="178"/>
        <v>-980</v>
      </c>
      <c r="J1893" s="13" t="str">
        <f t="shared" si="179"/>
        <v>FC2C</v>
      </c>
      <c r="K1893" s="12">
        <f t="shared" si="180"/>
        <v>297</v>
      </c>
      <c r="L1893" s="13" t="str">
        <f t="shared" si="181"/>
        <v>0129</v>
      </c>
    </row>
    <row r="1894" spans="1:12" x14ac:dyDescent="0.25">
      <c r="A1894" s="9">
        <f t="shared" si="182"/>
        <v>-0.92387953251128596</v>
      </c>
      <c r="B1894" s="1">
        <f t="shared" si="183"/>
        <v>0.38268343236509167</v>
      </c>
      <c r="E1894" s="10">
        <v>1892</v>
      </c>
      <c r="I1894" s="4">
        <f t="shared" si="178"/>
        <v>-946</v>
      </c>
      <c r="J1894" s="13" t="str">
        <f t="shared" si="179"/>
        <v>FC4E</v>
      </c>
      <c r="K1894" s="12">
        <f t="shared" si="180"/>
        <v>392</v>
      </c>
      <c r="L1894" s="13" t="str">
        <f t="shared" si="181"/>
        <v>0188</v>
      </c>
    </row>
    <row r="1895" spans="1:12" x14ac:dyDescent="0.25">
      <c r="A1895" s="9">
        <f t="shared" si="182"/>
        <v>-0.8819212643483626</v>
      </c>
      <c r="B1895" s="1">
        <f t="shared" si="183"/>
        <v>0.47139673682598354</v>
      </c>
      <c r="E1895" s="10">
        <v>1893</v>
      </c>
      <c r="I1895" s="4">
        <f t="shared" si="178"/>
        <v>-903</v>
      </c>
      <c r="J1895" s="13" t="str">
        <f t="shared" si="179"/>
        <v>FC79</v>
      </c>
      <c r="K1895" s="12">
        <f t="shared" si="180"/>
        <v>483</v>
      </c>
      <c r="L1895" s="13" t="str">
        <f t="shared" si="181"/>
        <v>01E3</v>
      </c>
    </row>
    <row r="1896" spans="1:12" x14ac:dyDescent="0.25">
      <c r="A1896" s="9">
        <f t="shared" si="182"/>
        <v>-0.83146961230254846</v>
      </c>
      <c r="B1896" s="1">
        <f t="shared" si="183"/>
        <v>0.55557023301959751</v>
      </c>
      <c r="E1896" s="10">
        <v>1894</v>
      </c>
      <c r="I1896" s="4">
        <f t="shared" si="178"/>
        <v>-851</v>
      </c>
      <c r="J1896" s="13" t="str">
        <f t="shared" si="179"/>
        <v>FCAD</v>
      </c>
      <c r="K1896" s="12">
        <f t="shared" si="180"/>
        <v>569</v>
      </c>
      <c r="L1896" s="13" t="str">
        <f t="shared" si="181"/>
        <v>0239</v>
      </c>
    </row>
    <row r="1897" spans="1:12" x14ac:dyDescent="0.25">
      <c r="A1897" s="9">
        <f t="shared" si="182"/>
        <v>-0.773010453362734</v>
      </c>
      <c r="B1897" s="1">
        <f t="shared" si="183"/>
        <v>0.63439328416364904</v>
      </c>
      <c r="E1897" s="10">
        <v>1895</v>
      </c>
      <c r="I1897" s="4">
        <f t="shared" si="178"/>
        <v>-792</v>
      </c>
      <c r="J1897" s="13" t="str">
        <f t="shared" si="179"/>
        <v>FCE8</v>
      </c>
      <c r="K1897" s="12">
        <f t="shared" si="180"/>
        <v>650</v>
      </c>
      <c r="L1897" s="13" t="str">
        <f t="shared" si="181"/>
        <v>028A</v>
      </c>
    </row>
    <row r="1898" spans="1:12" x14ac:dyDescent="0.25">
      <c r="A1898" s="9">
        <f t="shared" si="182"/>
        <v>-0.70710678118655701</v>
      </c>
      <c r="B1898" s="1">
        <f t="shared" si="183"/>
        <v>0.70710678118653802</v>
      </c>
      <c r="E1898" s="10">
        <v>1896</v>
      </c>
      <c r="I1898" s="4">
        <f t="shared" si="178"/>
        <v>-724</v>
      </c>
      <c r="J1898" s="13" t="str">
        <f t="shared" si="179"/>
        <v>FD2C</v>
      </c>
      <c r="K1898" s="12">
        <f t="shared" si="180"/>
        <v>724</v>
      </c>
      <c r="L1898" s="13" t="str">
        <f t="shared" si="181"/>
        <v>02D4</v>
      </c>
    </row>
    <row r="1899" spans="1:12" x14ac:dyDescent="0.25">
      <c r="A1899" s="9">
        <f t="shared" si="182"/>
        <v>-0.63439328416364793</v>
      </c>
      <c r="B1899" s="1">
        <f t="shared" si="183"/>
        <v>0.77301045336273499</v>
      </c>
      <c r="E1899" s="10">
        <v>1897</v>
      </c>
      <c r="I1899" s="4">
        <f t="shared" si="178"/>
        <v>-650</v>
      </c>
      <c r="J1899" s="13" t="str">
        <f t="shared" si="179"/>
        <v>FD76</v>
      </c>
      <c r="K1899" s="12">
        <f t="shared" si="180"/>
        <v>792</v>
      </c>
      <c r="L1899" s="13" t="str">
        <f t="shared" si="181"/>
        <v>0318</v>
      </c>
    </row>
    <row r="1900" spans="1:12" x14ac:dyDescent="0.25">
      <c r="A1900" s="9">
        <f t="shared" si="182"/>
        <v>-0.55557023301961994</v>
      </c>
      <c r="B1900" s="1">
        <f t="shared" si="183"/>
        <v>0.83146961230253347</v>
      </c>
      <c r="E1900" s="10">
        <v>1898</v>
      </c>
      <c r="I1900" s="4">
        <f t="shared" si="178"/>
        <v>-569</v>
      </c>
      <c r="J1900" s="13" t="str">
        <f t="shared" si="179"/>
        <v>FDC7</v>
      </c>
      <c r="K1900" s="12">
        <f t="shared" si="180"/>
        <v>851</v>
      </c>
      <c r="L1900" s="13" t="str">
        <f t="shared" si="181"/>
        <v>0353</v>
      </c>
    </row>
    <row r="1901" spans="1:12" x14ac:dyDescent="0.25">
      <c r="A1901" s="9">
        <f t="shared" si="182"/>
        <v>-0.4713967368260073</v>
      </c>
      <c r="B1901" s="1">
        <f t="shared" si="183"/>
        <v>0.88192126434834983</v>
      </c>
      <c r="E1901" s="10">
        <v>1899</v>
      </c>
      <c r="I1901" s="4">
        <f t="shared" si="178"/>
        <v>-483</v>
      </c>
      <c r="J1901" s="13" t="str">
        <f t="shared" si="179"/>
        <v>FE1D</v>
      </c>
      <c r="K1901" s="12">
        <f t="shared" si="180"/>
        <v>903</v>
      </c>
      <c r="L1901" s="13" t="str">
        <f t="shared" si="181"/>
        <v>0387</v>
      </c>
    </row>
    <row r="1902" spans="1:12" x14ac:dyDescent="0.25">
      <c r="A1902" s="9">
        <f t="shared" si="182"/>
        <v>-0.38268343236509034</v>
      </c>
      <c r="B1902" s="1">
        <f t="shared" si="183"/>
        <v>0.92387953251128652</v>
      </c>
      <c r="E1902" s="10">
        <v>1900</v>
      </c>
      <c r="I1902" s="4">
        <f t="shared" si="178"/>
        <v>-392</v>
      </c>
      <c r="J1902" s="13" t="str">
        <f t="shared" si="179"/>
        <v>FE78</v>
      </c>
      <c r="K1902" s="12">
        <f t="shared" si="180"/>
        <v>946</v>
      </c>
      <c r="L1902" s="13" t="str">
        <f t="shared" si="181"/>
        <v>03B2</v>
      </c>
    </row>
    <row r="1903" spans="1:12" x14ac:dyDescent="0.25">
      <c r="A1903" s="9">
        <f t="shared" si="182"/>
        <v>-0.29028467725448026</v>
      </c>
      <c r="B1903" s="1">
        <f t="shared" si="183"/>
        <v>0.95694033573220338</v>
      </c>
      <c r="E1903" s="10">
        <v>1901</v>
      </c>
      <c r="I1903" s="4">
        <f t="shared" si="178"/>
        <v>-297</v>
      </c>
      <c r="J1903" s="13" t="str">
        <f t="shared" si="179"/>
        <v>FED7</v>
      </c>
      <c r="K1903" s="12">
        <f t="shared" si="180"/>
        <v>980</v>
      </c>
      <c r="L1903" s="13" t="str">
        <f t="shared" si="181"/>
        <v>03D4</v>
      </c>
    </row>
    <row r="1904" spans="1:12" x14ac:dyDescent="0.25">
      <c r="A1904" s="9">
        <f t="shared" si="182"/>
        <v>-0.19509032201613649</v>
      </c>
      <c r="B1904" s="1">
        <f t="shared" si="183"/>
        <v>0.98078528040322877</v>
      </c>
      <c r="E1904" s="10">
        <v>1902</v>
      </c>
      <c r="I1904" s="4">
        <f t="shared" si="178"/>
        <v>-200</v>
      </c>
      <c r="J1904" s="13" t="str">
        <f t="shared" si="179"/>
        <v>FF38</v>
      </c>
      <c r="K1904" s="12">
        <f t="shared" si="180"/>
        <v>1004</v>
      </c>
      <c r="L1904" s="13" t="str">
        <f t="shared" si="181"/>
        <v>03EC</v>
      </c>
    </row>
    <row r="1905" spans="1:12" x14ac:dyDescent="0.25">
      <c r="A1905" s="9">
        <f t="shared" si="182"/>
        <v>-9.8017140329558688E-2</v>
      </c>
      <c r="B1905" s="1">
        <f t="shared" si="183"/>
        <v>0.99518472667219704</v>
      </c>
      <c r="E1905" s="10">
        <v>1903</v>
      </c>
      <c r="I1905" s="4">
        <f t="shared" si="178"/>
        <v>-100</v>
      </c>
      <c r="J1905" s="13" t="str">
        <f t="shared" si="179"/>
        <v>FF9C</v>
      </c>
      <c r="K1905" s="12">
        <f t="shared" si="180"/>
        <v>1019</v>
      </c>
      <c r="L1905" s="13" t="str">
        <f t="shared" si="181"/>
        <v>03FB</v>
      </c>
    </row>
    <row r="1906" spans="1:12" x14ac:dyDescent="0.25">
      <c r="A1906" s="9">
        <f t="shared" si="182"/>
        <v>-1.6171417503707541E-14</v>
      </c>
      <c r="B1906" s="1">
        <f t="shared" si="183"/>
        <v>1</v>
      </c>
      <c r="E1906" s="10">
        <v>1904</v>
      </c>
      <c r="I1906" s="4">
        <f t="shared" si="178"/>
        <v>0</v>
      </c>
      <c r="J1906" s="13" t="str">
        <f t="shared" si="179"/>
        <v>0000</v>
      </c>
      <c r="K1906" s="12">
        <f t="shared" si="180"/>
        <v>1024</v>
      </c>
      <c r="L1906" s="13" t="str">
        <f t="shared" si="181"/>
        <v>0400</v>
      </c>
    </row>
    <row r="1907" spans="1:12" x14ac:dyDescent="0.25">
      <c r="A1907" s="9">
        <f t="shared" si="182"/>
        <v>9.8017140329554775E-2</v>
      </c>
      <c r="B1907" s="1">
        <f t="shared" si="183"/>
        <v>0.99518472667219748</v>
      </c>
      <c r="E1907" s="10">
        <v>1905</v>
      </c>
      <c r="I1907" s="4">
        <f t="shared" si="178"/>
        <v>100</v>
      </c>
      <c r="J1907" s="13" t="str">
        <f t="shared" si="179"/>
        <v>0064</v>
      </c>
      <c r="K1907" s="12">
        <f t="shared" si="180"/>
        <v>1019</v>
      </c>
      <c r="L1907" s="13" t="str">
        <f t="shared" si="181"/>
        <v>03FB</v>
      </c>
    </row>
    <row r="1908" spans="1:12" x14ac:dyDescent="0.25">
      <c r="A1908" s="9">
        <f t="shared" si="182"/>
        <v>0.19509032201613266</v>
      </c>
      <c r="B1908" s="1">
        <f t="shared" si="183"/>
        <v>0.98078528040322954</v>
      </c>
      <c r="E1908" s="10">
        <v>1906</v>
      </c>
      <c r="I1908" s="4">
        <f t="shared" si="178"/>
        <v>200</v>
      </c>
      <c r="J1908" s="13" t="str">
        <f t="shared" si="179"/>
        <v>00C8</v>
      </c>
      <c r="K1908" s="12">
        <f t="shared" si="180"/>
        <v>1004</v>
      </c>
      <c r="L1908" s="13" t="str">
        <f t="shared" si="181"/>
        <v>03EC</v>
      </c>
    </row>
    <row r="1909" spans="1:12" x14ac:dyDescent="0.25">
      <c r="A1909" s="9">
        <f t="shared" si="182"/>
        <v>0.29028467725444934</v>
      </c>
      <c r="B1909" s="1">
        <f t="shared" si="183"/>
        <v>0.95694033573221282</v>
      </c>
      <c r="E1909" s="10">
        <v>1907</v>
      </c>
      <c r="I1909" s="4">
        <f t="shared" si="178"/>
        <v>297</v>
      </c>
      <c r="J1909" s="13" t="str">
        <f t="shared" si="179"/>
        <v>0129</v>
      </c>
      <c r="K1909" s="12">
        <f t="shared" si="180"/>
        <v>980</v>
      </c>
      <c r="L1909" s="13" t="str">
        <f t="shared" si="181"/>
        <v>03D4</v>
      </c>
    </row>
    <row r="1910" spans="1:12" x14ac:dyDescent="0.25">
      <c r="A1910" s="9">
        <f t="shared" si="182"/>
        <v>0.38268343236508673</v>
      </c>
      <c r="B1910" s="1">
        <f t="shared" si="183"/>
        <v>0.92387953251128807</v>
      </c>
      <c r="E1910" s="10">
        <v>1908</v>
      </c>
      <c r="I1910" s="4">
        <f t="shared" si="178"/>
        <v>392</v>
      </c>
      <c r="J1910" s="13" t="str">
        <f t="shared" si="179"/>
        <v>0188</v>
      </c>
      <c r="K1910" s="12">
        <f t="shared" si="180"/>
        <v>946</v>
      </c>
      <c r="L1910" s="13" t="str">
        <f t="shared" si="181"/>
        <v>03B2</v>
      </c>
    </row>
    <row r="1911" spans="1:12" x14ac:dyDescent="0.25">
      <c r="A1911" s="9">
        <f t="shared" si="182"/>
        <v>0.47139673682597877</v>
      </c>
      <c r="B1911" s="1">
        <f t="shared" si="183"/>
        <v>0.88192126434836515</v>
      </c>
      <c r="E1911" s="10">
        <v>1909</v>
      </c>
      <c r="I1911" s="4">
        <f t="shared" si="178"/>
        <v>483</v>
      </c>
      <c r="J1911" s="13" t="str">
        <f t="shared" si="179"/>
        <v>01E3</v>
      </c>
      <c r="K1911" s="12">
        <f t="shared" si="180"/>
        <v>903</v>
      </c>
      <c r="L1911" s="13" t="str">
        <f t="shared" si="181"/>
        <v>0387</v>
      </c>
    </row>
    <row r="1912" spans="1:12" x14ac:dyDescent="0.25">
      <c r="A1912" s="9">
        <f t="shared" si="182"/>
        <v>0.55557023301959296</v>
      </c>
      <c r="B1912" s="1">
        <f t="shared" si="183"/>
        <v>0.83146961230255134</v>
      </c>
      <c r="E1912" s="10">
        <v>1910</v>
      </c>
      <c r="I1912" s="4">
        <f t="shared" si="178"/>
        <v>569</v>
      </c>
      <c r="J1912" s="13" t="str">
        <f t="shared" si="179"/>
        <v>0239</v>
      </c>
      <c r="K1912" s="12">
        <f t="shared" si="180"/>
        <v>851</v>
      </c>
      <c r="L1912" s="13" t="str">
        <f t="shared" si="181"/>
        <v>0353</v>
      </c>
    </row>
    <row r="1913" spans="1:12" x14ac:dyDescent="0.25">
      <c r="A1913" s="9">
        <f t="shared" si="182"/>
        <v>0.63439328416364493</v>
      </c>
      <c r="B1913" s="1">
        <f t="shared" si="183"/>
        <v>0.77301045336273744</v>
      </c>
      <c r="E1913" s="10">
        <v>1911</v>
      </c>
      <c r="I1913" s="4">
        <f t="shared" si="178"/>
        <v>650</v>
      </c>
      <c r="J1913" s="13" t="str">
        <f t="shared" si="179"/>
        <v>028A</v>
      </c>
      <c r="K1913" s="12">
        <f t="shared" si="180"/>
        <v>792</v>
      </c>
      <c r="L1913" s="13" t="str">
        <f t="shared" si="181"/>
        <v>0318</v>
      </c>
    </row>
    <row r="1914" spans="1:12" x14ac:dyDescent="0.25">
      <c r="A1914" s="9">
        <f t="shared" si="182"/>
        <v>0.70710678118653414</v>
      </c>
      <c r="B1914" s="1">
        <f t="shared" si="183"/>
        <v>0.7071067811865609</v>
      </c>
      <c r="E1914" s="10">
        <v>1912</v>
      </c>
      <c r="I1914" s="4">
        <f t="shared" si="178"/>
        <v>724</v>
      </c>
      <c r="J1914" s="13" t="str">
        <f t="shared" si="179"/>
        <v>02D4</v>
      </c>
      <c r="K1914" s="12">
        <f t="shared" si="180"/>
        <v>724</v>
      </c>
      <c r="L1914" s="13" t="str">
        <f t="shared" si="181"/>
        <v>02D4</v>
      </c>
    </row>
    <row r="1915" spans="1:12" x14ac:dyDescent="0.25">
      <c r="A1915" s="9">
        <f t="shared" si="182"/>
        <v>0.77301045336273155</v>
      </c>
      <c r="B1915" s="1">
        <f t="shared" si="183"/>
        <v>0.63439328416365215</v>
      </c>
      <c r="E1915" s="10">
        <v>1913</v>
      </c>
      <c r="I1915" s="4">
        <f t="shared" si="178"/>
        <v>792</v>
      </c>
      <c r="J1915" s="13" t="str">
        <f t="shared" si="179"/>
        <v>0318</v>
      </c>
      <c r="K1915" s="12">
        <f t="shared" si="180"/>
        <v>650</v>
      </c>
      <c r="L1915" s="13" t="str">
        <f t="shared" si="181"/>
        <v>028A</v>
      </c>
    </row>
    <row r="1916" spans="1:12" x14ac:dyDescent="0.25">
      <c r="A1916" s="9">
        <f t="shared" si="182"/>
        <v>0.83146961230254623</v>
      </c>
      <c r="B1916" s="1">
        <f t="shared" si="183"/>
        <v>0.55557023301960073</v>
      </c>
      <c r="E1916" s="10">
        <v>1914</v>
      </c>
      <c r="I1916" s="4">
        <f t="shared" si="178"/>
        <v>851</v>
      </c>
      <c r="J1916" s="13" t="str">
        <f t="shared" si="179"/>
        <v>0353</v>
      </c>
      <c r="K1916" s="12">
        <f t="shared" si="180"/>
        <v>569</v>
      </c>
      <c r="L1916" s="13" t="str">
        <f t="shared" si="181"/>
        <v>0239</v>
      </c>
    </row>
    <row r="1917" spans="1:12" x14ac:dyDescent="0.25">
      <c r="A1917" s="9">
        <f t="shared" si="182"/>
        <v>0.88192126434834739</v>
      </c>
      <c r="B1917" s="1">
        <f t="shared" si="183"/>
        <v>0.47139673682601202</v>
      </c>
      <c r="E1917" s="10">
        <v>1915</v>
      </c>
      <c r="I1917" s="4">
        <f t="shared" si="178"/>
        <v>903</v>
      </c>
      <c r="J1917" s="13" t="str">
        <f t="shared" si="179"/>
        <v>0387</v>
      </c>
      <c r="K1917" s="12">
        <f t="shared" si="180"/>
        <v>483</v>
      </c>
      <c r="L1917" s="13" t="str">
        <f t="shared" si="181"/>
        <v>01E3</v>
      </c>
    </row>
    <row r="1918" spans="1:12" x14ac:dyDescent="0.25">
      <c r="A1918" s="9">
        <f t="shared" si="182"/>
        <v>0.92387953251128441</v>
      </c>
      <c r="B1918" s="1">
        <f t="shared" si="183"/>
        <v>0.38268343236509533</v>
      </c>
      <c r="E1918" s="10">
        <v>1916</v>
      </c>
      <c r="I1918" s="4">
        <f t="shared" si="178"/>
        <v>946</v>
      </c>
      <c r="J1918" s="13" t="str">
        <f t="shared" si="179"/>
        <v>03B2</v>
      </c>
      <c r="K1918" s="12">
        <f t="shared" si="180"/>
        <v>392</v>
      </c>
      <c r="L1918" s="13" t="str">
        <f t="shared" si="181"/>
        <v>0188</v>
      </c>
    </row>
    <row r="1919" spans="1:12" x14ac:dyDescent="0.25">
      <c r="A1919" s="9">
        <f t="shared" si="182"/>
        <v>0.95694033573221016</v>
      </c>
      <c r="B1919" s="1">
        <f t="shared" si="183"/>
        <v>0.29028467725445822</v>
      </c>
      <c r="E1919" s="10">
        <v>1917</v>
      </c>
      <c r="I1919" s="4">
        <f t="shared" si="178"/>
        <v>980</v>
      </c>
      <c r="J1919" s="13" t="str">
        <f t="shared" si="179"/>
        <v>03D4</v>
      </c>
      <c r="K1919" s="12">
        <f t="shared" si="180"/>
        <v>297</v>
      </c>
      <c r="L1919" s="13" t="str">
        <f t="shared" si="181"/>
        <v>0129</v>
      </c>
    </row>
    <row r="1920" spans="1:12" x14ac:dyDescent="0.25">
      <c r="A1920" s="9">
        <f t="shared" si="182"/>
        <v>0.98078528040322777</v>
      </c>
      <c r="B1920" s="1">
        <f t="shared" si="183"/>
        <v>0.19509032201614179</v>
      </c>
      <c r="E1920" s="10">
        <v>1918</v>
      </c>
      <c r="I1920" s="4">
        <f t="shared" si="178"/>
        <v>1004</v>
      </c>
      <c r="J1920" s="13" t="str">
        <f t="shared" si="179"/>
        <v>03EC</v>
      </c>
      <c r="K1920" s="12">
        <f t="shared" si="180"/>
        <v>200</v>
      </c>
      <c r="L1920" s="13" t="str">
        <f t="shared" si="181"/>
        <v>00C8</v>
      </c>
    </row>
    <row r="1921" spans="1:12" x14ac:dyDescent="0.25">
      <c r="A1921" s="9">
        <f t="shared" si="182"/>
        <v>0.9951847266721966</v>
      </c>
      <c r="B1921" s="1">
        <f t="shared" si="183"/>
        <v>9.8017140329564045E-2</v>
      </c>
      <c r="E1921" s="10">
        <v>1919</v>
      </c>
      <c r="I1921" s="4">
        <f t="shared" si="178"/>
        <v>1019</v>
      </c>
      <c r="J1921" s="13" t="str">
        <f t="shared" si="179"/>
        <v>03FB</v>
      </c>
      <c r="K1921" s="12">
        <f t="shared" si="180"/>
        <v>100</v>
      </c>
      <c r="L1921" s="13" t="str">
        <f t="shared" si="181"/>
        <v>0064</v>
      </c>
    </row>
    <row r="1922" spans="1:12" x14ac:dyDescent="0.25">
      <c r="A1922" s="9">
        <f t="shared" si="182"/>
        <v>1</v>
      </c>
      <c r="B1922" s="1">
        <f t="shared" si="183"/>
        <v>2.1561745444653724E-14</v>
      </c>
      <c r="E1922" s="10">
        <v>1920</v>
      </c>
      <c r="I1922" s="4">
        <f t="shared" ref="I1922:I1985" si="184">ROUND(A1922*(2^($G$1-1)), 0)</f>
        <v>1024</v>
      </c>
      <c r="J1922" s="13" t="str">
        <f t="shared" ref="J1922:J1985" si="185">IF(I1922&lt;0,DEC2HEX(65536+I1922,4),DEC2HEX(I1922,4))</f>
        <v>0400</v>
      </c>
      <c r="K1922" s="12">
        <f t="shared" ref="K1922:K1985" si="186">ROUND(B1922*(2^($G$1-1)), 0)</f>
        <v>0</v>
      </c>
      <c r="L1922" s="13" t="str">
        <f t="shared" ref="L1922:L1985" si="187">IF(K1922&lt;0,DEC2HEX(65536+K1922,4),DEC2HEX(K1922,4))</f>
        <v>0000</v>
      </c>
    </row>
    <row r="1923" spans="1:12" x14ac:dyDescent="0.25">
      <c r="A1923" s="9">
        <f t="shared" ref="A1923:A1986" si="188">COS(2*PI()*E1923/$E$1)</f>
        <v>0.99518472667219804</v>
      </c>
      <c r="B1923" s="1">
        <f t="shared" ref="B1923:B1986" si="189">-SIN(2*PI()*E1923/$E$1)</f>
        <v>-9.8017140329549418E-2</v>
      </c>
      <c r="E1923" s="10">
        <v>1921</v>
      </c>
      <c r="I1923" s="4">
        <f t="shared" si="184"/>
        <v>1019</v>
      </c>
      <c r="J1923" s="13" t="str">
        <f t="shared" si="185"/>
        <v>03FB</v>
      </c>
      <c r="K1923" s="12">
        <f t="shared" si="186"/>
        <v>-100</v>
      </c>
      <c r="L1923" s="13" t="str">
        <f t="shared" si="187"/>
        <v>FF9C</v>
      </c>
    </row>
    <row r="1924" spans="1:12" x14ac:dyDescent="0.25">
      <c r="A1924" s="9">
        <f t="shared" si="188"/>
        <v>0.98078528040323065</v>
      </c>
      <c r="B1924" s="1">
        <f t="shared" si="189"/>
        <v>-0.19509032201612736</v>
      </c>
      <c r="E1924" s="10">
        <v>1922</v>
      </c>
      <c r="I1924" s="4">
        <f t="shared" si="184"/>
        <v>1004</v>
      </c>
      <c r="J1924" s="13" t="str">
        <f t="shared" si="185"/>
        <v>03EC</v>
      </c>
      <c r="K1924" s="12">
        <f t="shared" si="186"/>
        <v>-200</v>
      </c>
      <c r="L1924" s="13" t="str">
        <f t="shared" si="187"/>
        <v>FF38</v>
      </c>
    </row>
    <row r="1925" spans="1:12" x14ac:dyDescent="0.25">
      <c r="A1925" s="9">
        <f t="shared" si="188"/>
        <v>0.95694033573221438</v>
      </c>
      <c r="B1925" s="1">
        <f t="shared" si="189"/>
        <v>-0.29028467725444418</v>
      </c>
      <c r="E1925" s="10">
        <v>1923</v>
      </c>
      <c r="I1925" s="4">
        <f t="shared" si="184"/>
        <v>980</v>
      </c>
      <c r="J1925" s="13" t="str">
        <f t="shared" si="185"/>
        <v>03D4</v>
      </c>
      <c r="K1925" s="12">
        <f t="shared" si="186"/>
        <v>-297</v>
      </c>
      <c r="L1925" s="13" t="str">
        <f t="shared" si="187"/>
        <v>FED7</v>
      </c>
    </row>
    <row r="1926" spans="1:12" x14ac:dyDescent="0.25">
      <c r="A1926" s="9">
        <f t="shared" si="188"/>
        <v>0.92387953251129007</v>
      </c>
      <c r="B1926" s="1">
        <f t="shared" si="189"/>
        <v>-0.38268343236508173</v>
      </c>
      <c r="E1926" s="10">
        <v>1924</v>
      </c>
      <c r="I1926" s="4">
        <f t="shared" si="184"/>
        <v>946</v>
      </c>
      <c r="J1926" s="13" t="str">
        <f t="shared" si="185"/>
        <v>03B2</v>
      </c>
      <c r="K1926" s="12">
        <f t="shared" si="186"/>
        <v>-392</v>
      </c>
      <c r="L1926" s="13" t="str">
        <f t="shared" si="187"/>
        <v>FE78</v>
      </c>
    </row>
    <row r="1927" spans="1:12" x14ac:dyDescent="0.25">
      <c r="A1927" s="9">
        <f t="shared" si="188"/>
        <v>0.88192126434835427</v>
      </c>
      <c r="B1927" s="1">
        <f t="shared" si="189"/>
        <v>-0.47139673682599909</v>
      </c>
      <c r="E1927" s="10">
        <v>1925</v>
      </c>
      <c r="I1927" s="4">
        <f t="shared" si="184"/>
        <v>903</v>
      </c>
      <c r="J1927" s="13" t="str">
        <f t="shared" si="185"/>
        <v>0387</v>
      </c>
      <c r="K1927" s="12">
        <f t="shared" si="186"/>
        <v>-483</v>
      </c>
      <c r="L1927" s="13" t="str">
        <f t="shared" si="187"/>
        <v>FE1D</v>
      </c>
    </row>
    <row r="1928" spans="1:12" x14ac:dyDescent="0.25">
      <c r="A1928" s="9">
        <f t="shared" si="188"/>
        <v>0.83146961230255434</v>
      </c>
      <c r="B1928" s="1">
        <f t="shared" si="189"/>
        <v>-0.55557023301958852</v>
      </c>
      <c r="E1928" s="10">
        <v>1926</v>
      </c>
      <c r="I1928" s="4">
        <f t="shared" si="184"/>
        <v>851</v>
      </c>
      <c r="J1928" s="13" t="str">
        <f t="shared" si="185"/>
        <v>0353</v>
      </c>
      <c r="K1928" s="12">
        <f t="shared" si="186"/>
        <v>-569</v>
      </c>
      <c r="L1928" s="13" t="str">
        <f t="shared" si="187"/>
        <v>FDC7</v>
      </c>
    </row>
    <row r="1929" spans="1:12" x14ac:dyDescent="0.25">
      <c r="A1929" s="9">
        <f t="shared" si="188"/>
        <v>0.77301045336274088</v>
      </c>
      <c r="B1929" s="1">
        <f t="shared" si="189"/>
        <v>-0.63439328416364071</v>
      </c>
      <c r="E1929" s="10">
        <v>1927</v>
      </c>
      <c r="I1929" s="4">
        <f t="shared" si="184"/>
        <v>792</v>
      </c>
      <c r="J1929" s="13" t="str">
        <f t="shared" si="185"/>
        <v>0318</v>
      </c>
      <c r="K1929" s="12">
        <f t="shared" si="186"/>
        <v>-650</v>
      </c>
      <c r="L1929" s="13" t="str">
        <f t="shared" si="187"/>
        <v>FD76</v>
      </c>
    </row>
    <row r="1930" spans="1:12" x14ac:dyDescent="0.25">
      <c r="A1930" s="9">
        <f t="shared" si="188"/>
        <v>0.70710678118654458</v>
      </c>
      <c r="B1930" s="1">
        <f t="shared" si="189"/>
        <v>-0.70710678118655046</v>
      </c>
      <c r="E1930" s="10">
        <v>1928</v>
      </c>
      <c r="I1930" s="4">
        <f t="shared" si="184"/>
        <v>724</v>
      </c>
      <c r="J1930" s="13" t="str">
        <f t="shared" si="185"/>
        <v>02D4</v>
      </c>
      <c r="K1930" s="12">
        <f t="shared" si="186"/>
        <v>-724</v>
      </c>
      <c r="L1930" s="13" t="str">
        <f t="shared" si="187"/>
        <v>FD2C</v>
      </c>
    </row>
    <row r="1931" spans="1:12" x14ac:dyDescent="0.25">
      <c r="A1931" s="9">
        <f t="shared" si="188"/>
        <v>0.63439328416365626</v>
      </c>
      <c r="B1931" s="1">
        <f t="shared" si="189"/>
        <v>-0.77301045336272811</v>
      </c>
      <c r="E1931" s="10">
        <v>1929</v>
      </c>
      <c r="I1931" s="4">
        <f t="shared" si="184"/>
        <v>650</v>
      </c>
      <c r="J1931" s="13" t="str">
        <f t="shared" si="185"/>
        <v>028A</v>
      </c>
      <c r="K1931" s="12">
        <f t="shared" si="186"/>
        <v>-792</v>
      </c>
      <c r="L1931" s="13" t="str">
        <f t="shared" si="187"/>
        <v>FCE8</v>
      </c>
    </row>
    <row r="1932" spans="1:12" x14ac:dyDescent="0.25">
      <c r="A1932" s="9">
        <f t="shared" si="188"/>
        <v>0.55557023301960518</v>
      </c>
      <c r="B1932" s="1">
        <f t="shared" si="189"/>
        <v>-0.83146961230254324</v>
      </c>
      <c r="E1932" s="10">
        <v>1930</v>
      </c>
      <c r="I1932" s="4">
        <f t="shared" si="184"/>
        <v>569</v>
      </c>
      <c r="J1932" s="13" t="str">
        <f t="shared" si="185"/>
        <v>0239</v>
      </c>
      <c r="K1932" s="12">
        <f t="shared" si="186"/>
        <v>-851</v>
      </c>
      <c r="L1932" s="13" t="str">
        <f t="shared" si="187"/>
        <v>FCAD</v>
      </c>
    </row>
    <row r="1933" spans="1:12" x14ac:dyDescent="0.25">
      <c r="A1933" s="9">
        <f t="shared" si="188"/>
        <v>0.47139673682599176</v>
      </c>
      <c r="B1933" s="1">
        <f t="shared" si="189"/>
        <v>-0.88192126434835816</v>
      </c>
      <c r="E1933" s="10">
        <v>1931</v>
      </c>
      <c r="I1933" s="4">
        <f t="shared" si="184"/>
        <v>483</v>
      </c>
      <c r="J1933" s="13" t="str">
        <f t="shared" si="185"/>
        <v>01E3</v>
      </c>
      <c r="K1933" s="12">
        <f t="shared" si="186"/>
        <v>-903</v>
      </c>
      <c r="L1933" s="13" t="str">
        <f t="shared" si="187"/>
        <v>FC79</v>
      </c>
    </row>
    <row r="1934" spans="1:12" x14ac:dyDescent="0.25">
      <c r="A1934" s="9">
        <f t="shared" si="188"/>
        <v>0.38268343236510027</v>
      </c>
      <c r="B1934" s="1">
        <f t="shared" si="189"/>
        <v>-0.92387953251128241</v>
      </c>
      <c r="E1934" s="10">
        <v>1932</v>
      </c>
      <c r="I1934" s="4">
        <f t="shared" si="184"/>
        <v>392</v>
      </c>
      <c r="J1934" s="13" t="str">
        <f t="shared" si="185"/>
        <v>0188</v>
      </c>
      <c r="K1934" s="12">
        <f t="shared" si="186"/>
        <v>-946</v>
      </c>
      <c r="L1934" s="13" t="str">
        <f t="shared" si="187"/>
        <v>FC4E</v>
      </c>
    </row>
    <row r="1935" spans="1:12" x14ac:dyDescent="0.25">
      <c r="A1935" s="9">
        <f t="shared" si="188"/>
        <v>0.29028467725446339</v>
      </c>
      <c r="B1935" s="1">
        <f t="shared" si="189"/>
        <v>-0.9569403357322086</v>
      </c>
      <c r="E1935" s="10">
        <v>1933</v>
      </c>
      <c r="I1935" s="4">
        <f t="shared" si="184"/>
        <v>297</v>
      </c>
      <c r="J1935" s="13" t="str">
        <f t="shared" si="185"/>
        <v>0129</v>
      </c>
      <c r="K1935" s="12">
        <f t="shared" si="186"/>
        <v>-980</v>
      </c>
      <c r="L1935" s="13" t="str">
        <f t="shared" si="187"/>
        <v>FC2C</v>
      </c>
    </row>
    <row r="1936" spans="1:12" x14ac:dyDescent="0.25">
      <c r="A1936" s="9">
        <f t="shared" si="188"/>
        <v>0.19509032201614707</v>
      </c>
      <c r="B1936" s="1">
        <f t="shared" si="189"/>
        <v>-0.98078528040322666</v>
      </c>
      <c r="E1936" s="10">
        <v>1934</v>
      </c>
      <c r="I1936" s="4">
        <f t="shared" si="184"/>
        <v>200</v>
      </c>
      <c r="J1936" s="13" t="str">
        <f t="shared" si="185"/>
        <v>00C8</v>
      </c>
      <c r="K1936" s="12">
        <f t="shared" si="186"/>
        <v>-1004</v>
      </c>
      <c r="L1936" s="13" t="str">
        <f t="shared" si="187"/>
        <v>FC14</v>
      </c>
    </row>
    <row r="1937" spans="1:12" x14ac:dyDescent="0.25">
      <c r="A1937" s="9">
        <f t="shared" si="188"/>
        <v>9.8017140329569416E-2</v>
      </c>
      <c r="B1937" s="1">
        <f t="shared" si="189"/>
        <v>-0.99518472667219604</v>
      </c>
      <c r="E1937" s="10">
        <v>1935</v>
      </c>
      <c r="I1937" s="4">
        <f t="shared" si="184"/>
        <v>100</v>
      </c>
      <c r="J1937" s="13" t="str">
        <f t="shared" si="185"/>
        <v>0064</v>
      </c>
      <c r="K1937" s="12">
        <f t="shared" si="186"/>
        <v>-1019</v>
      </c>
      <c r="L1937" s="13" t="str">
        <f t="shared" si="187"/>
        <v>FC05</v>
      </c>
    </row>
    <row r="1938" spans="1:12" x14ac:dyDescent="0.25">
      <c r="A1938" s="9">
        <f t="shared" si="188"/>
        <v>-1.4696360448041013E-15</v>
      </c>
      <c r="B1938" s="1">
        <f t="shared" si="189"/>
        <v>-1</v>
      </c>
      <c r="E1938" s="10">
        <v>1936</v>
      </c>
      <c r="I1938" s="4">
        <f t="shared" si="184"/>
        <v>0</v>
      </c>
      <c r="J1938" s="13" t="str">
        <f t="shared" si="185"/>
        <v>0000</v>
      </c>
      <c r="K1938" s="12">
        <f t="shared" si="186"/>
        <v>-1024</v>
      </c>
      <c r="L1938" s="13" t="str">
        <f t="shared" si="187"/>
        <v>FC00</v>
      </c>
    </row>
    <row r="1939" spans="1:12" x14ac:dyDescent="0.25">
      <c r="A1939" s="9">
        <f t="shared" si="188"/>
        <v>-9.8017140329544047E-2</v>
      </c>
      <c r="B1939" s="1">
        <f t="shared" si="189"/>
        <v>-0.99518472667219848</v>
      </c>
      <c r="E1939" s="10">
        <v>1937</v>
      </c>
      <c r="I1939" s="4">
        <f t="shared" si="184"/>
        <v>-100</v>
      </c>
      <c r="J1939" s="13" t="str">
        <f t="shared" si="185"/>
        <v>FF9C</v>
      </c>
      <c r="K1939" s="12">
        <f t="shared" si="186"/>
        <v>-1019</v>
      </c>
      <c r="L1939" s="13" t="str">
        <f t="shared" si="187"/>
        <v>FC05</v>
      </c>
    </row>
    <row r="1940" spans="1:12" x14ac:dyDescent="0.25">
      <c r="A1940" s="9">
        <f t="shared" si="188"/>
        <v>-0.19509032201612209</v>
      </c>
      <c r="B1940" s="1">
        <f t="shared" si="189"/>
        <v>-0.98078528040323165</v>
      </c>
      <c r="E1940" s="10">
        <v>1938</v>
      </c>
      <c r="I1940" s="4">
        <f t="shared" si="184"/>
        <v>-200</v>
      </c>
      <c r="J1940" s="13" t="str">
        <f t="shared" si="185"/>
        <v>FF38</v>
      </c>
      <c r="K1940" s="12">
        <f t="shared" si="186"/>
        <v>-1004</v>
      </c>
      <c r="L1940" s="13" t="str">
        <f t="shared" si="187"/>
        <v>FC14</v>
      </c>
    </row>
    <row r="1941" spans="1:12" x14ac:dyDescent="0.25">
      <c r="A1941" s="9">
        <f t="shared" si="188"/>
        <v>-0.29028467725446622</v>
      </c>
      <c r="B1941" s="1">
        <f t="shared" si="189"/>
        <v>-0.95694033573220771</v>
      </c>
      <c r="E1941" s="10">
        <v>1939</v>
      </c>
      <c r="I1941" s="4">
        <f t="shared" si="184"/>
        <v>-297</v>
      </c>
      <c r="J1941" s="13" t="str">
        <f t="shared" si="185"/>
        <v>FED7</v>
      </c>
      <c r="K1941" s="12">
        <f t="shared" si="186"/>
        <v>-980</v>
      </c>
      <c r="L1941" s="13" t="str">
        <f t="shared" si="187"/>
        <v>FC2C</v>
      </c>
    </row>
    <row r="1942" spans="1:12" x14ac:dyDescent="0.25">
      <c r="A1942" s="9">
        <f t="shared" si="188"/>
        <v>-0.38268343236507674</v>
      </c>
      <c r="B1942" s="1">
        <f t="shared" si="189"/>
        <v>-0.92387953251129218</v>
      </c>
      <c r="E1942" s="10">
        <v>1940</v>
      </c>
      <c r="I1942" s="4">
        <f t="shared" si="184"/>
        <v>-392</v>
      </c>
      <c r="J1942" s="13" t="str">
        <f t="shared" si="185"/>
        <v>FE78</v>
      </c>
      <c r="K1942" s="12">
        <f t="shared" si="186"/>
        <v>-946</v>
      </c>
      <c r="L1942" s="13" t="str">
        <f t="shared" si="187"/>
        <v>FC4E</v>
      </c>
    </row>
    <row r="1943" spans="1:12" x14ac:dyDescent="0.25">
      <c r="A1943" s="9">
        <f t="shared" si="188"/>
        <v>-0.47139673682599431</v>
      </c>
      <c r="B1943" s="1">
        <f t="shared" si="189"/>
        <v>-0.88192126434835683</v>
      </c>
      <c r="E1943" s="10">
        <v>1941</v>
      </c>
      <c r="I1943" s="4">
        <f t="shared" si="184"/>
        <v>-483</v>
      </c>
      <c r="J1943" s="13" t="str">
        <f t="shared" si="185"/>
        <v>FE1D</v>
      </c>
      <c r="K1943" s="12">
        <f t="shared" si="186"/>
        <v>-903</v>
      </c>
      <c r="L1943" s="13" t="str">
        <f t="shared" si="187"/>
        <v>FC79</v>
      </c>
    </row>
    <row r="1944" spans="1:12" x14ac:dyDescent="0.25">
      <c r="A1944" s="9">
        <f t="shared" si="188"/>
        <v>-0.55557023301960773</v>
      </c>
      <c r="B1944" s="1">
        <f t="shared" si="189"/>
        <v>-0.83146961230254157</v>
      </c>
      <c r="E1944" s="10">
        <v>1942</v>
      </c>
      <c r="I1944" s="4">
        <f t="shared" si="184"/>
        <v>-569</v>
      </c>
      <c r="J1944" s="13" t="str">
        <f t="shared" si="185"/>
        <v>FDC7</v>
      </c>
      <c r="K1944" s="12">
        <f t="shared" si="186"/>
        <v>-851</v>
      </c>
      <c r="L1944" s="13" t="str">
        <f t="shared" si="187"/>
        <v>FCAD</v>
      </c>
    </row>
    <row r="1945" spans="1:12" x14ac:dyDescent="0.25">
      <c r="A1945" s="9">
        <f t="shared" si="188"/>
        <v>-0.63439328416363661</v>
      </c>
      <c r="B1945" s="1">
        <f t="shared" si="189"/>
        <v>-0.77301045336274432</v>
      </c>
      <c r="E1945" s="10">
        <v>1943</v>
      </c>
      <c r="I1945" s="4">
        <f t="shared" si="184"/>
        <v>-650</v>
      </c>
      <c r="J1945" s="13" t="str">
        <f t="shared" si="185"/>
        <v>FD76</v>
      </c>
      <c r="K1945" s="12">
        <f t="shared" si="186"/>
        <v>-792</v>
      </c>
      <c r="L1945" s="13" t="str">
        <f t="shared" si="187"/>
        <v>FCE8</v>
      </c>
    </row>
    <row r="1946" spans="1:12" x14ac:dyDescent="0.25">
      <c r="A1946" s="9">
        <f t="shared" si="188"/>
        <v>-0.70710678118654668</v>
      </c>
      <c r="B1946" s="1">
        <f t="shared" si="189"/>
        <v>-0.70710678118654835</v>
      </c>
      <c r="E1946" s="10">
        <v>1944</v>
      </c>
      <c r="I1946" s="4">
        <f t="shared" si="184"/>
        <v>-724</v>
      </c>
      <c r="J1946" s="13" t="str">
        <f t="shared" si="185"/>
        <v>FD2C</v>
      </c>
      <c r="K1946" s="12">
        <f t="shared" si="186"/>
        <v>-724</v>
      </c>
      <c r="L1946" s="13" t="str">
        <f t="shared" si="187"/>
        <v>FD2C</v>
      </c>
    </row>
    <row r="1947" spans="1:12" x14ac:dyDescent="0.25">
      <c r="A1947" s="9">
        <f t="shared" si="188"/>
        <v>-0.77301045336272467</v>
      </c>
      <c r="B1947" s="1">
        <f t="shared" si="189"/>
        <v>-0.63439328416366048</v>
      </c>
      <c r="E1947" s="10">
        <v>1945</v>
      </c>
      <c r="I1947" s="4">
        <f t="shared" si="184"/>
        <v>-792</v>
      </c>
      <c r="J1947" s="13" t="str">
        <f t="shared" si="185"/>
        <v>FCE8</v>
      </c>
      <c r="K1947" s="12">
        <f t="shared" si="186"/>
        <v>-650</v>
      </c>
      <c r="L1947" s="13" t="str">
        <f t="shared" si="187"/>
        <v>FD76</v>
      </c>
    </row>
    <row r="1948" spans="1:12" x14ac:dyDescent="0.25">
      <c r="A1948" s="9">
        <f t="shared" si="188"/>
        <v>-0.83146961230254024</v>
      </c>
      <c r="B1948" s="1">
        <f t="shared" si="189"/>
        <v>-0.55557023301960973</v>
      </c>
      <c r="E1948" s="10">
        <v>1946</v>
      </c>
      <c r="I1948" s="4">
        <f t="shared" si="184"/>
        <v>-851</v>
      </c>
      <c r="J1948" s="13" t="str">
        <f t="shared" si="185"/>
        <v>FCAD</v>
      </c>
      <c r="K1948" s="12">
        <f t="shared" si="186"/>
        <v>-569</v>
      </c>
      <c r="L1948" s="13" t="str">
        <f t="shared" si="187"/>
        <v>FDC7</v>
      </c>
    </row>
    <row r="1949" spans="1:12" x14ac:dyDescent="0.25">
      <c r="A1949" s="9">
        <f t="shared" si="188"/>
        <v>-0.8819212643483556</v>
      </c>
      <c r="B1949" s="1">
        <f t="shared" si="189"/>
        <v>-0.47139673682599648</v>
      </c>
      <c r="E1949" s="10">
        <v>1947</v>
      </c>
      <c r="I1949" s="4">
        <f t="shared" si="184"/>
        <v>-903</v>
      </c>
      <c r="J1949" s="13" t="str">
        <f t="shared" si="185"/>
        <v>FC79</v>
      </c>
      <c r="K1949" s="12">
        <f t="shared" si="186"/>
        <v>-483</v>
      </c>
      <c r="L1949" s="13" t="str">
        <f t="shared" si="187"/>
        <v>FE1D</v>
      </c>
    </row>
    <row r="1950" spans="1:12" x14ac:dyDescent="0.25">
      <c r="A1950" s="9">
        <f t="shared" si="188"/>
        <v>-0.9238795325112803</v>
      </c>
      <c r="B1950" s="1">
        <f t="shared" si="189"/>
        <v>-0.38268343236510527</v>
      </c>
      <c r="E1950" s="10">
        <v>1948</v>
      </c>
      <c r="I1950" s="4">
        <f t="shared" si="184"/>
        <v>-946</v>
      </c>
      <c r="J1950" s="13" t="str">
        <f t="shared" si="185"/>
        <v>FC4E</v>
      </c>
      <c r="K1950" s="12">
        <f t="shared" si="186"/>
        <v>-392</v>
      </c>
      <c r="L1950" s="13" t="str">
        <f t="shared" si="187"/>
        <v>FE78</v>
      </c>
    </row>
    <row r="1951" spans="1:12" x14ac:dyDescent="0.25">
      <c r="A1951" s="9">
        <f t="shared" si="188"/>
        <v>-0.95694033573220694</v>
      </c>
      <c r="B1951" s="1">
        <f t="shared" si="189"/>
        <v>-0.29028467725446855</v>
      </c>
      <c r="E1951" s="10">
        <v>1949</v>
      </c>
      <c r="I1951" s="4">
        <f t="shared" si="184"/>
        <v>-980</v>
      </c>
      <c r="J1951" s="13" t="str">
        <f t="shared" si="185"/>
        <v>FC2C</v>
      </c>
      <c r="K1951" s="12">
        <f t="shared" si="186"/>
        <v>-297</v>
      </c>
      <c r="L1951" s="13" t="str">
        <f t="shared" si="187"/>
        <v>FED7</v>
      </c>
    </row>
    <row r="1952" spans="1:12" x14ac:dyDescent="0.25">
      <c r="A1952" s="9">
        <f t="shared" si="188"/>
        <v>-0.98078528040323121</v>
      </c>
      <c r="B1952" s="1">
        <f t="shared" si="189"/>
        <v>-0.19509032201612447</v>
      </c>
      <c r="E1952" s="10">
        <v>1950</v>
      </c>
      <c r="I1952" s="4">
        <f t="shared" si="184"/>
        <v>-1004</v>
      </c>
      <c r="J1952" s="13" t="str">
        <f t="shared" si="185"/>
        <v>FC14</v>
      </c>
      <c r="K1952" s="12">
        <f t="shared" si="186"/>
        <v>-200</v>
      </c>
      <c r="L1952" s="13" t="str">
        <f t="shared" si="187"/>
        <v>FF38</v>
      </c>
    </row>
    <row r="1953" spans="1:12" x14ac:dyDescent="0.25">
      <c r="A1953" s="9">
        <f t="shared" si="188"/>
        <v>-0.99518472667219549</v>
      </c>
      <c r="B1953" s="1">
        <f t="shared" si="189"/>
        <v>-9.8017140329574773E-2</v>
      </c>
      <c r="E1953" s="10">
        <v>1951</v>
      </c>
      <c r="I1953" s="4">
        <f t="shared" si="184"/>
        <v>-1019</v>
      </c>
      <c r="J1953" s="13" t="str">
        <f t="shared" si="185"/>
        <v>FC05</v>
      </c>
      <c r="K1953" s="12">
        <f t="shared" si="186"/>
        <v>-100</v>
      </c>
      <c r="L1953" s="13" t="str">
        <f t="shared" si="187"/>
        <v>FF9C</v>
      </c>
    </row>
    <row r="1954" spans="1:12" x14ac:dyDescent="0.25">
      <c r="A1954" s="9">
        <f t="shared" si="188"/>
        <v>-1</v>
      </c>
      <c r="B1954" s="1">
        <f t="shared" si="189"/>
        <v>-3.9206918961420811E-15</v>
      </c>
      <c r="E1954" s="10">
        <v>1952</v>
      </c>
      <c r="I1954" s="4">
        <f t="shared" si="184"/>
        <v>-1024</v>
      </c>
      <c r="J1954" s="13" t="str">
        <f t="shared" si="185"/>
        <v>FC00</v>
      </c>
      <c r="K1954" s="12">
        <f t="shared" si="186"/>
        <v>0</v>
      </c>
      <c r="L1954" s="13" t="str">
        <f t="shared" si="187"/>
        <v>0000</v>
      </c>
    </row>
    <row r="1955" spans="1:12" x14ac:dyDescent="0.25">
      <c r="A1955" s="9">
        <f t="shared" si="188"/>
        <v>-0.99518472667219626</v>
      </c>
      <c r="B1955" s="1">
        <f t="shared" si="189"/>
        <v>9.8017140329566974E-2</v>
      </c>
      <c r="E1955" s="10">
        <v>1953</v>
      </c>
      <c r="I1955" s="4">
        <f t="shared" si="184"/>
        <v>-1019</v>
      </c>
      <c r="J1955" s="13" t="str">
        <f t="shared" si="185"/>
        <v>FC05</v>
      </c>
      <c r="K1955" s="12">
        <f t="shared" si="186"/>
        <v>100</v>
      </c>
      <c r="L1955" s="13" t="str">
        <f t="shared" si="187"/>
        <v>0064</v>
      </c>
    </row>
    <row r="1956" spans="1:12" x14ac:dyDescent="0.25">
      <c r="A1956" s="9">
        <f t="shared" si="188"/>
        <v>-0.98078528040323276</v>
      </c>
      <c r="B1956" s="1">
        <f t="shared" si="189"/>
        <v>0.19509032201611679</v>
      </c>
      <c r="E1956" s="10">
        <v>1954</v>
      </c>
      <c r="I1956" s="4">
        <f t="shared" si="184"/>
        <v>-1004</v>
      </c>
      <c r="J1956" s="13" t="str">
        <f t="shared" si="185"/>
        <v>FC14</v>
      </c>
      <c r="K1956" s="12">
        <f t="shared" si="186"/>
        <v>200</v>
      </c>
      <c r="L1956" s="13" t="str">
        <f t="shared" si="187"/>
        <v>00C8</v>
      </c>
    </row>
    <row r="1957" spans="1:12" x14ac:dyDescent="0.25">
      <c r="A1957" s="9">
        <f t="shared" si="188"/>
        <v>-0.95694033573220927</v>
      </c>
      <c r="B1957" s="1">
        <f t="shared" si="189"/>
        <v>0.29028467725446105</v>
      </c>
      <c r="E1957" s="10">
        <v>1955</v>
      </c>
      <c r="I1957" s="4">
        <f t="shared" si="184"/>
        <v>-980</v>
      </c>
      <c r="J1957" s="13" t="str">
        <f t="shared" si="185"/>
        <v>FC2C</v>
      </c>
      <c r="K1957" s="12">
        <f t="shared" si="186"/>
        <v>297</v>
      </c>
      <c r="L1957" s="13" t="str">
        <f t="shared" si="187"/>
        <v>0129</v>
      </c>
    </row>
    <row r="1958" spans="1:12" x14ac:dyDescent="0.25">
      <c r="A1958" s="9">
        <f t="shared" si="188"/>
        <v>-0.92387953251129418</v>
      </c>
      <c r="B1958" s="1">
        <f t="shared" si="189"/>
        <v>0.3826834323650718</v>
      </c>
      <c r="E1958" s="10">
        <v>1956</v>
      </c>
      <c r="I1958" s="4">
        <f t="shared" si="184"/>
        <v>-946</v>
      </c>
      <c r="J1958" s="13" t="str">
        <f t="shared" si="185"/>
        <v>FC4E</v>
      </c>
      <c r="K1958" s="12">
        <f t="shared" si="186"/>
        <v>392</v>
      </c>
      <c r="L1958" s="13" t="str">
        <f t="shared" si="187"/>
        <v>0188</v>
      </c>
    </row>
    <row r="1959" spans="1:12" x14ac:dyDescent="0.25">
      <c r="A1959" s="9">
        <f t="shared" si="188"/>
        <v>-0.88192126434835938</v>
      </c>
      <c r="B1959" s="1">
        <f t="shared" si="189"/>
        <v>0.47139673682598959</v>
      </c>
      <c r="E1959" s="10">
        <v>1957</v>
      </c>
      <c r="I1959" s="4">
        <f t="shared" si="184"/>
        <v>-903</v>
      </c>
      <c r="J1959" s="13" t="str">
        <f t="shared" si="185"/>
        <v>FC79</v>
      </c>
      <c r="K1959" s="12">
        <f t="shared" si="186"/>
        <v>483</v>
      </c>
      <c r="L1959" s="13" t="str">
        <f t="shared" si="187"/>
        <v>01E3</v>
      </c>
    </row>
    <row r="1960" spans="1:12" x14ac:dyDescent="0.25">
      <c r="A1960" s="9">
        <f t="shared" si="188"/>
        <v>-0.83146961230254457</v>
      </c>
      <c r="B1960" s="1">
        <f t="shared" si="189"/>
        <v>0.55557023301960318</v>
      </c>
      <c r="E1960" s="10">
        <v>1958</v>
      </c>
      <c r="I1960" s="4">
        <f t="shared" si="184"/>
        <v>-851</v>
      </c>
      <c r="J1960" s="13" t="str">
        <f t="shared" si="185"/>
        <v>FCAD</v>
      </c>
      <c r="K1960" s="12">
        <f t="shared" si="186"/>
        <v>569</v>
      </c>
      <c r="L1960" s="13" t="str">
        <f t="shared" si="187"/>
        <v>0239</v>
      </c>
    </row>
    <row r="1961" spans="1:12" x14ac:dyDescent="0.25">
      <c r="A1961" s="9">
        <f t="shared" si="188"/>
        <v>-0.77301045336274765</v>
      </c>
      <c r="B1961" s="1">
        <f t="shared" si="189"/>
        <v>0.63439328416363239</v>
      </c>
      <c r="E1961" s="10">
        <v>1959</v>
      </c>
      <c r="I1961" s="4">
        <f t="shared" si="184"/>
        <v>-792</v>
      </c>
      <c r="J1961" s="13" t="str">
        <f t="shared" si="185"/>
        <v>FCE8</v>
      </c>
      <c r="K1961" s="12">
        <f t="shared" si="186"/>
        <v>650</v>
      </c>
      <c r="L1961" s="13" t="str">
        <f t="shared" si="187"/>
        <v>028A</v>
      </c>
    </row>
    <row r="1962" spans="1:12" x14ac:dyDescent="0.25">
      <c r="A1962" s="9">
        <f t="shared" si="188"/>
        <v>-0.70710678118655224</v>
      </c>
      <c r="B1962" s="1">
        <f t="shared" si="189"/>
        <v>0.7071067811865428</v>
      </c>
      <c r="E1962" s="10">
        <v>1960</v>
      </c>
      <c r="I1962" s="4">
        <f t="shared" si="184"/>
        <v>-724</v>
      </c>
      <c r="J1962" s="13" t="str">
        <f t="shared" si="185"/>
        <v>FD2C</v>
      </c>
      <c r="K1962" s="12">
        <f t="shared" si="186"/>
        <v>724</v>
      </c>
      <c r="L1962" s="13" t="str">
        <f t="shared" si="187"/>
        <v>02D4</v>
      </c>
    </row>
    <row r="1963" spans="1:12" x14ac:dyDescent="0.25">
      <c r="A1963" s="9">
        <f t="shared" si="188"/>
        <v>-0.6343932841636426</v>
      </c>
      <c r="B1963" s="1">
        <f t="shared" si="189"/>
        <v>0.77301045336273932</v>
      </c>
      <c r="E1963" s="10">
        <v>1961</v>
      </c>
      <c r="I1963" s="4">
        <f t="shared" si="184"/>
        <v>-650</v>
      </c>
      <c r="J1963" s="13" t="str">
        <f t="shared" si="185"/>
        <v>FD76</v>
      </c>
      <c r="K1963" s="12">
        <f t="shared" si="186"/>
        <v>792</v>
      </c>
      <c r="L1963" s="13" t="str">
        <f t="shared" si="187"/>
        <v>0318</v>
      </c>
    </row>
    <row r="1964" spans="1:12" x14ac:dyDescent="0.25">
      <c r="A1964" s="9">
        <f t="shared" si="188"/>
        <v>-0.55557023301961417</v>
      </c>
      <c r="B1964" s="1">
        <f t="shared" si="189"/>
        <v>0.83146961230253724</v>
      </c>
      <c r="E1964" s="10">
        <v>1962</v>
      </c>
      <c r="I1964" s="4">
        <f t="shared" si="184"/>
        <v>-569</v>
      </c>
      <c r="J1964" s="13" t="str">
        <f t="shared" si="185"/>
        <v>FDC7</v>
      </c>
      <c r="K1964" s="12">
        <f t="shared" si="186"/>
        <v>851</v>
      </c>
      <c r="L1964" s="13" t="str">
        <f t="shared" si="187"/>
        <v>0353</v>
      </c>
    </row>
    <row r="1965" spans="1:12" x14ac:dyDescent="0.25">
      <c r="A1965" s="9">
        <f t="shared" si="188"/>
        <v>-0.47139673682600125</v>
      </c>
      <c r="B1965" s="1">
        <f t="shared" si="189"/>
        <v>0.88192126434835316</v>
      </c>
      <c r="E1965" s="10">
        <v>1963</v>
      </c>
      <c r="I1965" s="4">
        <f t="shared" si="184"/>
        <v>-483</v>
      </c>
      <c r="J1965" s="13" t="str">
        <f t="shared" si="185"/>
        <v>FE1D</v>
      </c>
      <c r="K1965" s="12">
        <f t="shared" si="186"/>
        <v>903</v>
      </c>
      <c r="L1965" s="13" t="str">
        <f t="shared" si="187"/>
        <v>0387</v>
      </c>
    </row>
    <row r="1966" spans="1:12" x14ac:dyDescent="0.25">
      <c r="A1966" s="9">
        <f t="shared" si="188"/>
        <v>-0.38268343236508401</v>
      </c>
      <c r="B1966" s="1">
        <f t="shared" si="189"/>
        <v>0.92387953251128918</v>
      </c>
      <c r="E1966" s="10">
        <v>1964</v>
      </c>
      <c r="I1966" s="4">
        <f t="shared" si="184"/>
        <v>-392</v>
      </c>
      <c r="J1966" s="13" t="str">
        <f t="shared" si="185"/>
        <v>FE78</v>
      </c>
      <c r="K1966" s="12">
        <f t="shared" si="186"/>
        <v>946</v>
      </c>
      <c r="L1966" s="13" t="str">
        <f t="shared" si="187"/>
        <v>03B2</v>
      </c>
    </row>
    <row r="1967" spans="1:12" x14ac:dyDescent="0.25">
      <c r="A1967" s="9">
        <f t="shared" si="188"/>
        <v>-0.29028467725447371</v>
      </c>
      <c r="B1967" s="1">
        <f t="shared" si="189"/>
        <v>0.95694033573220538</v>
      </c>
      <c r="E1967" s="10">
        <v>1965</v>
      </c>
      <c r="I1967" s="4">
        <f t="shared" si="184"/>
        <v>-297</v>
      </c>
      <c r="J1967" s="13" t="str">
        <f t="shared" si="185"/>
        <v>FED7</v>
      </c>
      <c r="K1967" s="12">
        <f t="shared" si="186"/>
        <v>980</v>
      </c>
      <c r="L1967" s="13" t="str">
        <f t="shared" si="187"/>
        <v>03D4</v>
      </c>
    </row>
    <row r="1968" spans="1:12" x14ac:dyDescent="0.25">
      <c r="A1968" s="9">
        <f t="shared" si="188"/>
        <v>-0.19509032201612977</v>
      </c>
      <c r="B1968" s="1">
        <f t="shared" si="189"/>
        <v>0.9807852804032301</v>
      </c>
      <c r="E1968" s="10">
        <v>1966</v>
      </c>
      <c r="I1968" s="4">
        <f t="shared" si="184"/>
        <v>-200</v>
      </c>
      <c r="J1968" s="13" t="str">
        <f t="shared" si="185"/>
        <v>FF38</v>
      </c>
      <c r="K1968" s="12">
        <f t="shared" si="186"/>
        <v>1004</v>
      </c>
      <c r="L1968" s="13" t="str">
        <f t="shared" si="187"/>
        <v>03EC</v>
      </c>
    </row>
    <row r="1969" spans="1:12" x14ac:dyDescent="0.25">
      <c r="A1969" s="9">
        <f t="shared" si="188"/>
        <v>-9.8017140329580144E-2</v>
      </c>
      <c r="B1969" s="1">
        <f t="shared" si="189"/>
        <v>0.99518472667219493</v>
      </c>
      <c r="E1969" s="10">
        <v>1967</v>
      </c>
      <c r="I1969" s="4">
        <f t="shared" si="184"/>
        <v>-100</v>
      </c>
      <c r="J1969" s="13" t="str">
        <f t="shared" si="185"/>
        <v>FF9C</v>
      </c>
      <c r="K1969" s="12">
        <f t="shared" si="186"/>
        <v>1019</v>
      </c>
      <c r="L1969" s="13" t="str">
        <f t="shared" si="187"/>
        <v>03FB</v>
      </c>
    </row>
    <row r="1970" spans="1:12" x14ac:dyDescent="0.25">
      <c r="A1970" s="9">
        <f t="shared" si="188"/>
        <v>-9.3110198370882635E-15</v>
      </c>
      <c r="B1970" s="1">
        <f t="shared" si="189"/>
        <v>1</v>
      </c>
      <c r="E1970" s="10">
        <v>1968</v>
      </c>
      <c r="I1970" s="4">
        <f t="shared" si="184"/>
        <v>0</v>
      </c>
      <c r="J1970" s="13" t="str">
        <f t="shared" si="185"/>
        <v>0000</v>
      </c>
      <c r="K1970" s="12">
        <f t="shared" si="186"/>
        <v>1024</v>
      </c>
      <c r="L1970" s="13" t="str">
        <f t="shared" si="187"/>
        <v>0400</v>
      </c>
    </row>
    <row r="1971" spans="1:12" x14ac:dyDescent="0.25">
      <c r="A1971" s="9">
        <f t="shared" si="188"/>
        <v>9.8017140329561603E-2</v>
      </c>
      <c r="B1971" s="1">
        <f t="shared" si="189"/>
        <v>0.99518472667219682</v>
      </c>
      <c r="E1971" s="10">
        <v>1969</v>
      </c>
      <c r="I1971" s="4">
        <f t="shared" si="184"/>
        <v>100</v>
      </c>
      <c r="J1971" s="13" t="str">
        <f t="shared" si="185"/>
        <v>0064</v>
      </c>
      <c r="K1971" s="12">
        <f t="shared" si="186"/>
        <v>1019</v>
      </c>
      <c r="L1971" s="13" t="str">
        <f t="shared" si="187"/>
        <v>03FB</v>
      </c>
    </row>
    <row r="1972" spans="1:12" x14ac:dyDescent="0.25">
      <c r="A1972" s="9">
        <f t="shared" si="188"/>
        <v>0.19509032201611151</v>
      </c>
      <c r="B1972" s="1">
        <f t="shared" si="189"/>
        <v>0.98078528040323376</v>
      </c>
      <c r="E1972" s="10">
        <v>1970</v>
      </c>
      <c r="I1972" s="4">
        <f t="shared" si="184"/>
        <v>200</v>
      </c>
      <c r="J1972" s="13" t="str">
        <f t="shared" si="185"/>
        <v>00C8</v>
      </c>
      <c r="K1972" s="12">
        <f t="shared" si="186"/>
        <v>1004</v>
      </c>
      <c r="L1972" s="13" t="str">
        <f t="shared" si="187"/>
        <v>03EC</v>
      </c>
    </row>
    <row r="1973" spans="1:12" x14ac:dyDescent="0.25">
      <c r="A1973" s="9">
        <f t="shared" si="188"/>
        <v>0.29028467725445589</v>
      </c>
      <c r="B1973" s="1">
        <f t="shared" si="189"/>
        <v>0.95694033573221082</v>
      </c>
      <c r="E1973" s="10">
        <v>1971</v>
      </c>
      <c r="I1973" s="4">
        <f t="shared" si="184"/>
        <v>297</v>
      </c>
      <c r="J1973" s="13" t="str">
        <f t="shared" si="185"/>
        <v>0129</v>
      </c>
      <c r="K1973" s="12">
        <f t="shared" si="186"/>
        <v>980</v>
      </c>
      <c r="L1973" s="13" t="str">
        <f t="shared" si="187"/>
        <v>03D4</v>
      </c>
    </row>
    <row r="1974" spans="1:12" x14ac:dyDescent="0.25">
      <c r="A1974" s="9">
        <f t="shared" si="188"/>
        <v>0.38268343236509306</v>
      </c>
      <c r="B1974" s="1">
        <f t="shared" si="189"/>
        <v>0.92387953251128541</v>
      </c>
      <c r="E1974" s="10">
        <v>1972</v>
      </c>
      <c r="I1974" s="4">
        <f t="shared" si="184"/>
        <v>392</v>
      </c>
      <c r="J1974" s="13" t="str">
        <f t="shared" si="185"/>
        <v>0188</v>
      </c>
      <c r="K1974" s="12">
        <f t="shared" si="186"/>
        <v>946</v>
      </c>
      <c r="L1974" s="13" t="str">
        <f t="shared" si="187"/>
        <v>03B2</v>
      </c>
    </row>
    <row r="1975" spans="1:12" x14ac:dyDescent="0.25">
      <c r="A1975" s="9">
        <f t="shared" si="188"/>
        <v>0.47139673682598482</v>
      </c>
      <c r="B1975" s="1">
        <f t="shared" si="189"/>
        <v>0.88192126434836193</v>
      </c>
      <c r="E1975" s="10">
        <v>1973</v>
      </c>
      <c r="I1975" s="4">
        <f t="shared" si="184"/>
        <v>483</v>
      </c>
      <c r="J1975" s="13" t="str">
        <f t="shared" si="185"/>
        <v>01E3</v>
      </c>
      <c r="K1975" s="12">
        <f t="shared" si="186"/>
        <v>903</v>
      </c>
      <c r="L1975" s="13" t="str">
        <f t="shared" si="187"/>
        <v>0387</v>
      </c>
    </row>
    <row r="1976" spans="1:12" x14ac:dyDescent="0.25">
      <c r="A1976" s="9">
        <f t="shared" si="188"/>
        <v>0.55557023301959874</v>
      </c>
      <c r="B1976" s="1">
        <f t="shared" si="189"/>
        <v>0.83146961230254757</v>
      </c>
      <c r="E1976" s="10">
        <v>1974</v>
      </c>
      <c r="I1976" s="4">
        <f t="shared" si="184"/>
        <v>569</v>
      </c>
      <c r="J1976" s="13" t="str">
        <f t="shared" si="185"/>
        <v>0239</v>
      </c>
      <c r="K1976" s="12">
        <f t="shared" si="186"/>
        <v>851</v>
      </c>
      <c r="L1976" s="13" t="str">
        <f t="shared" si="187"/>
        <v>0353</v>
      </c>
    </row>
    <row r="1977" spans="1:12" x14ac:dyDescent="0.25">
      <c r="A1977" s="9">
        <f t="shared" si="188"/>
        <v>0.63439328416365026</v>
      </c>
      <c r="B1977" s="1">
        <f t="shared" si="189"/>
        <v>0.77301045336273311</v>
      </c>
      <c r="E1977" s="10">
        <v>1975</v>
      </c>
      <c r="I1977" s="4">
        <f t="shared" si="184"/>
        <v>650</v>
      </c>
      <c r="J1977" s="13" t="str">
        <f t="shared" si="185"/>
        <v>028A</v>
      </c>
      <c r="K1977" s="12">
        <f t="shared" si="186"/>
        <v>792</v>
      </c>
      <c r="L1977" s="13" t="str">
        <f t="shared" si="187"/>
        <v>0318</v>
      </c>
    </row>
    <row r="1978" spans="1:12" x14ac:dyDescent="0.25">
      <c r="A1978" s="9">
        <f t="shared" si="188"/>
        <v>0.70710678118653902</v>
      </c>
      <c r="B1978" s="1">
        <f t="shared" si="189"/>
        <v>0.70710678118655601</v>
      </c>
      <c r="E1978" s="10">
        <v>1976</v>
      </c>
      <c r="I1978" s="4">
        <f t="shared" si="184"/>
        <v>724</v>
      </c>
      <c r="J1978" s="13" t="str">
        <f t="shared" si="185"/>
        <v>02D4</v>
      </c>
      <c r="K1978" s="12">
        <f t="shared" si="186"/>
        <v>724</v>
      </c>
      <c r="L1978" s="13" t="str">
        <f t="shared" si="187"/>
        <v>02D4</v>
      </c>
    </row>
    <row r="1979" spans="1:12" x14ac:dyDescent="0.25">
      <c r="A1979" s="9">
        <f t="shared" si="188"/>
        <v>0.77301045336273588</v>
      </c>
      <c r="B1979" s="1">
        <f t="shared" si="189"/>
        <v>0.63439328416364682</v>
      </c>
      <c r="E1979" s="10">
        <v>1977</v>
      </c>
      <c r="I1979" s="4">
        <f t="shared" si="184"/>
        <v>792</v>
      </c>
      <c r="J1979" s="13" t="str">
        <f t="shared" si="185"/>
        <v>0318</v>
      </c>
      <c r="K1979" s="12">
        <f t="shared" si="186"/>
        <v>650</v>
      </c>
      <c r="L1979" s="13" t="str">
        <f t="shared" si="187"/>
        <v>028A</v>
      </c>
    </row>
    <row r="1980" spans="1:12" x14ac:dyDescent="0.25">
      <c r="A1980" s="9">
        <f t="shared" si="188"/>
        <v>0.83146961230253424</v>
      </c>
      <c r="B1980" s="1">
        <f t="shared" si="189"/>
        <v>0.55557023301961872</v>
      </c>
      <c r="E1980" s="10">
        <v>1978</v>
      </c>
      <c r="I1980" s="4">
        <f t="shared" si="184"/>
        <v>851</v>
      </c>
      <c r="J1980" s="13" t="str">
        <f t="shared" si="185"/>
        <v>0353</v>
      </c>
      <c r="K1980" s="12">
        <f t="shared" si="186"/>
        <v>569</v>
      </c>
      <c r="L1980" s="13" t="str">
        <f t="shared" si="187"/>
        <v>0239</v>
      </c>
    </row>
    <row r="1981" spans="1:12" x14ac:dyDescent="0.25">
      <c r="A1981" s="9">
        <f t="shared" si="188"/>
        <v>0.88192126434835061</v>
      </c>
      <c r="B1981" s="1">
        <f t="shared" si="189"/>
        <v>0.47139673682600597</v>
      </c>
      <c r="E1981" s="10">
        <v>1979</v>
      </c>
      <c r="I1981" s="4">
        <f t="shared" si="184"/>
        <v>903</v>
      </c>
      <c r="J1981" s="13" t="str">
        <f t="shared" si="185"/>
        <v>0387</v>
      </c>
      <c r="K1981" s="12">
        <f t="shared" si="186"/>
        <v>483</v>
      </c>
      <c r="L1981" s="13" t="str">
        <f t="shared" si="187"/>
        <v>01E3</v>
      </c>
    </row>
    <row r="1982" spans="1:12" x14ac:dyDescent="0.25">
      <c r="A1982" s="9">
        <f t="shared" si="188"/>
        <v>0.92387953251128707</v>
      </c>
      <c r="B1982" s="1">
        <f t="shared" si="189"/>
        <v>0.382683432365089</v>
      </c>
      <c r="E1982" s="10">
        <v>1980</v>
      </c>
      <c r="I1982" s="4">
        <f t="shared" si="184"/>
        <v>946</v>
      </c>
      <c r="J1982" s="13" t="str">
        <f t="shared" si="185"/>
        <v>03B2</v>
      </c>
      <c r="K1982" s="12">
        <f t="shared" si="186"/>
        <v>392</v>
      </c>
      <c r="L1982" s="13" t="str">
        <f t="shared" si="187"/>
        <v>0188</v>
      </c>
    </row>
    <row r="1983" spans="1:12" x14ac:dyDescent="0.25">
      <c r="A1983" s="9">
        <f t="shared" si="188"/>
        <v>0.95694033573220383</v>
      </c>
      <c r="B1983" s="1">
        <f t="shared" si="189"/>
        <v>0.29028467725447887</v>
      </c>
      <c r="E1983" s="10">
        <v>1981</v>
      </c>
      <c r="I1983" s="4">
        <f t="shared" si="184"/>
        <v>980</v>
      </c>
      <c r="J1983" s="13" t="str">
        <f t="shared" si="185"/>
        <v>03D4</v>
      </c>
      <c r="K1983" s="12">
        <f t="shared" si="186"/>
        <v>297</v>
      </c>
      <c r="L1983" s="13" t="str">
        <f t="shared" si="187"/>
        <v>0129</v>
      </c>
    </row>
    <row r="1984" spans="1:12" x14ac:dyDescent="0.25">
      <c r="A1984" s="9">
        <f t="shared" si="188"/>
        <v>0.9807852804032291</v>
      </c>
      <c r="B1984" s="1">
        <f t="shared" si="189"/>
        <v>0.19509032201613505</v>
      </c>
      <c r="E1984" s="10">
        <v>1982</v>
      </c>
      <c r="I1984" s="4">
        <f t="shared" si="184"/>
        <v>1004</v>
      </c>
      <c r="J1984" s="13" t="str">
        <f t="shared" si="185"/>
        <v>03EC</v>
      </c>
      <c r="K1984" s="12">
        <f t="shared" si="186"/>
        <v>200</v>
      </c>
      <c r="L1984" s="13" t="str">
        <f t="shared" si="187"/>
        <v>00C8</v>
      </c>
    </row>
    <row r="1985" spans="1:12" x14ac:dyDescent="0.25">
      <c r="A1985" s="9">
        <f t="shared" si="188"/>
        <v>0.99518472667219726</v>
      </c>
      <c r="B1985" s="1">
        <f t="shared" si="189"/>
        <v>9.8017140329557217E-2</v>
      </c>
      <c r="E1985" s="10">
        <v>1983</v>
      </c>
      <c r="I1985" s="4">
        <f t="shared" si="184"/>
        <v>1019</v>
      </c>
      <c r="J1985" s="13" t="str">
        <f t="shared" si="185"/>
        <v>03FB</v>
      </c>
      <c r="K1985" s="12">
        <f t="shared" si="186"/>
        <v>100</v>
      </c>
      <c r="L1985" s="13" t="str">
        <f t="shared" si="187"/>
        <v>0064</v>
      </c>
    </row>
    <row r="1986" spans="1:12" x14ac:dyDescent="0.25">
      <c r="A1986" s="9">
        <f t="shared" si="188"/>
        <v>1</v>
      </c>
      <c r="B1986" s="1">
        <f t="shared" si="189"/>
        <v>1.4701347778034446E-14</v>
      </c>
      <c r="E1986" s="10">
        <v>1984</v>
      </c>
      <c r="I1986" s="4">
        <f t="shared" ref="I1986:I2049" si="190">ROUND(A1986*(2^($G$1-1)), 0)</f>
        <v>1024</v>
      </c>
      <c r="J1986" s="13" t="str">
        <f t="shared" ref="J1986:J2049" si="191">IF(I1986&lt;0,DEC2HEX(65536+I1986,4),DEC2HEX(I1986,4))</f>
        <v>0400</v>
      </c>
      <c r="K1986" s="12">
        <f t="shared" ref="K1986:K2049" si="192">ROUND(B1986*(2^($G$1-1)), 0)</f>
        <v>0</v>
      </c>
      <c r="L1986" s="13" t="str">
        <f t="shared" ref="L1986:L2049" si="193">IF(K1986&lt;0,DEC2HEX(65536+K1986,4),DEC2HEX(K1986,4))</f>
        <v>0000</v>
      </c>
    </row>
    <row r="1987" spans="1:12" x14ac:dyDescent="0.25">
      <c r="A1987" s="9">
        <f t="shared" ref="A1987:A2049" si="194">COS(2*PI()*E1987/$E$1)</f>
        <v>0.99518472667219726</v>
      </c>
      <c r="B1987" s="1">
        <f t="shared" ref="B1987:B2049" si="195">-SIN(2*PI()*E1987/$E$1)</f>
        <v>-9.8017140329556246E-2</v>
      </c>
      <c r="E1987" s="10">
        <v>1985</v>
      </c>
      <c r="I1987" s="4">
        <f t="shared" si="190"/>
        <v>1019</v>
      </c>
      <c r="J1987" s="13" t="str">
        <f t="shared" si="191"/>
        <v>03FB</v>
      </c>
      <c r="K1987" s="12">
        <f t="shared" si="192"/>
        <v>-100</v>
      </c>
      <c r="L1987" s="13" t="str">
        <f t="shared" si="193"/>
        <v>FF9C</v>
      </c>
    </row>
    <row r="1988" spans="1:12" x14ac:dyDescent="0.25">
      <c r="A1988" s="9">
        <f t="shared" si="194"/>
        <v>0.98078528040322932</v>
      </c>
      <c r="B1988" s="1">
        <f t="shared" si="195"/>
        <v>-0.1950903220161341</v>
      </c>
      <c r="E1988" s="10">
        <v>1986</v>
      </c>
      <c r="I1988" s="4">
        <f t="shared" si="190"/>
        <v>1004</v>
      </c>
      <c r="J1988" s="13" t="str">
        <f t="shared" si="191"/>
        <v>03EC</v>
      </c>
      <c r="K1988" s="12">
        <f t="shared" si="192"/>
        <v>-200</v>
      </c>
      <c r="L1988" s="13" t="str">
        <f t="shared" si="193"/>
        <v>FF38</v>
      </c>
    </row>
    <row r="1989" spans="1:12" x14ac:dyDescent="0.25">
      <c r="A1989" s="9">
        <f t="shared" si="194"/>
        <v>0.95694033573221238</v>
      </c>
      <c r="B1989" s="1">
        <f t="shared" si="195"/>
        <v>-0.29028467725445073</v>
      </c>
      <c r="E1989" s="10">
        <v>1987</v>
      </c>
      <c r="I1989" s="4">
        <f t="shared" si="190"/>
        <v>980</v>
      </c>
      <c r="J1989" s="13" t="str">
        <f t="shared" si="191"/>
        <v>03D4</v>
      </c>
      <c r="K1989" s="12">
        <f t="shared" si="192"/>
        <v>-297</v>
      </c>
      <c r="L1989" s="13" t="str">
        <f t="shared" si="193"/>
        <v>FED7</v>
      </c>
    </row>
    <row r="1990" spans="1:12" x14ac:dyDescent="0.25">
      <c r="A1990" s="9">
        <f t="shared" si="194"/>
        <v>0.9238795325112874</v>
      </c>
      <c r="B1990" s="1">
        <f t="shared" si="195"/>
        <v>-0.38268343236508806</v>
      </c>
      <c r="E1990" s="10">
        <v>1988</v>
      </c>
      <c r="I1990" s="4">
        <f t="shared" si="190"/>
        <v>946</v>
      </c>
      <c r="J1990" s="13" t="str">
        <f t="shared" si="191"/>
        <v>03B2</v>
      </c>
      <c r="K1990" s="12">
        <f t="shared" si="192"/>
        <v>-392</v>
      </c>
      <c r="L1990" s="13" t="str">
        <f t="shared" si="193"/>
        <v>FE78</v>
      </c>
    </row>
    <row r="1991" spans="1:12" x14ac:dyDescent="0.25">
      <c r="A1991" s="9">
        <f t="shared" si="194"/>
        <v>0.88192126434836438</v>
      </c>
      <c r="B1991" s="1">
        <f t="shared" si="195"/>
        <v>-0.47139673682598005</v>
      </c>
      <c r="E1991" s="10">
        <v>1989</v>
      </c>
      <c r="I1991" s="4">
        <f t="shared" si="190"/>
        <v>903</v>
      </c>
      <c r="J1991" s="13" t="str">
        <f t="shared" si="191"/>
        <v>0387</v>
      </c>
      <c r="K1991" s="12">
        <f t="shared" si="192"/>
        <v>-483</v>
      </c>
      <c r="L1991" s="13" t="str">
        <f t="shared" si="193"/>
        <v>FE1D</v>
      </c>
    </row>
    <row r="1992" spans="1:12" x14ac:dyDescent="0.25">
      <c r="A1992" s="9">
        <f t="shared" si="194"/>
        <v>0.83146961230255056</v>
      </c>
      <c r="B1992" s="1">
        <f t="shared" si="195"/>
        <v>-0.55557023301959418</v>
      </c>
      <c r="E1992" s="10">
        <v>1990</v>
      </c>
      <c r="I1992" s="4">
        <f t="shared" si="190"/>
        <v>851</v>
      </c>
      <c r="J1992" s="13" t="str">
        <f t="shared" si="191"/>
        <v>0353</v>
      </c>
      <c r="K1992" s="12">
        <f t="shared" si="192"/>
        <v>-569</v>
      </c>
      <c r="L1992" s="13" t="str">
        <f t="shared" si="193"/>
        <v>FDC7</v>
      </c>
    </row>
    <row r="1993" spans="1:12" x14ac:dyDescent="0.25">
      <c r="A1993" s="9">
        <f t="shared" si="194"/>
        <v>0.77301045336273655</v>
      </c>
      <c r="B1993" s="1">
        <f t="shared" si="195"/>
        <v>-0.63439328416364604</v>
      </c>
      <c r="E1993" s="10">
        <v>1991</v>
      </c>
      <c r="I1993" s="4">
        <f t="shared" si="190"/>
        <v>792</v>
      </c>
      <c r="J1993" s="13" t="str">
        <f t="shared" si="191"/>
        <v>0318</v>
      </c>
      <c r="K1993" s="12">
        <f t="shared" si="192"/>
        <v>-650</v>
      </c>
      <c r="L1993" s="13" t="str">
        <f t="shared" si="193"/>
        <v>FD76</v>
      </c>
    </row>
    <row r="1994" spans="1:12" x14ac:dyDescent="0.25">
      <c r="A1994" s="9">
        <f t="shared" si="194"/>
        <v>0.70710678118655979</v>
      </c>
      <c r="B1994" s="1">
        <f t="shared" si="195"/>
        <v>-0.70710678118653525</v>
      </c>
      <c r="E1994" s="10">
        <v>1992</v>
      </c>
      <c r="I1994" s="4">
        <f t="shared" si="190"/>
        <v>724</v>
      </c>
      <c r="J1994" s="13" t="str">
        <f t="shared" si="191"/>
        <v>02D4</v>
      </c>
      <c r="K1994" s="12">
        <f t="shared" si="192"/>
        <v>-724</v>
      </c>
      <c r="L1994" s="13" t="str">
        <f t="shared" si="193"/>
        <v>FD2C</v>
      </c>
    </row>
    <row r="1995" spans="1:12" x14ac:dyDescent="0.25">
      <c r="A1995" s="9">
        <f t="shared" si="194"/>
        <v>0.63439328416365093</v>
      </c>
      <c r="B1995" s="1">
        <f t="shared" si="195"/>
        <v>-0.77301045336273244</v>
      </c>
      <c r="E1995" s="10">
        <v>1993</v>
      </c>
      <c r="I1995" s="4">
        <f t="shared" si="190"/>
        <v>650</v>
      </c>
      <c r="J1995" s="13" t="str">
        <f t="shared" si="191"/>
        <v>028A</v>
      </c>
      <c r="K1995" s="12">
        <f t="shared" si="192"/>
        <v>-792</v>
      </c>
      <c r="L1995" s="13" t="str">
        <f t="shared" si="193"/>
        <v>FCE8</v>
      </c>
    </row>
    <row r="1996" spans="1:12" x14ac:dyDescent="0.25">
      <c r="A1996" s="9">
        <f t="shared" si="194"/>
        <v>0.55557023301959951</v>
      </c>
      <c r="B1996" s="1">
        <f t="shared" si="195"/>
        <v>-0.83146961230254701</v>
      </c>
      <c r="E1996" s="10">
        <v>1994</v>
      </c>
      <c r="I1996" s="4">
        <f t="shared" si="190"/>
        <v>569</v>
      </c>
      <c r="J1996" s="13" t="str">
        <f t="shared" si="191"/>
        <v>0239</v>
      </c>
      <c r="K1996" s="12">
        <f t="shared" si="192"/>
        <v>-851</v>
      </c>
      <c r="L1996" s="13" t="str">
        <f t="shared" si="193"/>
        <v>FCAD</v>
      </c>
    </row>
    <row r="1997" spans="1:12" x14ac:dyDescent="0.25">
      <c r="A1997" s="9">
        <f t="shared" si="194"/>
        <v>0.47139673682601074</v>
      </c>
      <c r="B1997" s="1">
        <f t="shared" si="195"/>
        <v>-0.88192126434834806</v>
      </c>
      <c r="E1997" s="10">
        <v>1995</v>
      </c>
      <c r="I1997" s="4">
        <f t="shared" si="190"/>
        <v>483</v>
      </c>
      <c r="J1997" s="13" t="str">
        <f t="shared" si="191"/>
        <v>01E3</v>
      </c>
      <c r="K1997" s="12">
        <f t="shared" si="192"/>
        <v>-903</v>
      </c>
      <c r="L1997" s="13" t="str">
        <f t="shared" si="193"/>
        <v>FC79</v>
      </c>
    </row>
    <row r="1998" spans="1:12" x14ac:dyDescent="0.25">
      <c r="A1998" s="9">
        <f t="shared" si="194"/>
        <v>0.38268343236509395</v>
      </c>
      <c r="B1998" s="1">
        <f t="shared" si="195"/>
        <v>-0.92387953251128507</v>
      </c>
      <c r="E1998" s="10">
        <v>1996</v>
      </c>
      <c r="I1998" s="4">
        <f t="shared" si="190"/>
        <v>392</v>
      </c>
      <c r="J1998" s="13" t="str">
        <f t="shared" si="191"/>
        <v>0188</v>
      </c>
      <c r="K1998" s="12">
        <f t="shared" si="192"/>
        <v>-946</v>
      </c>
      <c r="L1998" s="13" t="str">
        <f t="shared" si="193"/>
        <v>FC4E</v>
      </c>
    </row>
    <row r="1999" spans="1:12" x14ac:dyDescent="0.25">
      <c r="A1999" s="9">
        <f t="shared" si="194"/>
        <v>0.29028467725445684</v>
      </c>
      <c r="B1999" s="1">
        <f t="shared" si="195"/>
        <v>-0.95694033573221049</v>
      </c>
      <c r="E1999" s="10">
        <v>1997</v>
      </c>
      <c r="I1999" s="4">
        <f t="shared" si="190"/>
        <v>297</v>
      </c>
      <c r="J1999" s="13" t="str">
        <f t="shared" si="191"/>
        <v>0129</v>
      </c>
      <c r="K1999" s="12">
        <f t="shared" si="192"/>
        <v>-980</v>
      </c>
      <c r="L1999" s="13" t="str">
        <f t="shared" si="193"/>
        <v>FC2C</v>
      </c>
    </row>
    <row r="2000" spans="1:12" x14ac:dyDescent="0.25">
      <c r="A2000" s="9">
        <f t="shared" si="194"/>
        <v>0.19509032201614035</v>
      </c>
      <c r="B2000" s="1">
        <f t="shared" si="195"/>
        <v>-0.9807852804032281</v>
      </c>
      <c r="E2000" s="10">
        <v>1998</v>
      </c>
      <c r="I2000" s="4">
        <f t="shared" si="190"/>
        <v>200</v>
      </c>
      <c r="J2000" s="13" t="str">
        <f t="shared" si="191"/>
        <v>00C8</v>
      </c>
      <c r="K2000" s="12">
        <f t="shared" si="192"/>
        <v>-1004</v>
      </c>
      <c r="L2000" s="13" t="str">
        <f t="shared" si="193"/>
        <v>FC14</v>
      </c>
    </row>
    <row r="2001" spans="1:12" x14ac:dyDescent="0.25">
      <c r="A2001" s="9">
        <f t="shared" si="194"/>
        <v>9.8017140329562588E-2</v>
      </c>
      <c r="B2001" s="1">
        <f t="shared" si="195"/>
        <v>-0.99518472667219671</v>
      </c>
      <c r="E2001" s="10">
        <v>1999</v>
      </c>
      <c r="I2001" s="4">
        <f t="shared" si="190"/>
        <v>100</v>
      </c>
      <c r="J2001" s="13" t="str">
        <f t="shared" si="191"/>
        <v>0064</v>
      </c>
      <c r="K2001" s="12">
        <f t="shared" si="192"/>
        <v>-1019</v>
      </c>
      <c r="L2001" s="13" t="str">
        <f t="shared" si="193"/>
        <v>FC05</v>
      </c>
    </row>
    <row r="2002" spans="1:12" x14ac:dyDescent="0.25">
      <c r="A2002" s="9">
        <f t="shared" si="194"/>
        <v>2.0091675718980628E-14</v>
      </c>
      <c r="B2002" s="1">
        <f t="shared" si="195"/>
        <v>-1</v>
      </c>
      <c r="E2002" s="10">
        <v>2000</v>
      </c>
      <c r="I2002" s="4">
        <f t="shared" si="190"/>
        <v>0</v>
      </c>
      <c r="J2002" s="13" t="str">
        <f t="shared" si="191"/>
        <v>0000</v>
      </c>
      <c r="K2002" s="12">
        <f t="shared" si="192"/>
        <v>-1024</v>
      </c>
      <c r="L2002" s="13" t="str">
        <f t="shared" si="193"/>
        <v>FC00</v>
      </c>
    </row>
    <row r="2003" spans="1:12" x14ac:dyDescent="0.25">
      <c r="A2003" s="9">
        <f t="shared" si="194"/>
        <v>-9.8017140329550875E-2</v>
      </c>
      <c r="B2003" s="1">
        <f t="shared" si="195"/>
        <v>-0.99518472667219782</v>
      </c>
      <c r="E2003" s="10">
        <v>2001</v>
      </c>
      <c r="I2003" s="4">
        <f t="shared" si="190"/>
        <v>-100</v>
      </c>
      <c r="J2003" s="13" t="str">
        <f t="shared" si="191"/>
        <v>FF9C</v>
      </c>
      <c r="K2003" s="12">
        <f t="shared" si="192"/>
        <v>-1019</v>
      </c>
      <c r="L2003" s="13" t="str">
        <f t="shared" si="193"/>
        <v>FC05</v>
      </c>
    </row>
    <row r="2004" spans="1:12" x14ac:dyDescent="0.25">
      <c r="A2004" s="9">
        <f t="shared" si="194"/>
        <v>-0.1950903220161288</v>
      </c>
      <c r="B2004" s="1">
        <f t="shared" si="195"/>
        <v>-0.98078528040323032</v>
      </c>
      <c r="E2004" s="10">
        <v>2002</v>
      </c>
      <c r="I2004" s="4">
        <f t="shared" si="190"/>
        <v>-200</v>
      </c>
      <c r="J2004" s="13" t="str">
        <f t="shared" si="191"/>
        <v>FF38</v>
      </c>
      <c r="K2004" s="12">
        <f t="shared" si="192"/>
        <v>-1004</v>
      </c>
      <c r="L2004" s="13" t="str">
        <f t="shared" si="193"/>
        <v>FC14</v>
      </c>
    </row>
    <row r="2005" spans="1:12" x14ac:dyDescent="0.25">
      <c r="A2005" s="9">
        <f t="shared" si="194"/>
        <v>-0.29028467725444557</v>
      </c>
      <c r="B2005" s="1">
        <f t="shared" si="195"/>
        <v>-0.95694033573221393</v>
      </c>
      <c r="E2005" s="10">
        <v>2003</v>
      </c>
      <c r="I2005" s="4">
        <f t="shared" si="190"/>
        <v>-297</v>
      </c>
      <c r="J2005" s="13" t="str">
        <f t="shared" si="191"/>
        <v>FED7</v>
      </c>
      <c r="K2005" s="12">
        <f t="shared" si="192"/>
        <v>-980</v>
      </c>
      <c r="L2005" s="13" t="str">
        <f t="shared" si="193"/>
        <v>FC2C</v>
      </c>
    </row>
    <row r="2006" spans="1:12" x14ac:dyDescent="0.25">
      <c r="A2006" s="9">
        <f t="shared" si="194"/>
        <v>-0.38268343236508312</v>
      </c>
      <c r="B2006" s="1">
        <f t="shared" si="195"/>
        <v>-0.92387953251128951</v>
      </c>
      <c r="E2006" s="10">
        <v>2004</v>
      </c>
      <c r="I2006" s="4">
        <f t="shared" si="190"/>
        <v>-392</v>
      </c>
      <c r="J2006" s="13" t="str">
        <f t="shared" si="191"/>
        <v>FE78</v>
      </c>
      <c r="K2006" s="12">
        <f t="shared" si="192"/>
        <v>-946</v>
      </c>
      <c r="L2006" s="13" t="str">
        <f t="shared" si="193"/>
        <v>FC4E</v>
      </c>
    </row>
    <row r="2007" spans="1:12" x14ac:dyDescent="0.25">
      <c r="A2007" s="9">
        <f t="shared" si="194"/>
        <v>-0.47139673682600036</v>
      </c>
      <c r="B2007" s="1">
        <f t="shared" si="195"/>
        <v>-0.88192126434835361</v>
      </c>
      <c r="E2007" s="10">
        <v>2005</v>
      </c>
      <c r="I2007" s="4">
        <f t="shared" si="190"/>
        <v>-483</v>
      </c>
      <c r="J2007" s="13" t="str">
        <f t="shared" si="191"/>
        <v>FE1D</v>
      </c>
      <c r="K2007" s="12">
        <f t="shared" si="192"/>
        <v>-903</v>
      </c>
      <c r="L2007" s="13" t="str">
        <f t="shared" si="193"/>
        <v>FC79</v>
      </c>
    </row>
    <row r="2008" spans="1:12" x14ac:dyDescent="0.25">
      <c r="A2008" s="9">
        <f t="shared" si="194"/>
        <v>-0.55557023301958974</v>
      </c>
      <c r="B2008" s="1">
        <f t="shared" si="195"/>
        <v>-0.83146961230255356</v>
      </c>
      <c r="E2008" s="10">
        <v>2006</v>
      </c>
      <c r="I2008" s="4">
        <f t="shared" si="190"/>
        <v>-569</v>
      </c>
      <c r="J2008" s="13" t="str">
        <f t="shared" si="191"/>
        <v>FDC7</v>
      </c>
      <c r="K2008" s="12">
        <f t="shared" si="192"/>
        <v>-851</v>
      </c>
      <c r="L2008" s="13" t="str">
        <f t="shared" si="193"/>
        <v>FCAD</v>
      </c>
    </row>
    <row r="2009" spans="1:12" x14ac:dyDescent="0.25">
      <c r="A2009" s="9">
        <f t="shared" si="194"/>
        <v>-0.63439328416364182</v>
      </c>
      <c r="B2009" s="1">
        <f t="shared" si="195"/>
        <v>-0.77301045336273988</v>
      </c>
      <c r="E2009" s="10">
        <v>2007</v>
      </c>
      <c r="I2009" s="4">
        <f t="shared" si="190"/>
        <v>-650</v>
      </c>
      <c r="J2009" s="13" t="str">
        <f t="shared" si="191"/>
        <v>FD76</v>
      </c>
      <c r="K2009" s="12">
        <f t="shared" si="192"/>
        <v>-792</v>
      </c>
      <c r="L2009" s="13" t="str">
        <f t="shared" si="193"/>
        <v>FCE8</v>
      </c>
    </row>
    <row r="2010" spans="1:12" x14ac:dyDescent="0.25">
      <c r="A2010" s="9">
        <f t="shared" si="194"/>
        <v>-0.70710678118655146</v>
      </c>
      <c r="B2010" s="1">
        <f t="shared" si="195"/>
        <v>-0.70710678118654358</v>
      </c>
      <c r="E2010" s="10">
        <v>2008</v>
      </c>
      <c r="I2010" s="4">
        <f t="shared" si="190"/>
        <v>-724</v>
      </c>
      <c r="J2010" s="13" t="str">
        <f t="shared" si="191"/>
        <v>FD2C</v>
      </c>
      <c r="K2010" s="12">
        <f t="shared" si="192"/>
        <v>-724</v>
      </c>
      <c r="L2010" s="13" t="str">
        <f t="shared" si="193"/>
        <v>FD2C</v>
      </c>
    </row>
    <row r="2011" spans="1:12" x14ac:dyDescent="0.25">
      <c r="A2011" s="9">
        <f t="shared" si="194"/>
        <v>-0.773010453362729</v>
      </c>
      <c r="B2011" s="1">
        <f t="shared" si="195"/>
        <v>-0.63439328416365515</v>
      </c>
      <c r="E2011" s="10">
        <v>2009</v>
      </c>
      <c r="I2011" s="4">
        <f t="shared" si="190"/>
        <v>-792</v>
      </c>
      <c r="J2011" s="13" t="str">
        <f t="shared" si="191"/>
        <v>FCE8</v>
      </c>
      <c r="K2011" s="12">
        <f t="shared" si="192"/>
        <v>-650</v>
      </c>
      <c r="L2011" s="13" t="str">
        <f t="shared" si="193"/>
        <v>FD76</v>
      </c>
    </row>
    <row r="2012" spans="1:12" x14ac:dyDescent="0.25">
      <c r="A2012" s="9">
        <f t="shared" si="194"/>
        <v>-0.83146961230254401</v>
      </c>
      <c r="B2012" s="1">
        <f t="shared" si="195"/>
        <v>-0.55557023301960395</v>
      </c>
      <c r="E2012" s="10">
        <v>2010</v>
      </c>
      <c r="I2012" s="4">
        <f t="shared" si="190"/>
        <v>-851</v>
      </c>
      <c r="J2012" s="13" t="str">
        <f t="shared" si="191"/>
        <v>FCAD</v>
      </c>
      <c r="K2012" s="12">
        <f t="shared" si="192"/>
        <v>-569</v>
      </c>
      <c r="L2012" s="13" t="str">
        <f t="shared" si="193"/>
        <v>FDC7</v>
      </c>
    </row>
    <row r="2013" spans="1:12" x14ac:dyDescent="0.25">
      <c r="A2013" s="9">
        <f t="shared" si="194"/>
        <v>-0.8819212643483455</v>
      </c>
      <c r="B2013" s="1">
        <f t="shared" si="195"/>
        <v>-0.47139673682601552</v>
      </c>
      <c r="E2013" s="10">
        <v>2011</v>
      </c>
      <c r="I2013" s="4">
        <f t="shared" si="190"/>
        <v>-903</v>
      </c>
      <c r="J2013" s="13" t="str">
        <f t="shared" si="191"/>
        <v>FC79</v>
      </c>
      <c r="K2013" s="12">
        <f t="shared" si="192"/>
        <v>-483</v>
      </c>
      <c r="L2013" s="13" t="str">
        <f t="shared" si="193"/>
        <v>FE1D</v>
      </c>
    </row>
    <row r="2014" spans="1:12" x14ac:dyDescent="0.25">
      <c r="A2014" s="9">
        <f t="shared" si="194"/>
        <v>-0.92387953251128296</v>
      </c>
      <c r="B2014" s="1">
        <f t="shared" si="195"/>
        <v>-0.38268343236509894</v>
      </c>
      <c r="E2014" s="10">
        <v>2012</v>
      </c>
      <c r="I2014" s="4">
        <f t="shared" si="190"/>
        <v>-946</v>
      </c>
      <c r="J2014" s="13" t="str">
        <f t="shared" si="191"/>
        <v>FC4E</v>
      </c>
      <c r="K2014" s="12">
        <f t="shared" si="192"/>
        <v>-392</v>
      </c>
      <c r="L2014" s="13" t="str">
        <f t="shared" si="193"/>
        <v>FE78</v>
      </c>
    </row>
    <row r="2015" spans="1:12" x14ac:dyDescent="0.25">
      <c r="A2015" s="9">
        <f t="shared" si="194"/>
        <v>-0.95694033573220894</v>
      </c>
      <c r="B2015" s="1">
        <f t="shared" si="195"/>
        <v>-0.290284677254462</v>
      </c>
      <c r="E2015" s="10">
        <v>2013</v>
      </c>
      <c r="I2015" s="4">
        <f t="shared" si="190"/>
        <v>-980</v>
      </c>
      <c r="J2015" s="13" t="str">
        <f t="shared" si="191"/>
        <v>FC2C</v>
      </c>
      <c r="K2015" s="12">
        <f t="shared" si="192"/>
        <v>-297</v>
      </c>
      <c r="L2015" s="13" t="str">
        <f t="shared" si="193"/>
        <v>FED7</v>
      </c>
    </row>
    <row r="2016" spans="1:12" x14ac:dyDescent="0.25">
      <c r="A2016" s="9">
        <f t="shared" si="194"/>
        <v>-0.98078528040322699</v>
      </c>
      <c r="B2016" s="1">
        <f t="shared" si="195"/>
        <v>-0.19509032201614562</v>
      </c>
      <c r="E2016" s="10">
        <v>2014</v>
      </c>
      <c r="I2016" s="4">
        <f t="shared" si="190"/>
        <v>-1004</v>
      </c>
      <c r="J2016" s="13" t="str">
        <f t="shared" si="191"/>
        <v>FC14</v>
      </c>
      <c r="K2016" s="12">
        <f t="shared" si="192"/>
        <v>-200</v>
      </c>
      <c r="L2016" s="13" t="str">
        <f t="shared" si="193"/>
        <v>FF38</v>
      </c>
    </row>
    <row r="2017" spans="1:12" x14ac:dyDescent="0.25">
      <c r="A2017" s="9">
        <f t="shared" si="194"/>
        <v>-0.99518472667219615</v>
      </c>
      <c r="B2017" s="1">
        <f t="shared" si="195"/>
        <v>-9.8017140329567945E-2</v>
      </c>
      <c r="E2017" s="10">
        <v>2015</v>
      </c>
      <c r="I2017" s="4">
        <f t="shared" si="190"/>
        <v>-1019</v>
      </c>
      <c r="J2017" s="13" t="str">
        <f t="shared" si="191"/>
        <v>FC05</v>
      </c>
      <c r="K2017" s="12">
        <f t="shared" si="192"/>
        <v>-100</v>
      </c>
      <c r="L2017" s="13" t="str">
        <f t="shared" si="193"/>
        <v>FF9C</v>
      </c>
    </row>
    <row r="2018" spans="1:12" x14ac:dyDescent="0.25">
      <c r="A2018" s="9">
        <f t="shared" si="194"/>
        <v>-1</v>
      </c>
      <c r="B2018" s="1">
        <f t="shared" si="195"/>
        <v>2.9397057704771967E-15</v>
      </c>
      <c r="E2018" s="10">
        <v>2016</v>
      </c>
      <c r="I2018" s="4">
        <f t="shared" si="190"/>
        <v>-1024</v>
      </c>
      <c r="J2018" s="13" t="str">
        <f t="shared" si="191"/>
        <v>FC00</v>
      </c>
      <c r="K2018" s="12">
        <f t="shared" si="192"/>
        <v>0</v>
      </c>
      <c r="L2018" s="13" t="str">
        <f t="shared" si="193"/>
        <v>0000</v>
      </c>
    </row>
    <row r="2019" spans="1:12" x14ac:dyDescent="0.25">
      <c r="A2019" s="9">
        <f t="shared" si="194"/>
        <v>-0.99518472667219837</v>
      </c>
      <c r="B2019" s="1">
        <f t="shared" si="195"/>
        <v>9.8017140329545518E-2</v>
      </c>
      <c r="E2019" s="10">
        <v>2017</v>
      </c>
      <c r="I2019" s="4">
        <f t="shared" si="190"/>
        <v>-1019</v>
      </c>
      <c r="J2019" s="13" t="str">
        <f t="shared" si="191"/>
        <v>FC05</v>
      </c>
      <c r="K2019" s="12">
        <f t="shared" si="192"/>
        <v>100</v>
      </c>
      <c r="L2019" s="13" t="str">
        <f t="shared" si="193"/>
        <v>0064</v>
      </c>
    </row>
    <row r="2020" spans="1:12" x14ac:dyDescent="0.25">
      <c r="A2020" s="9">
        <f t="shared" si="194"/>
        <v>-0.98078528040323143</v>
      </c>
      <c r="B2020" s="1">
        <f t="shared" si="195"/>
        <v>0.19509032201612353</v>
      </c>
      <c r="E2020" s="10">
        <v>2018</v>
      </c>
      <c r="I2020" s="4">
        <f t="shared" si="190"/>
        <v>-1004</v>
      </c>
      <c r="J2020" s="13" t="str">
        <f t="shared" si="191"/>
        <v>FC14</v>
      </c>
      <c r="K2020" s="12">
        <f t="shared" si="192"/>
        <v>200</v>
      </c>
      <c r="L2020" s="13" t="str">
        <f t="shared" si="193"/>
        <v>00C8</v>
      </c>
    </row>
    <row r="2021" spans="1:12" x14ac:dyDescent="0.25">
      <c r="A2021" s="9">
        <f t="shared" si="194"/>
        <v>-0.95694033573220727</v>
      </c>
      <c r="B2021" s="1">
        <f t="shared" si="195"/>
        <v>0.2902846772544676</v>
      </c>
      <c r="E2021" s="10">
        <v>2019</v>
      </c>
      <c r="I2021" s="4">
        <f t="shared" si="190"/>
        <v>-980</v>
      </c>
      <c r="J2021" s="13" t="str">
        <f t="shared" si="191"/>
        <v>FC2C</v>
      </c>
      <c r="K2021" s="12">
        <f t="shared" si="192"/>
        <v>297</v>
      </c>
      <c r="L2021" s="13" t="str">
        <f t="shared" si="193"/>
        <v>0129</v>
      </c>
    </row>
    <row r="2022" spans="1:12" x14ac:dyDescent="0.25">
      <c r="A2022" s="9">
        <f t="shared" si="194"/>
        <v>-0.92387953251129162</v>
      </c>
      <c r="B2022" s="1">
        <f t="shared" si="195"/>
        <v>0.38268343236507812</v>
      </c>
      <c r="E2022" s="10">
        <v>2020</v>
      </c>
      <c r="I2022" s="4">
        <f t="shared" si="190"/>
        <v>-946</v>
      </c>
      <c r="J2022" s="13" t="str">
        <f t="shared" si="191"/>
        <v>FC4E</v>
      </c>
      <c r="K2022" s="12">
        <f t="shared" si="192"/>
        <v>392</v>
      </c>
      <c r="L2022" s="13" t="str">
        <f t="shared" si="193"/>
        <v>0188</v>
      </c>
    </row>
    <row r="2023" spans="1:12" x14ac:dyDescent="0.25">
      <c r="A2023" s="9">
        <f t="shared" si="194"/>
        <v>-0.88192126434835616</v>
      </c>
      <c r="B2023" s="1">
        <f t="shared" si="195"/>
        <v>0.47139673682599564</v>
      </c>
      <c r="E2023" s="10">
        <v>2021</v>
      </c>
      <c r="I2023" s="4">
        <f t="shared" si="190"/>
        <v>-903</v>
      </c>
      <c r="J2023" s="13" t="str">
        <f t="shared" si="191"/>
        <v>FC79</v>
      </c>
      <c r="K2023" s="12">
        <f t="shared" si="192"/>
        <v>483</v>
      </c>
      <c r="L2023" s="13" t="str">
        <f t="shared" si="193"/>
        <v>01E3</v>
      </c>
    </row>
    <row r="2024" spans="1:12" x14ac:dyDescent="0.25">
      <c r="A2024" s="9">
        <f t="shared" si="194"/>
        <v>-0.83146961230255656</v>
      </c>
      <c r="B2024" s="1">
        <f t="shared" si="195"/>
        <v>0.5555702330195853</v>
      </c>
      <c r="E2024" s="10">
        <v>2022</v>
      </c>
      <c r="I2024" s="4">
        <f t="shared" si="190"/>
        <v>-851</v>
      </c>
      <c r="J2024" s="13" t="str">
        <f t="shared" si="191"/>
        <v>FCAD</v>
      </c>
      <c r="K2024" s="12">
        <f t="shared" si="192"/>
        <v>569</v>
      </c>
      <c r="L2024" s="13" t="str">
        <f t="shared" si="193"/>
        <v>0239</v>
      </c>
    </row>
    <row r="2025" spans="1:12" x14ac:dyDescent="0.25">
      <c r="A2025" s="9">
        <f t="shared" si="194"/>
        <v>-0.77301045336274332</v>
      </c>
      <c r="B2025" s="1">
        <f t="shared" si="195"/>
        <v>0.63439328416363772</v>
      </c>
      <c r="E2025" s="10">
        <v>2023</v>
      </c>
      <c r="I2025" s="4">
        <f t="shared" si="190"/>
        <v>-792</v>
      </c>
      <c r="J2025" s="13" t="str">
        <f t="shared" si="191"/>
        <v>FCE8</v>
      </c>
      <c r="K2025" s="12">
        <f t="shared" si="192"/>
        <v>650</v>
      </c>
      <c r="L2025" s="13" t="str">
        <f t="shared" si="193"/>
        <v>028A</v>
      </c>
    </row>
    <row r="2026" spans="1:12" x14ac:dyDescent="0.25">
      <c r="A2026" s="9">
        <f t="shared" si="194"/>
        <v>-0.70710678118654735</v>
      </c>
      <c r="B2026" s="1">
        <f t="shared" si="195"/>
        <v>0.70710678118654768</v>
      </c>
      <c r="E2026" s="10">
        <v>2024</v>
      </c>
      <c r="I2026" s="4">
        <f t="shared" si="190"/>
        <v>-724</v>
      </c>
      <c r="J2026" s="13" t="str">
        <f t="shared" si="191"/>
        <v>FD2C</v>
      </c>
      <c r="K2026" s="12">
        <f t="shared" si="192"/>
        <v>724</v>
      </c>
      <c r="L2026" s="13" t="str">
        <f t="shared" si="193"/>
        <v>02D4</v>
      </c>
    </row>
    <row r="2027" spans="1:12" x14ac:dyDescent="0.25">
      <c r="A2027" s="9">
        <f t="shared" si="194"/>
        <v>-0.63439328416365925</v>
      </c>
      <c r="B2027" s="1">
        <f t="shared" si="195"/>
        <v>0.77301045336272567</v>
      </c>
      <c r="E2027" s="10">
        <v>2025</v>
      </c>
      <c r="I2027" s="4">
        <f t="shared" si="190"/>
        <v>-650</v>
      </c>
      <c r="J2027" s="13" t="str">
        <f t="shared" si="191"/>
        <v>FD76</v>
      </c>
      <c r="K2027" s="12">
        <f t="shared" si="192"/>
        <v>792</v>
      </c>
      <c r="L2027" s="13" t="str">
        <f t="shared" si="193"/>
        <v>0318</v>
      </c>
    </row>
    <row r="2028" spans="1:12" x14ac:dyDescent="0.25">
      <c r="A2028" s="9">
        <f t="shared" si="194"/>
        <v>-0.55557023301960851</v>
      </c>
      <c r="B2028" s="1">
        <f t="shared" si="195"/>
        <v>0.83146961230254102</v>
      </c>
      <c r="E2028" s="10">
        <v>2026</v>
      </c>
      <c r="I2028" s="4">
        <f t="shared" si="190"/>
        <v>-569</v>
      </c>
      <c r="J2028" s="13" t="str">
        <f t="shared" si="191"/>
        <v>FDC7</v>
      </c>
      <c r="K2028" s="12">
        <f t="shared" si="192"/>
        <v>851</v>
      </c>
      <c r="L2028" s="13" t="str">
        <f t="shared" si="193"/>
        <v>0353</v>
      </c>
    </row>
    <row r="2029" spans="1:12" x14ac:dyDescent="0.25">
      <c r="A2029" s="9">
        <f t="shared" si="194"/>
        <v>-0.4713967368259952</v>
      </c>
      <c r="B2029" s="1">
        <f t="shared" si="195"/>
        <v>0.88192126434835638</v>
      </c>
      <c r="E2029" s="10">
        <v>2027</v>
      </c>
      <c r="I2029" s="4">
        <f t="shared" si="190"/>
        <v>-483</v>
      </c>
      <c r="J2029" s="13" t="str">
        <f t="shared" si="191"/>
        <v>FE1D</v>
      </c>
      <c r="K2029" s="12">
        <f t="shared" si="192"/>
        <v>903</v>
      </c>
      <c r="L2029" s="13" t="str">
        <f t="shared" si="193"/>
        <v>0387</v>
      </c>
    </row>
    <row r="2030" spans="1:12" x14ac:dyDescent="0.25">
      <c r="A2030" s="9">
        <f t="shared" si="194"/>
        <v>-0.38268343236510394</v>
      </c>
      <c r="B2030" s="1">
        <f t="shared" si="195"/>
        <v>0.92387953251128085</v>
      </c>
      <c r="E2030" s="10">
        <v>2028</v>
      </c>
      <c r="I2030" s="4">
        <f t="shared" si="190"/>
        <v>-392</v>
      </c>
      <c r="J2030" s="13" t="str">
        <f t="shared" si="191"/>
        <v>FE78</v>
      </c>
      <c r="K2030" s="12">
        <f t="shared" si="192"/>
        <v>946</v>
      </c>
      <c r="L2030" s="13" t="str">
        <f t="shared" si="193"/>
        <v>03B2</v>
      </c>
    </row>
    <row r="2031" spans="1:12" x14ac:dyDescent="0.25">
      <c r="A2031" s="9">
        <f t="shared" si="194"/>
        <v>-0.29028467725446716</v>
      </c>
      <c r="B2031" s="1">
        <f t="shared" si="195"/>
        <v>0.95694033573220738</v>
      </c>
      <c r="E2031" s="10">
        <v>2029</v>
      </c>
      <c r="I2031" s="4">
        <f t="shared" si="190"/>
        <v>-297</v>
      </c>
      <c r="J2031" s="13" t="str">
        <f t="shared" si="191"/>
        <v>FED7</v>
      </c>
      <c r="K2031" s="12">
        <f t="shared" si="192"/>
        <v>980</v>
      </c>
      <c r="L2031" s="13" t="str">
        <f t="shared" si="193"/>
        <v>03D4</v>
      </c>
    </row>
    <row r="2032" spans="1:12" x14ac:dyDescent="0.25">
      <c r="A2032" s="9">
        <f t="shared" si="194"/>
        <v>-0.19509032201612303</v>
      </c>
      <c r="B2032" s="1">
        <f t="shared" si="195"/>
        <v>0.98078528040323154</v>
      </c>
      <c r="E2032" s="10">
        <v>2030</v>
      </c>
      <c r="I2032" s="4">
        <f t="shared" si="190"/>
        <v>-200</v>
      </c>
      <c r="J2032" s="13" t="str">
        <f t="shared" si="191"/>
        <v>FF38</v>
      </c>
      <c r="K2032" s="12">
        <f t="shared" si="192"/>
        <v>1004</v>
      </c>
      <c r="L2032" s="13" t="str">
        <f t="shared" si="193"/>
        <v>03EC</v>
      </c>
    </row>
    <row r="2033" spans="1:12" x14ac:dyDescent="0.25">
      <c r="A2033" s="9">
        <f t="shared" si="194"/>
        <v>-9.8017140329573316E-2</v>
      </c>
      <c r="B2033" s="1">
        <f t="shared" si="195"/>
        <v>0.9951847266721956</v>
      </c>
      <c r="E2033" s="10">
        <v>2031</v>
      </c>
      <c r="I2033" s="4">
        <f t="shared" si="190"/>
        <v>-100</v>
      </c>
      <c r="J2033" s="13" t="str">
        <f t="shared" si="191"/>
        <v>FF9C</v>
      </c>
      <c r="K2033" s="12">
        <f t="shared" si="192"/>
        <v>1019</v>
      </c>
      <c r="L2033" s="13" t="str">
        <f t="shared" si="193"/>
        <v>03FB</v>
      </c>
    </row>
    <row r="2034" spans="1:12" x14ac:dyDescent="0.25">
      <c r="A2034" s="9">
        <f t="shared" si="194"/>
        <v>-2.4506221704689857E-15</v>
      </c>
      <c r="B2034" s="1">
        <f t="shared" si="195"/>
        <v>1</v>
      </c>
      <c r="E2034" s="10">
        <v>2032</v>
      </c>
      <c r="I2034" s="4">
        <f t="shared" si="190"/>
        <v>0</v>
      </c>
      <c r="J2034" s="13" t="str">
        <f t="shared" si="191"/>
        <v>0000</v>
      </c>
      <c r="K2034" s="12">
        <f t="shared" si="192"/>
        <v>1024</v>
      </c>
      <c r="L2034" s="13" t="str">
        <f t="shared" si="193"/>
        <v>0400</v>
      </c>
    </row>
    <row r="2035" spans="1:12" x14ac:dyDescent="0.25">
      <c r="A2035" s="9">
        <f t="shared" si="194"/>
        <v>9.8017140329540148E-2</v>
      </c>
      <c r="B2035" s="1">
        <f t="shared" si="195"/>
        <v>0.99518472667219893</v>
      </c>
      <c r="E2035" s="10">
        <v>2033</v>
      </c>
      <c r="I2035" s="4">
        <f t="shared" si="190"/>
        <v>100</v>
      </c>
      <c r="J2035" s="13" t="str">
        <f t="shared" si="191"/>
        <v>0064</v>
      </c>
      <c r="K2035" s="12">
        <f t="shared" si="192"/>
        <v>1019</v>
      </c>
      <c r="L2035" s="13" t="str">
        <f t="shared" si="193"/>
        <v>03FB</v>
      </c>
    </row>
    <row r="2036" spans="1:12" x14ac:dyDescent="0.25">
      <c r="A2036" s="9">
        <f t="shared" si="194"/>
        <v>0.19509032201611823</v>
      </c>
      <c r="B2036" s="1">
        <f t="shared" si="195"/>
        <v>0.98078528040323243</v>
      </c>
      <c r="E2036" s="10">
        <v>2034</v>
      </c>
      <c r="I2036" s="4">
        <f t="shared" si="190"/>
        <v>200</v>
      </c>
      <c r="J2036" s="13" t="str">
        <f t="shared" si="191"/>
        <v>00C8</v>
      </c>
      <c r="K2036" s="12">
        <f t="shared" si="192"/>
        <v>1004</v>
      </c>
      <c r="L2036" s="13" t="str">
        <f t="shared" si="193"/>
        <v>03EC</v>
      </c>
    </row>
    <row r="2037" spans="1:12" x14ac:dyDescent="0.25">
      <c r="A2037" s="9">
        <f t="shared" si="194"/>
        <v>0.29028467725446244</v>
      </c>
      <c r="B2037" s="1">
        <f t="shared" si="195"/>
        <v>0.95694033573220882</v>
      </c>
      <c r="E2037" s="10">
        <v>2035</v>
      </c>
      <c r="I2037" s="4">
        <f t="shared" si="190"/>
        <v>297</v>
      </c>
      <c r="J2037" s="13" t="str">
        <f t="shared" si="191"/>
        <v>0129</v>
      </c>
      <c r="K2037" s="12">
        <f t="shared" si="192"/>
        <v>980</v>
      </c>
      <c r="L2037" s="13" t="str">
        <f t="shared" si="193"/>
        <v>03D4</v>
      </c>
    </row>
    <row r="2038" spans="1:12" x14ac:dyDescent="0.25">
      <c r="A2038" s="9">
        <f t="shared" si="194"/>
        <v>0.38268343236507313</v>
      </c>
      <c r="B2038" s="1">
        <f t="shared" si="195"/>
        <v>0.92387953251129362</v>
      </c>
      <c r="E2038" s="10">
        <v>2036</v>
      </c>
      <c r="I2038" s="4">
        <f t="shared" si="190"/>
        <v>392</v>
      </c>
      <c r="J2038" s="13" t="str">
        <f t="shared" si="191"/>
        <v>0188</v>
      </c>
      <c r="K2038" s="12">
        <f t="shared" si="192"/>
        <v>946</v>
      </c>
      <c r="L2038" s="13" t="str">
        <f t="shared" si="193"/>
        <v>03B2</v>
      </c>
    </row>
    <row r="2039" spans="1:12" x14ac:dyDescent="0.25">
      <c r="A2039" s="9">
        <f t="shared" si="194"/>
        <v>0.47139673682599087</v>
      </c>
      <c r="B2039" s="1">
        <f t="shared" si="195"/>
        <v>0.8819212643483586</v>
      </c>
      <c r="E2039" s="10">
        <v>2037</v>
      </c>
      <c r="I2039" s="4">
        <f t="shared" si="190"/>
        <v>483</v>
      </c>
      <c r="J2039" s="13" t="str">
        <f t="shared" si="191"/>
        <v>01E3</v>
      </c>
      <c r="K2039" s="12">
        <f t="shared" si="192"/>
        <v>903</v>
      </c>
      <c r="L2039" s="13" t="str">
        <f t="shared" si="193"/>
        <v>0387</v>
      </c>
    </row>
    <row r="2040" spans="1:12" x14ac:dyDescent="0.25">
      <c r="A2040" s="9">
        <f t="shared" si="194"/>
        <v>0.5555702330196044</v>
      </c>
      <c r="B2040" s="1">
        <f t="shared" si="195"/>
        <v>0.83146961230254379</v>
      </c>
      <c r="E2040" s="10">
        <v>2038</v>
      </c>
      <c r="I2040" s="4">
        <f t="shared" si="190"/>
        <v>569</v>
      </c>
      <c r="J2040" s="13" t="str">
        <f t="shared" si="191"/>
        <v>0239</v>
      </c>
      <c r="K2040" s="12">
        <f t="shared" si="192"/>
        <v>851</v>
      </c>
      <c r="L2040" s="13" t="str">
        <f t="shared" si="193"/>
        <v>0353</v>
      </c>
    </row>
    <row r="2041" spans="1:12" x14ac:dyDescent="0.25">
      <c r="A2041" s="9">
        <f t="shared" si="194"/>
        <v>0.6343932841636335</v>
      </c>
      <c r="B2041" s="1">
        <f t="shared" si="195"/>
        <v>0.77301045336274676</v>
      </c>
      <c r="E2041" s="10">
        <v>2039</v>
      </c>
      <c r="I2041" s="4">
        <f t="shared" si="190"/>
        <v>650</v>
      </c>
      <c r="J2041" s="13" t="str">
        <f t="shared" si="191"/>
        <v>028A</v>
      </c>
      <c r="K2041" s="12">
        <f t="shared" si="192"/>
        <v>792</v>
      </c>
      <c r="L2041" s="13" t="str">
        <f t="shared" si="193"/>
        <v>0318</v>
      </c>
    </row>
    <row r="2042" spans="1:12" x14ac:dyDescent="0.25">
      <c r="A2042" s="9">
        <f t="shared" si="194"/>
        <v>0.70710678118654391</v>
      </c>
      <c r="B2042" s="1">
        <f t="shared" si="195"/>
        <v>0.70710678118655113</v>
      </c>
      <c r="E2042" s="10">
        <v>2040</v>
      </c>
      <c r="I2042" s="4">
        <f t="shared" si="190"/>
        <v>724</v>
      </c>
      <c r="J2042" s="13" t="str">
        <f t="shared" si="191"/>
        <v>02D4</v>
      </c>
      <c r="K2042" s="12">
        <f t="shared" si="192"/>
        <v>724</v>
      </c>
      <c r="L2042" s="13" t="str">
        <f t="shared" si="193"/>
        <v>02D4</v>
      </c>
    </row>
    <row r="2043" spans="1:12" x14ac:dyDescent="0.25">
      <c r="A2043" s="9">
        <f t="shared" si="194"/>
        <v>0.77301045336274021</v>
      </c>
      <c r="B2043" s="1">
        <f t="shared" si="195"/>
        <v>0.63439328416364149</v>
      </c>
      <c r="E2043" s="10">
        <v>2041</v>
      </c>
      <c r="I2043" s="4">
        <f t="shared" si="190"/>
        <v>792</v>
      </c>
      <c r="J2043" s="13" t="str">
        <f t="shared" si="191"/>
        <v>0318</v>
      </c>
      <c r="K2043" s="12">
        <f t="shared" si="192"/>
        <v>650</v>
      </c>
      <c r="L2043" s="13" t="str">
        <f t="shared" si="193"/>
        <v>028A</v>
      </c>
    </row>
    <row r="2044" spans="1:12" x14ac:dyDescent="0.25">
      <c r="A2044" s="9">
        <f t="shared" si="194"/>
        <v>0.83146961230253802</v>
      </c>
      <c r="B2044" s="1">
        <f t="shared" si="195"/>
        <v>0.55557023301961295</v>
      </c>
      <c r="E2044" s="10">
        <v>2042</v>
      </c>
      <c r="I2044" s="4">
        <f t="shared" si="190"/>
        <v>851</v>
      </c>
      <c r="J2044" s="13" t="str">
        <f t="shared" si="191"/>
        <v>0353</v>
      </c>
      <c r="K2044" s="12">
        <f t="shared" si="192"/>
        <v>569</v>
      </c>
      <c r="L2044" s="13" t="str">
        <f t="shared" si="193"/>
        <v>0239</v>
      </c>
    </row>
    <row r="2045" spans="1:12" x14ac:dyDescent="0.25">
      <c r="A2045" s="9">
        <f t="shared" si="194"/>
        <v>0.88192126434835383</v>
      </c>
      <c r="B2045" s="1">
        <f t="shared" si="195"/>
        <v>0.47139673682599992</v>
      </c>
      <c r="E2045" s="10">
        <v>2043</v>
      </c>
      <c r="I2045" s="4">
        <f t="shared" si="190"/>
        <v>903</v>
      </c>
      <c r="J2045" s="13" t="str">
        <f t="shared" si="191"/>
        <v>0387</v>
      </c>
      <c r="K2045" s="12">
        <f t="shared" si="192"/>
        <v>483</v>
      </c>
      <c r="L2045" s="13" t="str">
        <f t="shared" si="193"/>
        <v>01E3</v>
      </c>
    </row>
    <row r="2046" spans="1:12" x14ac:dyDescent="0.25">
      <c r="A2046" s="9">
        <f t="shared" si="194"/>
        <v>0.92387953251127886</v>
      </c>
      <c r="B2046" s="1">
        <f t="shared" si="195"/>
        <v>0.38268343236510888</v>
      </c>
      <c r="E2046" s="10">
        <v>2044</v>
      </c>
      <c r="I2046" s="4">
        <f t="shared" si="190"/>
        <v>946</v>
      </c>
      <c r="J2046" s="13" t="str">
        <f t="shared" si="191"/>
        <v>03B2</v>
      </c>
      <c r="K2046" s="12">
        <f t="shared" si="192"/>
        <v>392</v>
      </c>
      <c r="L2046" s="13" t="str">
        <f t="shared" si="193"/>
        <v>0188</v>
      </c>
    </row>
    <row r="2047" spans="1:12" x14ac:dyDescent="0.25">
      <c r="A2047" s="9">
        <f t="shared" si="194"/>
        <v>0.95694033573220583</v>
      </c>
      <c r="B2047" s="1">
        <f t="shared" si="195"/>
        <v>0.29028467725447232</v>
      </c>
      <c r="E2047" s="10">
        <v>2045</v>
      </c>
      <c r="I2047" s="4">
        <f t="shared" si="190"/>
        <v>980</v>
      </c>
      <c r="J2047" s="13" t="str">
        <f t="shared" si="191"/>
        <v>03D4</v>
      </c>
      <c r="K2047" s="12">
        <f t="shared" si="192"/>
        <v>297</v>
      </c>
      <c r="L2047" s="13" t="str">
        <f t="shared" si="193"/>
        <v>0129</v>
      </c>
    </row>
    <row r="2048" spans="1:12" x14ac:dyDescent="0.25">
      <c r="A2048" s="9">
        <f t="shared" si="194"/>
        <v>0.98078528040323043</v>
      </c>
      <c r="B2048" s="1">
        <f t="shared" si="195"/>
        <v>0.19509032201612833</v>
      </c>
      <c r="E2048" s="10">
        <v>2046</v>
      </c>
      <c r="I2048" s="4">
        <f t="shared" si="190"/>
        <v>1004</v>
      </c>
      <c r="J2048" s="13" t="str">
        <f t="shared" si="191"/>
        <v>03EC</v>
      </c>
      <c r="K2048" s="12">
        <f t="shared" si="192"/>
        <v>200</v>
      </c>
      <c r="L2048" s="13" t="str">
        <f t="shared" si="193"/>
        <v>00C8</v>
      </c>
    </row>
    <row r="2049" spans="1:12" x14ac:dyDescent="0.25">
      <c r="A2049" s="9">
        <f t="shared" si="194"/>
        <v>0.99518472667219515</v>
      </c>
      <c r="B2049" s="1">
        <f t="shared" si="195"/>
        <v>9.8017140329578673E-2</v>
      </c>
      <c r="E2049" s="10">
        <v>2047</v>
      </c>
      <c r="I2049" s="4">
        <f t="shared" si="190"/>
        <v>1019</v>
      </c>
      <c r="J2049" s="13" t="str">
        <f t="shared" si="191"/>
        <v>03FB</v>
      </c>
      <c r="K2049" s="12">
        <f t="shared" si="192"/>
        <v>100</v>
      </c>
      <c r="L2049" s="13" t="str">
        <f t="shared" si="193"/>
        <v>0064</v>
      </c>
    </row>
    <row r="2050" spans="1:12" x14ac:dyDescent="0.25">
      <c r="A2050" s="9">
        <f t="shared" ref="A2050:A2113" si="196">COS(2*PI()*E2050/$E$1)</f>
        <v>1</v>
      </c>
      <c r="B2050" s="1">
        <f t="shared" ref="B2050:B2113" si="197">-SIN(2*PI()*E2050/$E$1)</f>
        <v>7.8409501114151681E-15</v>
      </c>
      <c r="E2050" s="10">
        <v>2048</v>
      </c>
      <c r="I2050" s="4">
        <f t="shared" ref="I2050:I2113" si="198">ROUND(A2050*(2^($G$1-1)), 0)</f>
        <v>1024</v>
      </c>
      <c r="J2050" s="13" t="str">
        <f t="shared" ref="J2050:J2113" si="199">IF(I2050&lt;0,DEC2HEX(65536+I2050,4),DEC2HEX(I2050,4))</f>
        <v>0400</v>
      </c>
      <c r="K2050" s="12">
        <f t="shared" ref="K2050:K2113" si="200">ROUND(B2050*(2^($G$1-1)), 0)</f>
        <v>0</v>
      </c>
      <c r="L2050" s="13" t="str">
        <f t="shared" ref="L2050:L2113" si="201">IF(K2050&lt;0,DEC2HEX(65536+K2050,4),DEC2HEX(K2050,4))</f>
        <v>0000</v>
      </c>
    </row>
    <row r="2051" spans="1:12" x14ac:dyDescent="0.25">
      <c r="A2051" s="9">
        <f t="shared" si="196"/>
        <v>0.9951847266721966</v>
      </c>
      <c r="B2051" s="1">
        <f t="shared" si="197"/>
        <v>-9.8017140329563074E-2</v>
      </c>
      <c r="E2051" s="10">
        <v>2049</v>
      </c>
      <c r="I2051" s="4">
        <f t="shared" si="198"/>
        <v>1019</v>
      </c>
      <c r="J2051" s="13" t="str">
        <f t="shared" si="199"/>
        <v>03FB</v>
      </c>
      <c r="K2051" s="12">
        <f t="shared" si="200"/>
        <v>-100</v>
      </c>
      <c r="L2051" s="13" t="str">
        <f t="shared" si="201"/>
        <v>FF9C</v>
      </c>
    </row>
    <row r="2052" spans="1:12" x14ac:dyDescent="0.25">
      <c r="A2052" s="9">
        <f t="shared" si="196"/>
        <v>0.98078528040323354</v>
      </c>
      <c r="B2052" s="1">
        <f t="shared" si="197"/>
        <v>-0.19509032201611295</v>
      </c>
      <c r="E2052" s="10">
        <v>2050</v>
      </c>
      <c r="I2052" s="4">
        <f t="shared" si="198"/>
        <v>1004</v>
      </c>
      <c r="J2052" s="13" t="str">
        <f t="shared" si="199"/>
        <v>03EC</v>
      </c>
      <c r="K2052" s="12">
        <f t="shared" si="200"/>
        <v>-200</v>
      </c>
      <c r="L2052" s="13" t="str">
        <f t="shared" si="201"/>
        <v>FF38</v>
      </c>
    </row>
    <row r="2053" spans="1:12" x14ac:dyDescent="0.25">
      <c r="A2053" s="9">
        <f t="shared" si="196"/>
        <v>0.95694033573221038</v>
      </c>
      <c r="B2053" s="1">
        <f t="shared" si="197"/>
        <v>-0.29028467725445728</v>
      </c>
      <c r="E2053" s="10">
        <v>2051</v>
      </c>
      <c r="I2053" s="4">
        <f t="shared" si="198"/>
        <v>980</v>
      </c>
      <c r="J2053" s="13" t="str">
        <f t="shared" si="199"/>
        <v>03D4</v>
      </c>
      <c r="K2053" s="12">
        <f t="shared" si="200"/>
        <v>-297</v>
      </c>
      <c r="L2053" s="13" t="str">
        <f t="shared" si="201"/>
        <v>FED7</v>
      </c>
    </row>
    <row r="2054" spans="1:12" x14ac:dyDescent="0.25">
      <c r="A2054" s="9">
        <f t="shared" si="196"/>
        <v>0.92387953251128485</v>
      </c>
      <c r="B2054" s="1">
        <f t="shared" si="197"/>
        <v>-0.38268343236509439</v>
      </c>
      <c r="E2054" s="10">
        <v>2052</v>
      </c>
      <c r="I2054" s="4">
        <f t="shared" si="198"/>
        <v>946</v>
      </c>
      <c r="J2054" s="13" t="str">
        <f t="shared" si="199"/>
        <v>03B2</v>
      </c>
      <c r="K2054" s="12">
        <f t="shared" si="200"/>
        <v>-392</v>
      </c>
      <c r="L2054" s="13" t="str">
        <f t="shared" si="201"/>
        <v>FE78</v>
      </c>
    </row>
    <row r="2055" spans="1:12" x14ac:dyDescent="0.25">
      <c r="A2055" s="9">
        <f t="shared" si="196"/>
        <v>0.88192126434836116</v>
      </c>
      <c r="B2055" s="1">
        <f t="shared" si="197"/>
        <v>-0.4713967368259861</v>
      </c>
      <c r="E2055" s="10">
        <v>2053</v>
      </c>
      <c r="I2055" s="4">
        <f t="shared" si="198"/>
        <v>903</v>
      </c>
      <c r="J2055" s="13" t="str">
        <f t="shared" si="199"/>
        <v>0387</v>
      </c>
      <c r="K2055" s="12">
        <f t="shared" si="200"/>
        <v>-483</v>
      </c>
      <c r="L2055" s="13" t="str">
        <f t="shared" si="201"/>
        <v>FE1D</v>
      </c>
    </row>
    <row r="2056" spans="1:12" x14ac:dyDescent="0.25">
      <c r="A2056" s="9">
        <f t="shared" si="196"/>
        <v>0.83146961230254679</v>
      </c>
      <c r="B2056" s="1">
        <f t="shared" si="197"/>
        <v>-0.55557023301959996</v>
      </c>
      <c r="E2056" s="10">
        <v>2054</v>
      </c>
      <c r="I2056" s="4">
        <f t="shared" si="198"/>
        <v>851</v>
      </c>
      <c r="J2056" s="13" t="str">
        <f t="shared" si="199"/>
        <v>0353</v>
      </c>
      <c r="K2056" s="12">
        <f t="shared" si="200"/>
        <v>-569</v>
      </c>
      <c r="L2056" s="13" t="str">
        <f t="shared" si="201"/>
        <v>FDC7</v>
      </c>
    </row>
    <row r="2057" spans="1:12" x14ac:dyDescent="0.25">
      <c r="A2057" s="9">
        <f t="shared" si="196"/>
        <v>0.77301045336275021</v>
      </c>
      <c r="B2057" s="1">
        <f t="shared" si="197"/>
        <v>-0.63439328416362939</v>
      </c>
      <c r="E2057" s="10">
        <v>2055</v>
      </c>
      <c r="I2057" s="4">
        <f t="shared" si="198"/>
        <v>792</v>
      </c>
      <c r="J2057" s="13" t="str">
        <f t="shared" si="199"/>
        <v>0318</v>
      </c>
      <c r="K2057" s="12">
        <f t="shared" si="200"/>
        <v>-650</v>
      </c>
      <c r="L2057" s="13" t="str">
        <f t="shared" si="201"/>
        <v>FD76</v>
      </c>
    </row>
    <row r="2058" spans="1:12" x14ac:dyDescent="0.25">
      <c r="A2058" s="9">
        <f t="shared" si="196"/>
        <v>0.70710678118655501</v>
      </c>
      <c r="B2058" s="1">
        <f t="shared" si="197"/>
        <v>-0.70710678118654002</v>
      </c>
      <c r="E2058" s="10">
        <v>2056</v>
      </c>
      <c r="I2058" s="4">
        <f t="shared" si="198"/>
        <v>724</v>
      </c>
      <c r="J2058" s="13" t="str">
        <f t="shared" si="199"/>
        <v>02D4</v>
      </c>
      <c r="K2058" s="12">
        <f t="shared" si="200"/>
        <v>-724</v>
      </c>
      <c r="L2058" s="13" t="str">
        <f t="shared" si="201"/>
        <v>FD2C</v>
      </c>
    </row>
    <row r="2059" spans="1:12" x14ac:dyDescent="0.25">
      <c r="A2059" s="9">
        <f t="shared" si="196"/>
        <v>0.63439328416364571</v>
      </c>
      <c r="B2059" s="1">
        <f t="shared" si="197"/>
        <v>-0.77301045336273677</v>
      </c>
      <c r="E2059" s="10">
        <v>2057</v>
      </c>
      <c r="I2059" s="4">
        <f t="shared" si="198"/>
        <v>650</v>
      </c>
      <c r="J2059" s="13" t="str">
        <f t="shared" si="199"/>
        <v>028A</v>
      </c>
      <c r="K2059" s="12">
        <f t="shared" si="200"/>
        <v>-792</v>
      </c>
      <c r="L2059" s="13" t="str">
        <f t="shared" si="201"/>
        <v>FCE8</v>
      </c>
    </row>
    <row r="2060" spans="1:12" x14ac:dyDescent="0.25">
      <c r="A2060" s="9">
        <f t="shared" si="196"/>
        <v>0.5555702330196175</v>
      </c>
      <c r="B2060" s="1">
        <f t="shared" si="197"/>
        <v>-0.83146961230253502</v>
      </c>
      <c r="E2060" s="10">
        <v>2058</v>
      </c>
      <c r="I2060" s="4">
        <f t="shared" si="198"/>
        <v>569</v>
      </c>
      <c r="J2060" s="13" t="str">
        <f t="shared" si="199"/>
        <v>0239</v>
      </c>
      <c r="K2060" s="12">
        <f t="shared" si="200"/>
        <v>-851</v>
      </c>
      <c r="L2060" s="13" t="str">
        <f t="shared" si="201"/>
        <v>FCAD</v>
      </c>
    </row>
    <row r="2061" spans="1:12" x14ac:dyDescent="0.25">
      <c r="A2061" s="9">
        <f t="shared" si="196"/>
        <v>0.47139673682600469</v>
      </c>
      <c r="B2061" s="1">
        <f t="shared" si="197"/>
        <v>-0.88192126434835127</v>
      </c>
      <c r="E2061" s="10">
        <v>2059</v>
      </c>
      <c r="I2061" s="4">
        <f t="shared" si="198"/>
        <v>483</v>
      </c>
      <c r="J2061" s="13" t="str">
        <f t="shared" si="199"/>
        <v>01E3</v>
      </c>
      <c r="K2061" s="12">
        <f t="shared" si="200"/>
        <v>-903</v>
      </c>
      <c r="L2061" s="13" t="str">
        <f t="shared" si="201"/>
        <v>FC79</v>
      </c>
    </row>
    <row r="2062" spans="1:12" x14ac:dyDescent="0.25">
      <c r="A2062" s="9">
        <f t="shared" si="196"/>
        <v>0.38268343236508762</v>
      </c>
      <c r="B2062" s="1">
        <f t="shared" si="197"/>
        <v>-0.92387953251128763</v>
      </c>
      <c r="E2062" s="10">
        <v>2060</v>
      </c>
      <c r="I2062" s="4">
        <f t="shared" si="198"/>
        <v>392</v>
      </c>
      <c r="J2062" s="13" t="str">
        <f t="shared" si="199"/>
        <v>0188</v>
      </c>
      <c r="K2062" s="12">
        <f t="shared" si="200"/>
        <v>-946</v>
      </c>
      <c r="L2062" s="13" t="str">
        <f t="shared" si="201"/>
        <v>FC4E</v>
      </c>
    </row>
    <row r="2063" spans="1:12" x14ac:dyDescent="0.25">
      <c r="A2063" s="9">
        <f t="shared" si="196"/>
        <v>0.29028467725447749</v>
      </c>
      <c r="B2063" s="1">
        <f t="shared" si="197"/>
        <v>-0.95694033573220427</v>
      </c>
      <c r="E2063" s="10">
        <v>2061</v>
      </c>
      <c r="I2063" s="4">
        <f t="shared" si="198"/>
        <v>297</v>
      </c>
      <c r="J2063" s="13" t="str">
        <f t="shared" si="199"/>
        <v>0129</v>
      </c>
      <c r="K2063" s="12">
        <f t="shared" si="200"/>
        <v>-980</v>
      </c>
      <c r="L2063" s="13" t="str">
        <f t="shared" si="201"/>
        <v>FC2C</v>
      </c>
    </row>
    <row r="2064" spans="1:12" x14ac:dyDescent="0.25">
      <c r="A2064" s="9">
        <f t="shared" si="196"/>
        <v>0.1950903220161336</v>
      </c>
      <c r="B2064" s="1">
        <f t="shared" si="197"/>
        <v>-0.98078528040322943</v>
      </c>
      <c r="E2064" s="10">
        <v>2062</v>
      </c>
      <c r="I2064" s="4">
        <f t="shared" si="198"/>
        <v>200</v>
      </c>
      <c r="J2064" s="13" t="str">
        <f t="shared" si="199"/>
        <v>00C8</v>
      </c>
      <c r="K2064" s="12">
        <f t="shared" si="200"/>
        <v>-1004</v>
      </c>
      <c r="L2064" s="13" t="str">
        <f t="shared" si="201"/>
        <v>FC14</v>
      </c>
    </row>
    <row r="2065" spans="1:12" x14ac:dyDescent="0.25">
      <c r="A2065" s="9">
        <f t="shared" si="196"/>
        <v>9.801714032955576E-2</v>
      </c>
      <c r="B2065" s="1">
        <f t="shared" si="197"/>
        <v>-0.99518472667219737</v>
      </c>
      <c r="E2065" s="10">
        <v>2063</v>
      </c>
      <c r="I2065" s="4">
        <f t="shared" si="198"/>
        <v>100</v>
      </c>
      <c r="J2065" s="13" t="str">
        <f t="shared" si="199"/>
        <v>0064</v>
      </c>
      <c r="K2065" s="12">
        <f t="shared" si="200"/>
        <v>-1019</v>
      </c>
      <c r="L2065" s="13" t="str">
        <f t="shared" si="201"/>
        <v>FC05</v>
      </c>
    </row>
    <row r="2066" spans="1:12" x14ac:dyDescent="0.25">
      <c r="A2066" s="9">
        <f t="shared" si="196"/>
        <v>1.323127805236135E-14</v>
      </c>
      <c r="B2066" s="1">
        <f t="shared" si="197"/>
        <v>-1</v>
      </c>
      <c r="E2066" s="10">
        <v>2064</v>
      </c>
      <c r="I2066" s="4">
        <f t="shared" si="198"/>
        <v>0</v>
      </c>
      <c r="J2066" s="13" t="str">
        <f t="shared" si="199"/>
        <v>0000</v>
      </c>
      <c r="K2066" s="12">
        <f t="shared" si="200"/>
        <v>-1024</v>
      </c>
      <c r="L2066" s="13" t="str">
        <f t="shared" si="201"/>
        <v>FC00</v>
      </c>
    </row>
    <row r="2067" spans="1:12" x14ac:dyDescent="0.25">
      <c r="A2067" s="9">
        <f t="shared" si="196"/>
        <v>-9.8017140329557703E-2</v>
      </c>
      <c r="B2067" s="1">
        <f t="shared" si="197"/>
        <v>-0.99518472667219715</v>
      </c>
      <c r="E2067" s="10">
        <v>2065</v>
      </c>
      <c r="I2067" s="4">
        <f t="shared" si="198"/>
        <v>-100</v>
      </c>
      <c r="J2067" s="13" t="str">
        <f t="shared" si="199"/>
        <v>FF9C</v>
      </c>
      <c r="K2067" s="12">
        <f t="shared" si="200"/>
        <v>-1019</v>
      </c>
      <c r="L2067" s="13" t="str">
        <f t="shared" si="201"/>
        <v>FC05</v>
      </c>
    </row>
    <row r="2068" spans="1:12" x14ac:dyDescent="0.25">
      <c r="A2068" s="9">
        <f t="shared" si="196"/>
        <v>-0.19509032201610765</v>
      </c>
      <c r="B2068" s="1">
        <f t="shared" si="197"/>
        <v>-0.98078528040323454</v>
      </c>
      <c r="E2068" s="10">
        <v>2066</v>
      </c>
      <c r="I2068" s="4">
        <f t="shared" si="198"/>
        <v>-200</v>
      </c>
      <c r="J2068" s="13" t="str">
        <f t="shared" si="199"/>
        <v>FF38</v>
      </c>
      <c r="K2068" s="12">
        <f t="shared" si="200"/>
        <v>-1004</v>
      </c>
      <c r="L2068" s="13" t="str">
        <f t="shared" si="201"/>
        <v>FC14</v>
      </c>
    </row>
    <row r="2069" spans="1:12" x14ac:dyDescent="0.25">
      <c r="A2069" s="9">
        <f t="shared" si="196"/>
        <v>-0.29028467725445212</v>
      </c>
      <c r="B2069" s="1">
        <f t="shared" si="197"/>
        <v>-0.95694033573221193</v>
      </c>
      <c r="E2069" s="10">
        <v>2067</v>
      </c>
      <c r="I2069" s="4">
        <f t="shared" si="198"/>
        <v>-297</v>
      </c>
      <c r="J2069" s="13" t="str">
        <f t="shared" si="199"/>
        <v>FED7</v>
      </c>
      <c r="K2069" s="12">
        <f t="shared" si="200"/>
        <v>-980</v>
      </c>
      <c r="L2069" s="13" t="str">
        <f t="shared" si="201"/>
        <v>FC2C</v>
      </c>
    </row>
    <row r="2070" spans="1:12" x14ac:dyDescent="0.25">
      <c r="A2070" s="9">
        <f t="shared" si="196"/>
        <v>-0.38268343236508945</v>
      </c>
      <c r="B2070" s="1">
        <f t="shared" si="197"/>
        <v>-0.92387953251128685</v>
      </c>
      <c r="E2070" s="10">
        <v>2068</v>
      </c>
      <c r="I2070" s="4">
        <f t="shared" si="198"/>
        <v>-392</v>
      </c>
      <c r="J2070" s="13" t="str">
        <f t="shared" si="199"/>
        <v>FE78</v>
      </c>
      <c r="K2070" s="12">
        <f t="shared" si="200"/>
        <v>-946</v>
      </c>
      <c r="L2070" s="13" t="str">
        <f t="shared" si="201"/>
        <v>FC4E</v>
      </c>
    </row>
    <row r="2071" spans="1:12" x14ac:dyDescent="0.25">
      <c r="A2071" s="9">
        <f t="shared" si="196"/>
        <v>-0.47139673682598138</v>
      </c>
      <c r="B2071" s="1">
        <f t="shared" si="197"/>
        <v>-0.88192126434836371</v>
      </c>
      <c r="E2071" s="10">
        <v>2069</v>
      </c>
      <c r="I2071" s="4">
        <f t="shared" si="198"/>
        <v>-483</v>
      </c>
      <c r="J2071" s="13" t="str">
        <f t="shared" si="199"/>
        <v>FE1D</v>
      </c>
      <c r="K2071" s="12">
        <f t="shared" si="200"/>
        <v>-903</v>
      </c>
      <c r="L2071" s="13" t="str">
        <f t="shared" si="201"/>
        <v>FC79</v>
      </c>
    </row>
    <row r="2072" spans="1:12" x14ac:dyDescent="0.25">
      <c r="A2072" s="9">
        <f t="shared" si="196"/>
        <v>-0.55557023301959541</v>
      </c>
      <c r="B2072" s="1">
        <f t="shared" si="197"/>
        <v>-0.83146961230254979</v>
      </c>
      <c r="E2072" s="10">
        <v>2070</v>
      </c>
      <c r="I2072" s="4">
        <f t="shared" si="198"/>
        <v>-569</v>
      </c>
      <c r="J2072" s="13" t="str">
        <f t="shared" si="199"/>
        <v>FDC7</v>
      </c>
      <c r="K2072" s="12">
        <f t="shared" si="200"/>
        <v>-851</v>
      </c>
      <c r="L2072" s="13" t="str">
        <f t="shared" si="201"/>
        <v>FCAD</v>
      </c>
    </row>
    <row r="2073" spans="1:12" x14ac:dyDescent="0.25">
      <c r="A2073" s="9">
        <f t="shared" si="196"/>
        <v>-0.63439328416364715</v>
      </c>
      <c r="B2073" s="1">
        <f t="shared" si="197"/>
        <v>-0.77301045336273555</v>
      </c>
      <c r="E2073" s="10">
        <v>2071</v>
      </c>
      <c r="I2073" s="4">
        <f t="shared" si="198"/>
        <v>-650</v>
      </c>
      <c r="J2073" s="13" t="str">
        <f t="shared" si="199"/>
        <v>FD76</v>
      </c>
      <c r="K2073" s="12">
        <f t="shared" si="200"/>
        <v>-792</v>
      </c>
      <c r="L2073" s="13" t="str">
        <f t="shared" si="201"/>
        <v>FCE8</v>
      </c>
    </row>
    <row r="2074" spans="1:12" x14ac:dyDescent="0.25">
      <c r="A2074" s="9">
        <f t="shared" si="196"/>
        <v>-0.70710678118653625</v>
      </c>
      <c r="B2074" s="1">
        <f t="shared" si="197"/>
        <v>-0.70710678118655879</v>
      </c>
      <c r="E2074" s="10">
        <v>2072</v>
      </c>
      <c r="I2074" s="4">
        <f t="shared" si="198"/>
        <v>-724</v>
      </c>
      <c r="J2074" s="13" t="str">
        <f t="shared" si="199"/>
        <v>FD2C</v>
      </c>
      <c r="K2074" s="12">
        <f t="shared" si="200"/>
        <v>-724</v>
      </c>
      <c r="L2074" s="13" t="str">
        <f t="shared" si="201"/>
        <v>FD2C</v>
      </c>
    </row>
    <row r="2075" spans="1:12" x14ac:dyDescent="0.25">
      <c r="A2075" s="9">
        <f t="shared" si="196"/>
        <v>-0.77301045336273344</v>
      </c>
      <c r="B2075" s="1">
        <f t="shared" si="197"/>
        <v>-0.63439328416364982</v>
      </c>
      <c r="E2075" s="10">
        <v>2073</v>
      </c>
      <c r="I2075" s="4">
        <f t="shared" si="198"/>
        <v>-792</v>
      </c>
      <c r="J2075" s="13" t="str">
        <f t="shared" si="199"/>
        <v>FCE8</v>
      </c>
      <c r="K2075" s="12">
        <f t="shared" si="200"/>
        <v>-650</v>
      </c>
      <c r="L2075" s="13" t="str">
        <f t="shared" si="201"/>
        <v>FD76</v>
      </c>
    </row>
    <row r="2076" spans="1:12" x14ac:dyDescent="0.25">
      <c r="A2076" s="9">
        <f t="shared" si="196"/>
        <v>-0.8314696123025479</v>
      </c>
      <c r="B2076" s="1">
        <f t="shared" si="197"/>
        <v>-0.55557023301959829</v>
      </c>
      <c r="E2076" s="10">
        <v>2074</v>
      </c>
      <c r="I2076" s="4">
        <f t="shared" si="198"/>
        <v>-851</v>
      </c>
      <c r="J2076" s="13" t="str">
        <f t="shared" si="199"/>
        <v>FCAD</v>
      </c>
      <c r="K2076" s="12">
        <f t="shared" si="200"/>
        <v>-569</v>
      </c>
      <c r="L2076" s="13" t="str">
        <f t="shared" si="201"/>
        <v>FDC7</v>
      </c>
    </row>
    <row r="2077" spans="1:12" x14ac:dyDescent="0.25">
      <c r="A2077" s="9">
        <f t="shared" si="196"/>
        <v>-0.88192126434834872</v>
      </c>
      <c r="B2077" s="1">
        <f t="shared" si="197"/>
        <v>-0.47139673682600947</v>
      </c>
      <c r="E2077" s="10">
        <v>2075</v>
      </c>
      <c r="I2077" s="4">
        <f t="shared" si="198"/>
        <v>-903</v>
      </c>
      <c r="J2077" s="13" t="str">
        <f t="shared" si="199"/>
        <v>FC79</v>
      </c>
      <c r="K2077" s="12">
        <f t="shared" si="200"/>
        <v>-483</v>
      </c>
      <c r="L2077" s="13" t="str">
        <f t="shared" si="201"/>
        <v>FE1D</v>
      </c>
    </row>
    <row r="2078" spans="1:12" x14ac:dyDescent="0.25">
      <c r="A2078" s="9">
        <f t="shared" si="196"/>
        <v>-0.92387953251128563</v>
      </c>
      <c r="B2078" s="1">
        <f t="shared" si="197"/>
        <v>-0.38268343236509261</v>
      </c>
      <c r="E2078" s="10">
        <v>2076</v>
      </c>
      <c r="I2078" s="4">
        <f t="shared" si="198"/>
        <v>-946</v>
      </c>
      <c r="J2078" s="13" t="str">
        <f t="shared" si="199"/>
        <v>FC4E</v>
      </c>
      <c r="K2078" s="12">
        <f t="shared" si="200"/>
        <v>-392</v>
      </c>
      <c r="L2078" s="13" t="str">
        <f t="shared" si="201"/>
        <v>FE78</v>
      </c>
    </row>
    <row r="2079" spans="1:12" x14ac:dyDescent="0.25">
      <c r="A2079" s="9">
        <f t="shared" si="196"/>
        <v>-0.95694033573220272</v>
      </c>
      <c r="B2079" s="1">
        <f t="shared" si="197"/>
        <v>-0.29028467725448259</v>
      </c>
      <c r="E2079" s="10">
        <v>2077</v>
      </c>
      <c r="I2079" s="4">
        <f t="shared" si="198"/>
        <v>-980</v>
      </c>
      <c r="J2079" s="13" t="str">
        <f t="shared" si="199"/>
        <v>FC2C</v>
      </c>
      <c r="K2079" s="12">
        <f t="shared" si="200"/>
        <v>-297</v>
      </c>
      <c r="L2079" s="13" t="str">
        <f t="shared" si="201"/>
        <v>FED7</v>
      </c>
    </row>
    <row r="2080" spans="1:12" x14ac:dyDescent="0.25">
      <c r="A2080" s="9">
        <f t="shared" si="196"/>
        <v>-0.98078528040322832</v>
      </c>
      <c r="B2080" s="1">
        <f t="shared" si="197"/>
        <v>-0.19509032201613891</v>
      </c>
      <c r="E2080" s="10">
        <v>2078</v>
      </c>
      <c r="I2080" s="4">
        <f t="shared" si="198"/>
        <v>-1004</v>
      </c>
      <c r="J2080" s="13" t="str">
        <f t="shared" si="199"/>
        <v>FC14</v>
      </c>
      <c r="K2080" s="12">
        <f t="shared" si="200"/>
        <v>-200</v>
      </c>
      <c r="L2080" s="13" t="str">
        <f t="shared" si="201"/>
        <v>FF38</v>
      </c>
    </row>
    <row r="2081" spans="1:12" x14ac:dyDescent="0.25">
      <c r="A2081" s="9">
        <f t="shared" si="196"/>
        <v>-0.99518472667219682</v>
      </c>
      <c r="B2081" s="1">
        <f t="shared" si="197"/>
        <v>-9.8017140329561117E-2</v>
      </c>
      <c r="E2081" s="10">
        <v>2079</v>
      </c>
      <c r="I2081" s="4">
        <f t="shared" si="198"/>
        <v>-1019</v>
      </c>
      <c r="J2081" s="13" t="str">
        <f t="shared" si="199"/>
        <v>FC05</v>
      </c>
      <c r="K2081" s="12">
        <f t="shared" si="200"/>
        <v>-100</v>
      </c>
      <c r="L2081" s="13" t="str">
        <f t="shared" si="201"/>
        <v>FF9C</v>
      </c>
    </row>
    <row r="2082" spans="1:12" x14ac:dyDescent="0.25">
      <c r="A2082" s="9">
        <f t="shared" si="196"/>
        <v>-1</v>
      </c>
      <c r="B2082" s="1">
        <f t="shared" si="197"/>
        <v>-1.8621605993307533E-14</v>
      </c>
      <c r="E2082" s="10">
        <v>2080</v>
      </c>
      <c r="I2082" s="4">
        <f t="shared" si="198"/>
        <v>-1024</v>
      </c>
      <c r="J2082" s="13" t="str">
        <f t="shared" si="199"/>
        <v>FC00</v>
      </c>
      <c r="K2082" s="12">
        <f t="shared" si="200"/>
        <v>0</v>
      </c>
      <c r="L2082" s="13" t="str">
        <f t="shared" si="201"/>
        <v>0000</v>
      </c>
    </row>
    <row r="2083" spans="1:12" x14ac:dyDescent="0.25">
      <c r="A2083" s="9">
        <f t="shared" si="196"/>
        <v>-0.99518472667219771</v>
      </c>
      <c r="B2083" s="1">
        <f t="shared" si="197"/>
        <v>9.8017140329552346E-2</v>
      </c>
      <c r="E2083" s="10">
        <v>2081</v>
      </c>
      <c r="I2083" s="4">
        <f t="shared" si="198"/>
        <v>-1019</v>
      </c>
      <c r="J2083" s="13" t="str">
        <f t="shared" si="199"/>
        <v>FC05</v>
      </c>
      <c r="K2083" s="12">
        <f t="shared" si="200"/>
        <v>100</v>
      </c>
      <c r="L2083" s="13" t="str">
        <f t="shared" si="201"/>
        <v>0064</v>
      </c>
    </row>
    <row r="2084" spans="1:12" x14ac:dyDescent="0.25">
      <c r="A2084" s="9">
        <f t="shared" si="196"/>
        <v>-0.9807852804032301</v>
      </c>
      <c r="B2084" s="1">
        <f t="shared" si="197"/>
        <v>0.19509032201613025</v>
      </c>
      <c r="E2084" s="10">
        <v>2082</v>
      </c>
      <c r="I2084" s="4">
        <f t="shared" si="198"/>
        <v>-1004</v>
      </c>
      <c r="J2084" s="13" t="str">
        <f t="shared" si="199"/>
        <v>FC14</v>
      </c>
      <c r="K2084" s="12">
        <f t="shared" si="200"/>
        <v>200</v>
      </c>
      <c r="L2084" s="13" t="str">
        <f t="shared" si="201"/>
        <v>00C8</v>
      </c>
    </row>
    <row r="2085" spans="1:12" x14ac:dyDescent="0.25">
      <c r="A2085" s="9">
        <f t="shared" si="196"/>
        <v>-0.95694033573221349</v>
      </c>
      <c r="B2085" s="1">
        <f t="shared" si="197"/>
        <v>0.29028467725444695</v>
      </c>
      <c r="E2085" s="10">
        <v>2083</v>
      </c>
      <c r="I2085" s="4">
        <f t="shared" si="198"/>
        <v>-980</v>
      </c>
      <c r="J2085" s="13" t="str">
        <f t="shared" si="199"/>
        <v>FC2C</v>
      </c>
      <c r="K2085" s="12">
        <f t="shared" si="200"/>
        <v>297</v>
      </c>
      <c r="L2085" s="13" t="str">
        <f t="shared" si="201"/>
        <v>0129</v>
      </c>
    </row>
    <row r="2086" spans="1:12" x14ac:dyDescent="0.25">
      <c r="A2086" s="9">
        <f t="shared" si="196"/>
        <v>-0.92387953251128896</v>
      </c>
      <c r="B2086" s="1">
        <f t="shared" si="197"/>
        <v>0.38268343236508445</v>
      </c>
      <c r="E2086" s="10">
        <v>2084</v>
      </c>
      <c r="I2086" s="4">
        <f t="shared" si="198"/>
        <v>-946</v>
      </c>
      <c r="J2086" s="13" t="str">
        <f t="shared" si="199"/>
        <v>FC4E</v>
      </c>
      <c r="K2086" s="12">
        <f t="shared" si="200"/>
        <v>392</v>
      </c>
      <c r="L2086" s="13" t="str">
        <f t="shared" si="201"/>
        <v>0188</v>
      </c>
    </row>
    <row r="2087" spans="1:12" x14ac:dyDescent="0.25">
      <c r="A2087" s="9">
        <f t="shared" si="196"/>
        <v>-0.88192126434835283</v>
      </c>
      <c r="B2087" s="1">
        <f t="shared" si="197"/>
        <v>0.47139673682600169</v>
      </c>
      <c r="E2087" s="10">
        <v>2085</v>
      </c>
      <c r="I2087" s="4">
        <f t="shared" si="198"/>
        <v>-903</v>
      </c>
      <c r="J2087" s="13" t="str">
        <f t="shared" si="199"/>
        <v>FC79</v>
      </c>
      <c r="K2087" s="12">
        <f t="shared" si="200"/>
        <v>483</v>
      </c>
      <c r="L2087" s="13" t="str">
        <f t="shared" si="201"/>
        <v>01E3</v>
      </c>
    </row>
    <row r="2088" spans="1:12" x14ac:dyDescent="0.25">
      <c r="A2088" s="9">
        <f t="shared" si="196"/>
        <v>-0.83146961230255279</v>
      </c>
      <c r="B2088" s="1">
        <f t="shared" si="197"/>
        <v>0.55557023301959096</v>
      </c>
      <c r="E2088" s="10">
        <v>2086</v>
      </c>
      <c r="I2088" s="4">
        <f t="shared" si="198"/>
        <v>-851</v>
      </c>
      <c r="J2088" s="13" t="str">
        <f t="shared" si="199"/>
        <v>FCAD</v>
      </c>
      <c r="K2088" s="12">
        <f t="shared" si="200"/>
        <v>569</v>
      </c>
      <c r="L2088" s="13" t="str">
        <f t="shared" si="201"/>
        <v>0239</v>
      </c>
    </row>
    <row r="2089" spans="1:12" x14ac:dyDescent="0.25">
      <c r="A2089" s="9">
        <f t="shared" si="196"/>
        <v>-0.77301045336273899</v>
      </c>
      <c r="B2089" s="1">
        <f t="shared" si="197"/>
        <v>0.63439328416364305</v>
      </c>
      <c r="E2089" s="10">
        <v>2087</v>
      </c>
      <c r="I2089" s="4">
        <f t="shared" si="198"/>
        <v>-792</v>
      </c>
      <c r="J2089" s="13" t="str">
        <f t="shared" si="199"/>
        <v>FCE8</v>
      </c>
      <c r="K2089" s="12">
        <f t="shared" si="200"/>
        <v>650</v>
      </c>
      <c r="L2089" s="13" t="str">
        <f t="shared" si="201"/>
        <v>028A</v>
      </c>
    </row>
    <row r="2090" spans="1:12" x14ac:dyDescent="0.25">
      <c r="A2090" s="9">
        <f t="shared" si="196"/>
        <v>-0.70710678118656256</v>
      </c>
      <c r="B2090" s="1">
        <f t="shared" si="197"/>
        <v>0.70710678118653247</v>
      </c>
      <c r="E2090" s="10">
        <v>2088</v>
      </c>
      <c r="I2090" s="4">
        <f t="shared" si="198"/>
        <v>-724</v>
      </c>
      <c r="J2090" s="13" t="str">
        <f t="shared" si="199"/>
        <v>FD2C</v>
      </c>
      <c r="K2090" s="12">
        <f t="shared" si="200"/>
        <v>724</v>
      </c>
      <c r="L2090" s="13" t="str">
        <f t="shared" si="201"/>
        <v>02D4</v>
      </c>
    </row>
    <row r="2091" spans="1:12" x14ac:dyDescent="0.25">
      <c r="A2091" s="9">
        <f t="shared" si="196"/>
        <v>-0.63439328416365404</v>
      </c>
      <c r="B2091" s="1">
        <f t="shared" si="197"/>
        <v>0.77301045336273</v>
      </c>
      <c r="E2091" s="10">
        <v>2089</v>
      </c>
      <c r="I2091" s="4">
        <f t="shared" si="198"/>
        <v>-650</v>
      </c>
      <c r="J2091" s="13" t="str">
        <f t="shared" si="199"/>
        <v>FD76</v>
      </c>
      <c r="K2091" s="12">
        <f t="shared" si="200"/>
        <v>792</v>
      </c>
      <c r="L2091" s="13" t="str">
        <f t="shared" si="201"/>
        <v>0318</v>
      </c>
    </row>
    <row r="2092" spans="1:12" x14ac:dyDescent="0.25">
      <c r="A2092" s="9">
        <f t="shared" si="196"/>
        <v>-0.55557023301960273</v>
      </c>
      <c r="B2092" s="1">
        <f t="shared" si="197"/>
        <v>0.8314696123025449</v>
      </c>
      <c r="E2092" s="10">
        <v>2090</v>
      </c>
      <c r="I2092" s="4">
        <f t="shared" si="198"/>
        <v>-569</v>
      </c>
      <c r="J2092" s="13" t="str">
        <f t="shared" si="199"/>
        <v>FDC7</v>
      </c>
      <c r="K2092" s="12">
        <f t="shared" si="200"/>
        <v>851</v>
      </c>
      <c r="L2092" s="13" t="str">
        <f t="shared" si="201"/>
        <v>0353</v>
      </c>
    </row>
    <row r="2093" spans="1:12" x14ac:dyDescent="0.25">
      <c r="A2093" s="9">
        <f t="shared" si="196"/>
        <v>-0.47139673682601418</v>
      </c>
      <c r="B2093" s="1">
        <f t="shared" si="197"/>
        <v>0.88192126434834617</v>
      </c>
      <c r="E2093" s="10">
        <v>2091</v>
      </c>
      <c r="I2093" s="4">
        <f t="shared" si="198"/>
        <v>-483</v>
      </c>
      <c r="J2093" s="13" t="str">
        <f t="shared" si="199"/>
        <v>FE1D</v>
      </c>
      <c r="K2093" s="12">
        <f t="shared" si="200"/>
        <v>903</v>
      </c>
      <c r="L2093" s="13" t="str">
        <f t="shared" si="201"/>
        <v>0387</v>
      </c>
    </row>
    <row r="2094" spans="1:12" x14ac:dyDescent="0.25">
      <c r="A2094" s="9">
        <f t="shared" si="196"/>
        <v>-0.38268343236509761</v>
      </c>
      <c r="B2094" s="1">
        <f t="shared" si="197"/>
        <v>0.92387953251128352</v>
      </c>
      <c r="E2094" s="10">
        <v>2092</v>
      </c>
      <c r="I2094" s="4">
        <f t="shared" si="198"/>
        <v>-392</v>
      </c>
      <c r="J2094" s="13" t="str">
        <f t="shared" si="199"/>
        <v>FE78</v>
      </c>
      <c r="K2094" s="12">
        <f t="shared" si="200"/>
        <v>946</v>
      </c>
      <c r="L2094" s="13" t="str">
        <f t="shared" si="201"/>
        <v>03B2</v>
      </c>
    </row>
    <row r="2095" spans="1:12" x14ac:dyDescent="0.25">
      <c r="A2095" s="9">
        <f t="shared" si="196"/>
        <v>-0.29028467725446055</v>
      </c>
      <c r="B2095" s="1">
        <f t="shared" si="197"/>
        <v>0.95694033573220938</v>
      </c>
      <c r="E2095" s="10">
        <v>2093</v>
      </c>
      <c r="I2095" s="4">
        <f t="shared" si="198"/>
        <v>-297</v>
      </c>
      <c r="J2095" s="13" t="str">
        <f t="shared" si="199"/>
        <v>FED7</v>
      </c>
      <c r="K2095" s="12">
        <f t="shared" si="200"/>
        <v>980</v>
      </c>
      <c r="L2095" s="13" t="str">
        <f t="shared" si="201"/>
        <v>03D4</v>
      </c>
    </row>
    <row r="2096" spans="1:12" x14ac:dyDescent="0.25">
      <c r="A2096" s="9">
        <f t="shared" si="196"/>
        <v>-0.19509032201614418</v>
      </c>
      <c r="B2096" s="1">
        <f t="shared" si="197"/>
        <v>0.98078528040322732</v>
      </c>
      <c r="E2096" s="10">
        <v>2094</v>
      </c>
      <c r="I2096" s="4">
        <f t="shared" si="198"/>
        <v>-200</v>
      </c>
      <c r="J2096" s="13" t="str">
        <f t="shared" si="199"/>
        <v>FF38</v>
      </c>
      <c r="K2096" s="12">
        <f t="shared" si="200"/>
        <v>1004</v>
      </c>
      <c r="L2096" s="13" t="str">
        <f t="shared" si="201"/>
        <v>03EC</v>
      </c>
    </row>
    <row r="2097" spans="1:12" x14ac:dyDescent="0.25">
      <c r="A2097" s="9">
        <f t="shared" si="196"/>
        <v>-9.8017140329566488E-2</v>
      </c>
      <c r="B2097" s="1">
        <f t="shared" si="197"/>
        <v>0.99518472667219626</v>
      </c>
      <c r="E2097" s="10">
        <v>2095</v>
      </c>
      <c r="I2097" s="4">
        <f t="shared" si="198"/>
        <v>-100</v>
      </c>
      <c r="J2097" s="13" t="str">
        <f t="shared" si="199"/>
        <v>FF9C</v>
      </c>
      <c r="K2097" s="12">
        <f t="shared" si="200"/>
        <v>1019</v>
      </c>
      <c r="L2097" s="13" t="str">
        <f t="shared" si="201"/>
        <v>03FB</v>
      </c>
    </row>
    <row r="2098" spans="1:12" x14ac:dyDescent="0.25">
      <c r="A2098" s="9">
        <f t="shared" si="196"/>
        <v>4.4097754961502922E-15</v>
      </c>
      <c r="B2098" s="1">
        <f t="shared" si="197"/>
        <v>1</v>
      </c>
      <c r="E2098" s="10">
        <v>2096</v>
      </c>
      <c r="I2098" s="4">
        <f t="shared" si="198"/>
        <v>0</v>
      </c>
      <c r="J2098" s="13" t="str">
        <f t="shared" si="199"/>
        <v>0000</v>
      </c>
      <c r="K2098" s="12">
        <f t="shared" si="200"/>
        <v>1024</v>
      </c>
      <c r="L2098" s="13" t="str">
        <f t="shared" si="201"/>
        <v>0400</v>
      </c>
    </row>
    <row r="2099" spans="1:12" x14ac:dyDescent="0.25">
      <c r="A2099" s="9">
        <f t="shared" si="196"/>
        <v>9.8017140329546976E-2</v>
      </c>
      <c r="B2099" s="1">
        <f t="shared" si="197"/>
        <v>0.99518472667219826</v>
      </c>
      <c r="E2099" s="10">
        <v>2097</v>
      </c>
      <c r="I2099" s="4">
        <f t="shared" si="198"/>
        <v>100</v>
      </c>
      <c r="J2099" s="13" t="str">
        <f t="shared" si="199"/>
        <v>0064</v>
      </c>
      <c r="K2099" s="12">
        <f t="shared" si="200"/>
        <v>1019</v>
      </c>
      <c r="L2099" s="13" t="str">
        <f t="shared" si="201"/>
        <v>03FB</v>
      </c>
    </row>
    <row r="2100" spans="1:12" x14ac:dyDescent="0.25">
      <c r="A2100" s="9">
        <f t="shared" si="196"/>
        <v>0.19509032201612497</v>
      </c>
      <c r="B2100" s="1">
        <f t="shared" si="197"/>
        <v>0.9807852804032311</v>
      </c>
      <c r="E2100" s="10">
        <v>2098</v>
      </c>
      <c r="I2100" s="4">
        <f t="shared" si="198"/>
        <v>200</v>
      </c>
      <c r="J2100" s="13" t="str">
        <f t="shared" si="199"/>
        <v>00C8</v>
      </c>
      <c r="K2100" s="12">
        <f t="shared" si="200"/>
        <v>1004</v>
      </c>
      <c r="L2100" s="13" t="str">
        <f t="shared" si="201"/>
        <v>03EC</v>
      </c>
    </row>
    <row r="2101" spans="1:12" x14ac:dyDescent="0.25">
      <c r="A2101" s="9">
        <f t="shared" si="196"/>
        <v>0.29028467725444185</v>
      </c>
      <c r="B2101" s="1">
        <f t="shared" si="197"/>
        <v>0.95694033573221515</v>
      </c>
      <c r="E2101" s="10">
        <v>2099</v>
      </c>
      <c r="I2101" s="4">
        <f t="shared" si="198"/>
        <v>297</v>
      </c>
      <c r="J2101" s="13" t="str">
        <f t="shared" si="199"/>
        <v>0129</v>
      </c>
      <c r="K2101" s="12">
        <f t="shared" si="200"/>
        <v>980</v>
      </c>
      <c r="L2101" s="13" t="str">
        <f t="shared" si="201"/>
        <v>03D4</v>
      </c>
    </row>
    <row r="2102" spans="1:12" x14ac:dyDescent="0.25">
      <c r="A2102" s="9">
        <f t="shared" si="196"/>
        <v>0.38268343236507946</v>
      </c>
      <c r="B2102" s="1">
        <f t="shared" si="197"/>
        <v>0.92387953251129107</v>
      </c>
      <c r="E2102" s="10">
        <v>2100</v>
      </c>
      <c r="I2102" s="4">
        <f t="shared" si="198"/>
        <v>392</v>
      </c>
      <c r="J2102" s="13" t="str">
        <f t="shared" si="199"/>
        <v>0188</v>
      </c>
      <c r="K2102" s="12">
        <f t="shared" si="200"/>
        <v>946</v>
      </c>
      <c r="L2102" s="13" t="str">
        <f t="shared" si="201"/>
        <v>03B2</v>
      </c>
    </row>
    <row r="2103" spans="1:12" x14ac:dyDescent="0.25">
      <c r="A2103" s="9">
        <f t="shared" si="196"/>
        <v>0.47139673682599692</v>
      </c>
      <c r="B2103" s="1">
        <f t="shared" si="197"/>
        <v>0.88192126434835538</v>
      </c>
      <c r="E2103" s="10">
        <v>2101</v>
      </c>
      <c r="I2103" s="4">
        <f t="shared" si="198"/>
        <v>483</v>
      </c>
      <c r="J2103" s="13" t="str">
        <f t="shared" si="199"/>
        <v>01E3</v>
      </c>
      <c r="K2103" s="12">
        <f t="shared" si="200"/>
        <v>903</v>
      </c>
      <c r="L2103" s="13" t="str">
        <f t="shared" si="201"/>
        <v>0387</v>
      </c>
    </row>
    <row r="2104" spans="1:12" x14ac:dyDescent="0.25">
      <c r="A2104" s="9">
        <f t="shared" si="196"/>
        <v>0.55557023301958652</v>
      </c>
      <c r="B2104" s="1">
        <f t="shared" si="197"/>
        <v>0.83146961230255578</v>
      </c>
      <c r="E2104" s="10">
        <v>2102</v>
      </c>
      <c r="I2104" s="4">
        <f t="shared" si="198"/>
        <v>569</v>
      </c>
      <c r="J2104" s="13" t="str">
        <f t="shared" si="199"/>
        <v>0239</v>
      </c>
      <c r="K2104" s="12">
        <f t="shared" si="200"/>
        <v>851</v>
      </c>
      <c r="L2104" s="13" t="str">
        <f t="shared" si="201"/>
        <v>0353</v>
      </c>
    </row>
    <row r="2105" spans="1:12" x14ac:dyDescent="0.25">
      <c r="A2105" s="9">
        <f t="shared" si="196"/>
        <v>0.63439328416363883</v>
      </c>
      <c r="B2105" s="1">
        <f t="shared" si="197"/>
        <v>0.77301045336274243</v>
      </c>
      <c r="E2105" s="10">
        <v>2103</v>
      </c>
      <c r="I2105" s="4">
        <f t="shared" si="198"/>
        <v>650</v>
      </c>
      <c r="J2105" s="13" t="str">
        <f t="shared" si="199"/>
        <v>028A</v>
      </c>
      <c r="K2105" s="12">
        <f t="shared" si="200"/>
        <v>792</v>
      </c>
      <c r="L2105" s="13" t="str">
        <f t="shared" si="201"/>
        <v>0318</v>
      </c>
    </row>
    <row r="2106" spans="1:12" x14ac:dyDescent="0.25">
      <c r="A2106" s="9">
        <f t="shared" si="196"/>
        <v>0.70710678118654868</v>
      </c>
      <c r="B2106" s="1">
        <f t="shared" si="197"/>
        <v>0.70710678118654635</v>
      </c>
      <c r="E2106" s="10">
        <v>2104</v>
      </c>
      <c r="I2106" s="4">
        <f t="shared" si="198"/>
        <v>724</v>
      </c>
      <c r="J2106" s="13" t="str">
        <f t="shared" si="199"/>
        <v>02D4</v>
      </c>
      <c r="K2106" s="12">
        <f t="shared" si="200"/>
        <v>724</v>
      </c>
      <c r="L2106" s="13" t="str">
        <f t="shared" si="201"/>
        <v>02D4</v>
      </c>
    </row>
    <row r="2107" spans="1:12" x14ac:dyDescent="0.25">
      <c r="A2107" s="9">
        <f t="shared" si="196"/>
        <v>0.77301045336272656</v>
      </c>
      <c r="B2107" s="1">
        <f t="shared" si="197"/>
        <v>0.63439328416365814</v>
      </c>
      <c r="E2107" s="10">
        <v>2105</v>
      </c>
      <c r="I2107" s="4">
        <f t="shared" si="198"/>
        <v>792</v>
      </c>
      <c r="J2107" s="13" t="str">
        <f t="shared" si="199"/>
        <v>0318</v>
      </c>
      <c r="K2107" s="12">
        <f t="shared" si="200"/>
        <v>650</v>
      </c>
      <c r="L2107" s="13" t="str">
        <f t="shared" si="201"/>
        <v>028A</v>
      </c>
    </row>
    <row r="2108" spans="1:12" x14ac:dyDescent="0.25">
      <c r="A2108" s="9">
        <f t="shared" si="196"/>
        <v>0.83146961230254191</v>
      </c>
      <c r="B2108" s="1">
        <f t="shared" si="197"/>
        <v>0.55557023301960728</v>
      </c>
      <c r="E2108" s="10">
        <v>2106</v>
      </c>
      <c r="I2108" s="4">
        <f t="shared" si="198"/>
        <v>851</v>
      </c>
      <c r="J2108" s="13" t="str">
        <f t="shared" si="199"/>
        <v>0353</v>
      </c>
      <c r="K2108" s="12">
        <f t="shared" si="200"/>
        <v>569</v>
      </c>
      <c r="L2108" s="13" t="str">
        <f t="shared" si="201"/>
        <v>0239</v>
      </c>
    </row>
    <row r="2109" spans="1:12" x14ac:dyDescent="0.25">
      <c r="A2109" s="9">
        <f t="shared" si="196"/>
        <v>0.88192126434835705</v>
      </c>
      <c r="B2109" s="1">
        <f t="shared" si="197"/>
        <v>0.47139673682599387</v>
      </c>
      <c r="E2109" s="10">
        <v>2107</v>
      </c>
      <c r="I2109" s="4">
        <f t="shared" si="198"/>
        <v>903</v>
      </c>
      <c r="J2109" s="13" t="str">
        <f t="shared" si="199"/>
        <v>0387</v>
      </c>
      <c r="K2109" s="12">
        <f t="shared" si="200"/>
        <v>483</v>
      </c>
      <c r="L2109" s="13" t="str">
        <f t="shared" si="201"/>
        <v>01E3</v>
      </c>
    </row>
    <row r="2110" spans="1:12" x14ac:dyDescent="0.25">
      <c r="A2110" s="9">
        <f t="shared" si="196"/>
        <v>0.92387953251128141</v>
      </c>
      <c r="B2110" s="1">
        <f t="shared" si="197"/>
        <v>0.38268343236510255</v>
      </c>
      <c r="E2110" s="10">
        <v>2108</v>
      </c>
      <c r="I2110" s="4">
        <f t="shared" si="198"/>
        <v>946</v>
      </c>
      <c r="J2110" s="13" t="str">
        <f t="shared" si="199"/>
        <v>03B2</v>
      </c>
      <c r="K2110" s="12">
        <f t="shared" si="200"/>
        <v>392</v>
      </c>
      <c r="L2110" s="13" t="str">
        <f t="shared" si="201"/>
        <v>0188</v>
      </c>
    </row>
    <row r="2111" spans="1:12" x14ac:dyDescent="0.25">
      <c r="A2111" s="9">
        <f t="shared" si="196"/>
        <v>0.95694033573220783</v>
      </c>
      <c r="B2111" s="1">
        <f t="shared" si="197"/>
        <v>0.29028467725446572</v>
      </c>
      <c r="E2111" s="10">
        <v>2109</v>
      </c>
      <c r="I2111" s="4">
        <f t="shared" si="198"/>
        <v>980</v>
      </c>
      <c r="J2111" s="13" t="str">
        <f t="shared" si="199"/>
        <v>03D4</v>
      </c>
      <c r="K2111" s="12">
        <f t="shared" si="200"/>
        <v>297</v>
      </c>
      <c r="L2111" s="13" t="str">
        <f t="shared" si="201"/>
        <v>0129</v>
      </c>
    </row>
    <row r="2112" spans="1:12" x14ac:dyDescent="0.25">
      <c r="A2112" s="9">
        <f t="shared" si="196"/>
        <v>0.98078528040322621</v>
      </c>
      <c r="B2112" s="1">
        <f t="shared" si="197"/>
        <v>0.19509032201614948</v>
      </c>
      <c r="E2112" s="10">
        <v>2110</v>
      </c>
      <c r="I2112" s="4">
        <f t="shared" si="198"/>
        <v>1004</v>
      </c>
      <c r="J2112" s="13" t="str">
        <f t="shared" si="199"/>
        <v>03EC</v>
      </c>
      <c r="K2112" s="12">
        <f t="shared" si="200"/>
        <v>200</v>
      </c>
      <c r="L2112" s="13" t="str">
        <f t="shared" si="201"/>
        <v>00C8</v>
      </c>
    </row>
    <row r="2113" spans="1:12" x14ac:dyDescent="0.25">
      <c r="A2113" s="9">
        <f t="shared" si="196"/>
        <v>0.99518472667219582</v>
      </c>
      <c r="B2113" s="1">
        <f t="shared" si="197"/>
        <v>9.8017140329571845E-2</v>
      </c>
      <c r="E2113" s="10">
        <v>2111</v>
      </c>
      <c r="I2113" s="4">
        <f t="shared" si="198"/>
        <v>1019</v>
      </c>
      <c r="J2113" s="13" t="str">
        <f t="shared" si="199"/>
        <v>03FB</v>
      </c>
      <c r="K2113" s="12">
        <f t="shared" si="200"/>
        <v>100</v>
      </c>
      <c r="L2113" s="13" t="str">
        <f t="shared" si="201"/>
        <v>0064</v>
      </c>
    </row>
    <row r="2114" spans="1:12" x14ac:dyDescent="0.25">
      <c r="A2114" s="9">
        <f t="shared" ref="A2114:A2177" si="202">COS(2*PI()*E2114/$E$1)</f>
        <v>1</v>
      </c>
      <c r="B2114" s="1">
        <f t="shared" ref="B2114:B2177" si="203">-SIN(2*PI()*E2114/$E$1)</f>
        <v>9.8055244479589021E-16</v>
      </c>
      <c r="E2114" s="10">
        <v>2112</v>
      </c>
      <c r="I2114" s="4">
        <f t="shared" ref="I2114:I2177" si="204">ROUND(A2114*(2^($G$1-1)), 0)</f>
        <v>1024</v>
      </c>
      <c r="J2114" s="13" t="str">
        <f t="shared" ref="J2114:J2177" si="205">IF(I2114&lt;0,DEC2HEX(65536+I2114,4),DEC2HEX(I2114,4))</f>
        <v>0400</v>
      </c>
      <c r="K2114" s="12">
        <f t="shared" ref="K2114:K2177" si="206">ROUND(B2114*(2^($G$1-1)), 0)</f>
        <v>0</v>
      </c>
      <c r="L2114" s="13" t="str">
        <f t="shared" ref="L2114:L2177" si="207">IF(K2114&lt;0,DEC2HEX(65536+K2114,4),DEC2HEX(K2114,4))</f>
        <v>0000</v>
      </c>
    </row>
    <row r="2115" spans="1:12" x14ac:dyDescent="0.25">
      <c r="A2115" s="9">
        <f t="shared" si="202"/>
        <v>0.99518472667219871</v>
      </c>
      <c r="B2115" s="1">
        <f t="shared" si="203"/>
        <v>-9.8017140329541619E-2</v>
      </c>
      <c r="E2115" s="10">
        <v>2113</v>
      </c>
      <c r="I2115" s="4">
        <f t="shared" si="204"/>
        <v>1019</v>
      </c>
      <c r="J2115" s="13" t="str">
        <f t="shared" si="205"/>
        <v>03FB</v>
      </c>
      <c r="K2115" s="12">
        <f t="shared" si="206"/>
        <v>-100</v>
      </c>
      <c r="L2115" s="13" t="str">
        <f t="shared" si="207"/>
        <v>FF9C</v>
      </c>
    </row>
    <row r="2116" spans="1:12" x14ac:dyDescent="0.25">
      <c r="A2116" s="9">
        <f t="shared" si="202"/>
        <v>0.98078528040323221</v>
      </c>
      <c r="B2116" s="1">
        <f t="shared" si="203"/>
        <v>-0.19509032201611967</v>
      </c>
      <c r="E2116" s="10">
        <v>2114</v>
      </c>
      <c r="I2116" s="4">
        <f t="shared" si="204"/>
        <v>1004</v>
      </c>
      <c r="J2116" s="13" t="str">
        <f t="shared" si="205"/>
        <v>03EC</v>
      </c>
      <c r="K2116" s="12">
        <f t="shared" si="206"/>
        <v>-200</v>
      </c>
      <c r="L2116" s="13" t="str">
        <f t="shared" si="207"/>
        <v>FF38</v>
      </c>
    </row>
    <row r="2117" spans="1:12" x14ac:dyDescent="0.25">
      <c r="A2117" s="9">
        <f t="shared" si="202"/>
        <v>0.95694033573220838</v>
      </c>
      <c r="B2117" s="1">
        <f t="shared" si="203"/>
        <v>-0.29028467725446389</v>
      </c>
      <c r="E2117" s="10">
        <v>2115</v>
      </c>
      <c r="I2117" s="4">
        <f t="shared" si="204"/>
        <v>980</v>
      </c>
      <c r="J2117" s="13" t="str">
        <f t="shared" si="205"/>
        <v>03D4</v>
      </c>
      <c r="K2117" s="12">
        <f t="shared" si="206"/>
        <v>-297</v>
      </c>
      <c r="L2117" s="13" t="str">
        <f t="shared" si="207"/>
        <v>FED7</v>
      </c>
    </row>
    <row r="2118" spans="1:12" x14ac:dyDescent="0.25">
      <c r="A2118" s="9">
        <f t="shared" si="202"/>
        <v>0.92387953251129307</v>
      </c>
      <c r="B2118" s="1">
        <f t="shared" si="203"/>
        <v>-0.38268343236507452</v>
      </c>
      <c r="E2118" s="10">
        <v>2116</v>
      </c>
      <c r="I2118" s="4">
        <f t="shared" si="204"/>
        <v>946</v>
      </c>
      <c r="J2118" s="13" t="str">
        <f t="shared" si="205"/>
        <v>03B2</v>
      </c>
      <c r="K2118" s="12">
        <f t="shared" si="206"/>
        <v>-392</v>
      </c>
      <c r="L2118" s="13" t="str">
        <f t="shared" si="207"/>
        <v>FE78</v>
      </c>
    </row>
    <row r="2119" spans="1:12" x14ac:dyDescent="0.25">
      <c r="A2119" s="9">
        <f t="shared" si="202"/>
        <v>0.88192126434835794</v>
      </c>
      <c r="B2119" s="1">
        <f t="shared" si="203"/>
        <v>-0.47139673682599215</v>
      </c>
      <c r="E2119" s="10">
        <v>2117</v>
      </c>
      <c r="I2119" s="4">
        <f t="shared" si="204"/>
        <v>903</v>
      </c>
      <c r="J2119" s="13" t="str">
        <f t="shared" si="205"/>
        <v>0387</v>
      </c>
      <c r="K2119" s="12">
        <f t="shared" si="206"/>
        <v>-483</v>
      </c>
      <c r="L2119" s="13" t="str">
        <f t="shared" si="207"/>
        <v>FE1D</v>
      </c>
    </row>
    <row r="2120" spans="1:12" x14ac:dyDescent="0.25">
      <c r="A2120" s="9">
        <f t="shared" si="202"/>
        <v>0.8314696123025429</v>
      </c>
      <c r="B2120" s="1">
        <f t="shared" si="203"/>
        <v>-0.55557023301960562</v>
      </c>
      <c r="E2120" s="10">
        <v>2118</v>
      </c>
      <c r="I2120" s="4">
        <f t="shared" si="204"/>
        <v>851</v>
      </c>
      <c r="J2120" s="13" t="str">
        <f t="shared" si="205"/>
        <v>0353</v>
      </c>
      <c r="K2120" s="12">
        <f t="shared" si="206"/>
        <v>-569</v>
      </c>
      <c r="L2120" s="13" t="str">
        <f t="shared" si="207"/>
        <v>FDC7</v>
      </c>
    </row>
    <row r="2121" spans="1:12" x14ac:dyDescent="0.25">
      <c r="A2121" s="9">
        <f t="shared" si="202"/>
        <v>0.77301045336274588</v>
      </c>
      <c r="B2121" s="1">
        <f t="shared" si="203"/>
        <v>-0.63439328416363472</v>
      </c>
      <c r="E2121" s="10">
        <v>2119</v>
      </c>
      <c r="I2121" s="4">
        <f t="shared" si="204"/>
        <v>792</v>
      </c>
      <c r="J2121" s="13" t="str">
        <f t="shared" si="205"/>
        <v>0318</v>
      </c>
      <c r="K2121" s="12">
        <f t="shared" si="206"/>
        <v>-650</v>
      </c>
      <c r="L2121" s="13" t="str">
        <f t="shared" si="207"/>
        <v>FD76</v>
      </c>
    </row>
    <row r="2122" spans="1:12" x14ac:dyDescent="0.25">
      <c r="A2122" s="9">
        <f t="shared" si="202"/>
        <v>0.70710678118655013</v>
      </c>
      <c r="B2122" s="1">
        <f t="shared" si="203"/>
        <v>-0.70710678118654491</v>
      </c>
      <c r="E2122" s="10">
        <v>2120</v>
      </c>
      <c r="I2122" s="4">
        <f t="shared" si="204"/>
        <v>724</v>
      </c>
      <c r="J2122" s="13" t="str">
        <f t="shared" si="205"/>
        <v>02D4</v>
      </c>
      <c r="K2122" s="12">
        <f t="shared" si="206"/>
        <v>-724</v>
      </c>
      <c r="L2122" s="13" t="str">
        <f t="shared" si="207"/>
        <v>FD2C</v>
      </c>
    </row>
    <row r="2123" spans="1:12" x14ac:dyDescent="0.25">
      <c r="A2123" s="9">
        <f t="shared" si="202"/>
        <v>0.63439328416366236</v>
      </c>
      <c r="B2123" s="1">
        <f t="shared" si="203"/>
        <v>-0.77301045336272312</v>
      </c>
      <c r="E2123" s="10">
        <v>2121</v>
      </c>
      <c r="I2123" s="4">
        <f t="shared" si="204"/>
        <v>650</v>
      </c>
      <c r="J2123" s="13" t="str">
        <f t="shared" si="205"/>
        <v>028A</v>
      </c>
      <c r="K2123" s="12">
        <f t="shared" si="206"/>
        <v>-792</v>
      </c>
      <c r="L2123" s="13" t="str">
        <f t="shared" si="207"/>
        <v>FCE8</v>
      </c>
    </row>
    <row r="2124" spans="1:12" x14ac:dyDescent="0.25">
      <c r="A2124" s="9">
        <f t="shared" si="202"/>
        <v>0.55557023301961173</v>
      </c>
      <c r="B2124" s="1">
        <f t="shared" si="203"/>
        <v>-0.83146961230253891</v>
      </c>
      <c r="E2124" s="10">
        <v>2122</v>
      </c>
      <c r="I2124" s="4">
        <f t="shared" si="204"/>
        <v>569</v>
      </c>
      <c r="J2124" s="13" t="str">
        <f t="shared" si="205"/>
        <v>0239</v>
      </c>
      <c r="K2124" s="12">
        <f t="shared" si="206"/>
        <v>-851</v>
      </c>
      <c r="L2124" s="13" t="str">
        <f t="shared" si="207"/>
        <v>FCAD</v>
      </c>
    </row>
    <row r="2125" spans="1:12" x14ac:dyDescent="0.25">
      <c r="A2125" s="9">
        <f t="shared" si="202"/>
        <v>0.47139673682599864</v>
      </c>
      <c r="B2125" s="1">
        <f t="shared" si="203"/>
        <v>-0.88192126434835449</v>
      </c>
      <c r="E2125" s="10">
        <v>2123</v>
      </c>
      <c r="I2125" s="4">
        <f t="shared" si="204"/>
        <v>483</v>
      </c>
      <c r="J2125" s="13" t="str">
        <f t="shared" si="205"/>
        <v>01E3</v>
      </c>
      <c r="K2125" s="12">
        <f t="shared" si="206"/>
        <v>-903</v>
      </c>
      <c r="L2125" s="13" t="str">
        <f t="shared" si="207"/>
        <v>FC79</v>
      </c>
    </row>
    <row r="2126" spans="1:12" x14ac:dyDescent="0.25">
      <c r="A2126" s="9">
        <f t="shared" si="202"/>
        <v>0.38268343236510755</v>
      </c>
      <c r="B2126" s="1">
        <f t="shared" si="203"/>
        <v>-0.92387953251127941</v>
      </c>
      <c r="E2126" s="10">
        <v>2124</v>
      </c>
      <c r="I2126" s="4">
        <f t="shared" si="204"/>
        <v>392</v>
      </c>
      <c r="J2126" s="13" t="str">
        <f t="shared" si="205"/>
        <v>0188</v>
      </c>
      <c r="K2126" s="12">
        <f t="shared" si="206"/>
        <v>-946</v>
      </c>
      <c r="L2126" s="13" t="str">
        <f t="shared" si="207"/>
        <v>FC4E</v>
      </c>
    </row>
    <row r="2127" spans="1:12" x14ac:dyDescent="0.25">
      <c r="A2127" s="9">
        <f t="shared" si="202"/>
        <v>0.29028467725447088</v>
      </c>
      <c r="B2127" s="1">
        <f t="shared" si="203"/>
        <v>-0.95694033573220627</v>
      </c>
      <c r="E2127" s="10">
        <v>2125</v>
      </c>
      <c r="I2127" s="4">
        <f t="shared" si="204"/>
        <v>297</v>
      </c>
      <c r="J2127" s="13" t="str">
        <f t="shared" si="205"/>
        <v>0129</v>
      </c>
      <c r="K2127" s="12">
        <f t="shared" si="206"/>
        <v>-980</v>
      </c>
      <c r="L2127" s="13" t="str">
        <f t="shared" si="207"/>
        <v>FC2C</v>
      </c>
    </row>
    <row r="2128" spans="1:12" x14ac:dyDescent="0.25">
      <c r="A2128" s="9">
        <f t="shared" si="202"/>
        <v>0.19509032201612689</v>
      </c>
      <c r="B2128" s="1">
        <f t="shared" si="203"/>
        <v>-0.98078528040323076</v>
      </c>
      <c r="E2128" s="10">
        <v>2126</v>
      </c>
      <c r="I2128" s="4">
        <f t="shared" si="204"/>
        <v>200</v>
      </c>
      <c r="J2128" s="13" t="str">
        <f t="shared" si="205"/>
        <v>00C8</v>
      </c>
      <c r="K2128" s="12">
        <f t="shared" si="206"/>
        <v>-1004</v>
      </c>
      <c r="L2128" s="13" t="str">
        <f t="shared" si="207"/>
        <v>FC14</v>
      </c>
    </row>
    <row r="2129" spans="1:12" x14ac:dyDescent="0.25">
      <c r="A2129" s="9">
        <f t="shared" si="202"/>
        <v>9.8017140329577215E-2</v>
      </c>
      <c r="B2129" s="1">
        <f t="shared" si="203"/>
        <v>-0.99518472667219526</v>
      </c>
      <c r="E2129" s="10">
        <v>2127</v>
      </c>
      <c r="I2129" s="4">
        <f t="shared" si="204"/>
        <v>100</v>
      </c>
      <c r="J2129" s="13" t="str">
        <f t="shared" si="205"/>
        <v>0064</v>
      </c>
      <c r="K2129" s="12">
        <f t="shared" si="206"/>
        <v>-1019</v>
      </c>
      <c r="L2129" s="13" t="str">
        <f t="shared" si="207"/>
        <v>FC05</v>
      </c>
    </row>
    <row r="2130" spans="1:12" x14ac:dyDescent="0.25">
      <c r="A2130" s="9">
        <f t="shared" si="202"/>
        <v>6.3708803857420726E-15</v>
      </c>
      <c r="B2130" s="1">
        <f t="shared" si="203"/>
        <v>-1</v>
      </c>
      <c r="E2130" s="10">
        <v>2128</v>
      </c>
      <c r="I2130" s="4">
        <f t="shared" si="204"/>
        <v>0</v>
      </c>
      <c r="J2130" s="13" t="str">
        <f t="shared" si="205"/>
        <v>0000</v>
      </c>
      <c r="K2130" s="12">
        <f t="shared" si="206"/>
        <v>-1024</v>
      </c>
      <c r="L2130" s="13" t="str">
        <f t="shared" si="207"/>
        <v>FC00</v>
      </c>
    </row>
    <row r="2131" spans="1:12" x14ac:dyDescent="0.25">
      <c r="A2131" s="9">
        <f t="shared" si="202"/>
        <v>-9.8017140329564531E-2</v>
      </c>
      <c r="B2131" s="1">
        <f t="shared" si="203"/>
        <v>-0.99518472667219648</v>
      </c>
      <c r="E2131" s="10">
        <v>2129</v>
      </c>
      <c r="I2131" s="4">
        <f t="shared" si="204"/>
        <v>-100</v>
      </c>
      <c r="J2131" s="13" t="str">
        <f t="shared" si="205"/>
        <v>FF9C</v>
      </c>
      <c r="K2131" s="12">
        <f t="shared" si="206"/>
        <v>-1019</v>
      </c>
      <c r="L2131" s="13" t="str">
        <f t="shared" si="207"/>
        <v>FC05</v>
      </c>
    </row>
    <row r="2132" spans="1:12" x14ac:dyDescent="0.25">
      <c r="A2132" s="9">
        <f t="shared" si="202"/>
        <v>-0.1950903220161144</v>
      </c>
      <c r="B2132" s="1">
        <f t="shared" si="203"/>
        <v>-0.98078528040323321</v>
      </c>
      <c r="E2132" s="10">
        <v>2130</v>
      </c>
      <c r="I2132" s="4">
        <f t="shared" si="204"/>
        <v>-200</v>
      </c>
      <c r="J2132" s="13" t="str">
        <f t="shared" si="205"/>
        <v>FF38</v>
      </c>
      <c r="K2132" s="12">
        <f t="shared" si="206"/>
        <v>-1004</v>
      </c>
      <c r="L2132" s="13" t="str">
        <f t="shared" si="207"/>
        <v>FC14</v>
      </c>
    </row>
    <row r="2133" spans="1:12" x14ac:dyDescent="0.25">
      <c r="A2133" s="9">
        <f t="shared" si="202"/>
        <v>-0.29028467725445872</v>
      </c>
      <c r="B2133" s="1">
        <f t="shared" si="203"/>
        <v>-0.95694033573220993</v>
      </c>
      <c r="E2133" s="10">
        <v>2131</v>
      </c>
      <c r="I2133" s="4">
        <f t="shared" si="204"/>
        <v>-297</v>
      </c>
      <c r="J2133" s="13" t="str">
        <f t="shared" si="205"/>
        <v>FED7</v>
      </c>
      <c r="K2133" s="12">
        <f t="shared" si="206"/>
        <v>-980</v>
      </c>
      <c r="L2133" s="13" t="str">
        <f t="shared" si="207"/>
        <v>FC2C</v>
      </c>
    </row>
    <row r="2134" spans="1:12" x14ac:dyDescent="0.25">
      <c r="A2134" s="9">
        <f t="shared" si="202"/>
        <v>-0.38268343236506952</v>
      </c>
      <c r="B2134" s="1">
        <f t="shared" si="203"/>
        <v>-0.92387953251129518</v>
      </c>
      <c r="E2134" s="10">
        <v>2132</v>
      </c>
      <c r="I2134" s="4">
        <f t="shared" si="204"/>
        <v>-392</v>
      </c>
      <c r="J2134" s="13" t="str">
        <f t="shared" si="205"/>
        <v>FE78</v>
      </c>
      <c r="K2134" s="12">
        <f t="shared" si="206"/>
        <v>-946</v>
      </c>
      <c r="L2134" s="13" t="str">
        <f t="shared" si="207"/>
        <v>FC4E</v>
      </c>
    </row>
    <row r="2135" spans="1:12" x14ac:dyDescent="0.25">
      <c r="A2135" s="9">
        <f t="shared" si="202"/>
        <v>-0.47139673682598743</v>
      </c>
      <c r="B2135" s="1">
        <f t="shared" si="203"/>
        <v>-0.88192126434836049</v>
      </c>
      <c r="E2135" s="10">
        <v>2133</v>
      </c>
      <c r="I2135" s="4">
        <f t="shared" si="204"/>
        <v>-483</v>
      </c>
      <c r="J2135" s="13" t="str">
        <f t="shared" si="205"/>
        <v>FE1D</v>
      </c>
      <c r="K2135" s="12">
        <f t="shared" si="206"/>
        <v>-903</v>
      </c>
      <c r="L2135" s="13" t="str">
        <f t="shared" si="207"/>
        <v>FC79</v>
      </c>
    </row>
    <row r="2136" spans="1:12" x14ac:dyDescent="0.25">
      <c r="A2136" s="9">
        <f t="shared" si="202"/>
        <v>-0.55557023301960118</v>
      </c>
      <c r="B2136" s="1">
        <f t="shared" si="203"/>
        <v>-0.8314696123025459</v>
      </c>
      <c r="E2136" s="10">
        <v>2134</v>
      </c>
      <c r="I2136" s="4">
        <f t="shared" si="204"/>
        <v>-569</v>
      </c>
      <c r="J2136" s="13" t="str">
        <f t="shared" si="205"/>
        <v>FDC7</v>
      </c>
      <c r="K2136" s="12">
        <f t="shared" si="206"/>
        <v>-851</v>
      </c>
      <c r="L2136" s="13" t="str">
        <f t="shared" si="207"/>
        <v>FCAD</v>
      </c>
    </row>
    <row r="2137" spans="1:12" x14ac:dyDescent="0.25">
      <c r="A2137" s="9">
        <f t="shared" si="202"/>
        <v>-0.6343932841636305</v>
      </c>
      <c r="B2137" s="1">
        <f t="shared" si="203"/>
        <v>-0.77301045336274921</v>
      </c>
      <c r="E2137" s="10">
        <v>2135</v>
      </c>
      <c r="I2137" s="4">
        <f t="shared" si="204"/>
        <v>-650</v>
      </c>
      <c r="J2137" s="13" t="str">
        <f t="shared" si="205"/>
        <v>FD76</v>
      </c>
      <c r="K2137" s="12">
        <f t="shared" si="206"/>
        <v>-792</v>
      </c>
      <c r="L2137" s="13" t="str">
        <f t="shared" si="207"/>
        <v>FCE8</v>
      </c>
    </row>
    <row r="2138" spans="1:12" x14ac:dyDescent="0.25">
      <c r="A2138" s="9">
        <f t="shared" si="202"/>
        <v>-0.70710678118654113</v>
      </c>
      <c r="B2138" s="1">
        <f t="shared" si="203"/>
        <v>-0.7071067811865539</v>
      </c>
      <c r="E2138" s="10">
        <v>2136</v>
      </c>
      <c r="I2138" s="4">
        <f t="shared" si="204"/>
        <v>-724</v>
      </c>
      <c r="J2138" s="13" t="str">
        <f t="shared" si="205"/>
        <v>FD2C</v>
      </c>
      <c r="K2138" s="12">
        <f t="shared" si="206"/>
        <v>-724</v>
      </c>
      <c r="L2138" s="13" t="str">
        <f t="shared" si="207"/>
        <v>FD2C</v>
      </c>
    </row>
    <row r="2139" spans="1:12" x14ac:dyDescent="0.25">
      <c r="A2139" s="9">
        <f t="shared" si="202"/>
        <v>-0.77301045336273777</v>
      </c>
      <c r="B2139" s="1">
        <f t="shared" si="203"/>
        <v>-0.63439328416364449</v>
      </c>
      <c r="E2139" s="10">
        <v>2137</v>
      </c>
      <c r="I2139" s="4">
        <f t="shared" si="204"/>
        <v>-792</v>
      </c>
      <c r="J2139" s="13" t="str">
        <f t="shared" si="205"/>
        <v>FCE8</v>
      </c>
      <c r="K2139" s="12">
        <f t="shared" si="206"/>
        <v>-650</v>
      </c>
      <c r="L2139" s="13" t="str">
        <f t="shared" si="207"/>
        <v>FD76</v>
      </c>
    </row>
    <row r="2140" spans="1:12" x14ac:dyDescent="0.25">
      <c r="A2140" s="9">
        <f t="shared" si="202"/>
        <v>-0.83146961230253591</v>
      </c>
      <c r="B2140" s="1">
        <f t="shared" si="203"/>
        <v>-0.55557023301961628</v>
      </c>
      <c r="E2140" s="10">
        <v>2138</v>
      </c>
      <c r="I2140" s="4">
        <f t="shared" si="204"/>
        <v>-851</v>
      </c>
      <c r="J2140" s="13" t="str">
        <f t="shared" si="205"/>
        <v>FCAD</v>
      </c>
      <c r="K2140" s="12">
        <f t="shared" si="206"/>
        <v>-569</v>
      </c>
      <c r="L2140" s="13" t="str">
        <f t="shared" si="207"/>
        <v>FDC7</v>
      </c>
    </row>
    <row r="2141" spans="1:12" x14ac:dyDescent="0.25">
      <c r="A2141" s="9">
        <f t="shared" si="202"/>
        <v>-0.88192126434835194</v>
      </c>
      <c r="B2141" s="1">
        <f t="shared" si="203"/>
        <v>-0.47139673682600342</v>
      </c>
      <c r="E2141" s="10">
        <v>2139</v>
      </c>
      <c r="I2141" s="4">
        <f t="shared" si="204"/>
        <v>-903</v>
      </c>
      <c r="J2141" s="13" t="str">
        <f t="shared" si="205"/>
        <v>FC79</v>
      </c>
      <c r="K2141" s="12">
        <f t="shared" si="206"/>
        <v>-483</v>
      </c>
      <c r="L2141" s="13" t="str">
        <f t="shared" si="207"/>
        <v>FE1D</v>
      </c>
    </row>
    <row r="2142" spans="1:12" x14ac:dyDescent="0.25">
      <c r="A2142" s="9">
        <f t="shared" si="202"/>
        <v>-0.92387953251128818</v>
      </c>
      <c r="B2142" s="1">
        <f t="shared" si="203"/>
        <v>-0.38268343236508628</v>
      </c>
      <c r="E2142" s="10">
        <v>2140</v>
      </c>
      <c r="I2142" s="4">
        <f t="shared" si="204"/>
        <v>-946</v>
      </c>
      <c r="J2142" s="13" t="str">
        <f t="shared" si="205"/>
        <v>FC4E</v>
      </c>
      <c r="K2142" s="12">
        <f t="shared" si="206"/>
        <v>-392</v>
      </c>
      <c r="L2142" s="13" t="str">
        <f t="shared" si="207"/>
        <v>FE78</v>
      </c>
    </row>
    <row r="2143" spans="1:12" x14ac:dyDescent="0.25">
      <c r="A2143" s="9">
        <f t="shared" si="202"/>
        <v>-0.95694033573220472</v>
      </c>
      <c r="B2143" s="1">
        <f t="shared" si="203"/>
        <v>-0.29028467725447604</v>
      </c>
      <c r="E2143" s="10">
        <v>2141</v>
      </c>
      <c r="I2143" s="4">
        <f t="shared" si="204"/>
        <v>-980</v>
      </c>
      <c r="J2143" s="13" t="str">
        <f t="shared" si="205"/>
        <v>FC2C</v>
      </c>
      <c r="K2143" s="12">
        <f t="shared" si="206"/>
        <v>-297</v>
      </c>
      <c r="L2143" s="13" t="str">
        <f t="shared" si="207"/>
        <v>FED7</v>
      </c>
    </row>
    <row r="2144" spans="1:12" x14ac:dyDescent="0.25">
      <c r="A2144" s="9">
        <f t="shared" si="202"/>
        <v>-0.98078528040322965</v>
      </c>
      <c r="B2144" s="1">
        <f t="shared" si="203"/>
        <v>-0.19509032201613216</v>
      </c>
      <c r="E2144" s="10">
        <v>2142</v>
      </c>
      <c r="I2144" s="4">
        <f t="shared" si="204"/>
        <v>-1004</v>
      </c>
      <c r="J2144" s="13" t="str">
        <f t="shared" si="205"/>
        <v>FC14</v>
      </c>
      <c r="K2144" s="12">
        <f t="shared" si="206"/>
        <v>-200</v>
      </c>
      <c r="L2144" s="13" t="str">
        <f t="shared" si="207"/>
        <v>FF38</v>
      </c>
    </row>
    <row r="2145" spans="1:12" x14ac:dyDescent="0.25">
      <c r="A2145" s="9">
        <f t="shared" si="202"/>
        <v>-0.99518472667219471</v>
      </c>
      <c r="B2145" s="1">
        <f t="shared" si="203"/>
        <v>-9.8017140329582572E-2</v>
      </c>
      <c r="E2145" s="10">
        <v>2143</v>
      </c>
      <c r="I2145" s="4">
        <f t="shared" si="204"/>
        <v>-1019</v>
      </c>
      <c r="J2145" s="13" t="str">
        <f t="shared" si="205"/>
        <v>FC05</v>
      </c>
      <c r="K2145" s="12">
        <f t="shared" si="206"/>
        <v>-100</v>
      </c>
      <c r="L2145" s="13" t="str">
        <f t="shared" si="207"/>
        <v>FF9C</v>
      </c>
    </row>
    <row r="2146" spans="1:12" x14ac:dyDescent="0.25">
      <c r="A2146" s="9">
        <f t="shared" si="202"/>
        <v>-1</v>
      </c>
      <c r="B2146" s="1">
        <f t="shared" si="203"/>
        <v>-1.1761208326688255E-14</v>
      </c>
      <c r="E2146" s="10">
        <v>2144</v>
      </c>
      <c r="I2146" s="4">
        <f t="shared" si="204"/>
        <v>-1024</v>
      </c>
      <c r="J2146" s="13" t="str">
        <f t="shared" si="205"/>
        <v>FC00</v>
      </c>
      <c r="K2146" s="12">
        <f t="shared" si="206"/>
        <v>0</v>
      </c>
      <c r="L2146" s="13" t="str">
        <f t="shared" si="207"/>
        <v>0000</v>
      </c>
    </row>
    <row r="2147" spans="1:12" x14ac:dyDescent="0.25">
      <c r="A2147" s="9">
        <f t="shared" si="202"/>
        <v>-0.99518472667219704</v>
      </c>
      <c r="B2147" s="1">
        <f t="shared" si="203"/>
        <v>9.8017140329559174E-2</v>
      </c>
      <c r="E2147" s="10">
        <v>2145</v>
      </c>
      <c r="I2147" s="4">
        <f t="shared" si="204"/>
        <v>-1019</v>
      </c>
      <c r="J2147" s="13" t="str">
        <f t="shared" si="205"/>
        <v>FC05</v>
      </c>
      <c r="K2147" s="12">
        <f t="shared" si="206"/>
        <v>100</v>
      </c>
      <c r="L2147" s="13" t="str">
        <f t="shared" si="207"/>
        <v>0064</v>
      </c>
    </row>
    <row r="2148" spans="1:12" x14ac:dyDescent="0.25">
      <c r="A2148" s="9">
        <f t="shared" si="202"/>
        <v>-0.98078528040323432</v>
      </c>
      <c r="B2148" s="1">
        <f t="shared" si="203"/>
        <v>0.1950903220161091</v>
      </c>
      <c r="E2148" s="10">
        <v>2146</v>
      </c>
      <c r="I2148" s="4">
        <f t="shared" si="204"/>
        <v>-1004</v>
      </c>
      <c r="J2148" s="13" t="str">
        <f t="shared" si="205"/>
        <v>FC14</v>
      </c>
      <c r="K2148" s="12">
        <f t="shared" si="206"/>
        <v>200</v>
      </c>
      <c r="L2148" s="13" t="str">
        <f t="shared" si="207"/>
        <v>00C8</v>
      </c>
    </row>
    <row r="2149" spans="1:12" x14ac:dyDescent="0.25">
      <c r="A2149" s="9">
        <f t="shared" si="202"/>
        <v>-0.95694033573221149</v>
      </c>
      <c r="B2149" s="1">
        <f t="shared" si="203"/>
        <v>0.29028467725445356</v>
      </c>
      <c r="E2149" s="10">
        <v>2147</v>
      </c>
      <c r="I2149" s="4">
        <f t="shared" si="204"/>
        <v>-980</v>
      </c>
      <c r="J2149" s="13" t="str">
        <f t="shared" si="205"/>
        <v>FC2C</v>
      </c>
      <c r="K2149" s="12">
        <f t="shared" si="206"/>
        <v>297</v>
      </c>
      <c r="L2149" s="13" t="str">
        <f t="shared" si="207"/>
        <v>0129</v>
      </c>
    </row>
    <row r="2150" spans="1:12" x14ac:dyDescent="0.25">
      <c r="A2150" s="9">
        <f t="shared" si="202"/>
        <v>-0.92387953251128629</v>
      </c>
      <c r="B2150" s="1">
        <f t="shared" si="203"/>
        <v>0.38268343236509078</v>
      </c>
      <c r="E2150" s="10">
        <v>2148</v>
      </c>
      <c r="I2150" s="4">
        <f t="shared" si="204"/>
        <v>-946</v>
      </c>
      <c r="J2150" s="13" t="str">
        <f t="shared" si="205"/>
        <v>FC4E</v>
      </c>
      <c r="K2150" s="12">
        <f t="shared" si="206"/>
        <v>392</v>
      </c>
      <c r="L2150" s="13" t="str">
        <f t="shared" si="207"/>
        <v>0188</v>
      </c>
    </row>
    <row r="2151" spans="1:12" x14ac:dyDescent="0.25">
      <c r="A2151" s="9">
        <f t="shared" si="202"/>
        <v>-0.88192126434836304</v>
      </c>
      <c r="B2151" s="1">
        <f t="shared" si="203"/>
        <v>0.47139673682598265</v>
      </c>
      <c r="E2151" s="10">
        <v>2149</v>
      </c>
      <c r="I2151" s="4">
        <f t="shared" si="204"/>
        <v>-903</v>
      </c>
      <c r="J2151" s="13" t="str">
        <f t="shared" si="205"/>
        <v>FC79</v>
      </c>
      <c r="K2151" s="12">
        <f t="shared" si="206"/>
        <v>483</v>
      </c>
      <c r="L2151" s="13" t="str">
        <f t="shared" si="207"/>
        <v>01E3</v>
      </c>
    </row>
    <row r="2152" spans="1:12" x14ac:dyDescent="0.25">
      <c r="A2152" s="9">
        <f t="shared" si="202"/>
        <v>-0.8314696123025489</v>
      </c>
      <c r="B2152" s="1">
        <f t="shared" si="203"/>
        <v>0.55557023301959663</v>
      </c>
      <c r="E2152" s="10">
        <v>2150</v>
      </c>
      <c r="I2152" s="4">
        <f t="shared" si="204"/>
        <v>-851</v>
      </c>
      <c r="J2152" s="13" t="str">
        <f t="shared" si="205"/>
        <v>FCAD</v>
      </c>
      <c r="K2152" s="12">
        <f t="shared" si="206"/>
        <v>569</v>
      </c>
      <c r="L2152" s="13" t="str">
        <f t="shared" si="207"/>
        <v>0239</v>
      </c>
    </row>
    <row r="2153" spans="1:12" x14ac:dyDescent="0.25">
      <c r="A2153" s="9">
        <f t="shared" si="202"/>
        <v>-0.77301045336273466</v>
      </c>
      <c r="B2153" s="1">
        <f t="shared" si="203"/>
        <v>0.63439328416364826</v>
      </c>
      <c r="E2153" s="10">
        <v>2151</v>
      </c>
      <c r="I2153" s="4">
        <f t="shared" si="204"/>
        <v>-792</v>
      </c>
      <c r="J2153" s="13" t="str">
        <f t="shared" si="205"/>
        <v>FCE8</v>
      </c>
      <c r="K2153" s="12">
        <f t="shared" si="206"/>
        <v>650</v>
      </c>
      <c r="L2153" s="13" t="str">
        <f t="shared" si="207"/>
        <v>028A</v>
      </c>
    </row>
    <row r="2154" spans="1:12" x14ac:dyDescent="0.25">
      <c r="A2154" s="9">
        <f t="shared" si="202"/>
        <v>-0.70710678118655779</v>
      </c>
      <c r="B2154" s="1">
        <f t="shared" si="203"/>
        <v>0.70710678118653725</v>
      </c>
      <c r="E2154" s="10">
        <v>2152</v>
      </c>
      <c r="I2154" s="4">
        <f t="shared" si="204"/>
        <v>-724</v>
      </c>
      <c r="J2154" s="13" t="str">
        <f t="shared" si="205"/>
        <v>FD2C</v>
      </c>
      <c r="K2154" s="12">
        <f t="shared" si="206"/>
        <v>724</v>
      </c>
      <c r="L2154" s="13" t="str">
        <f t="shared" si="207"/>
        <v>02D4</v>
      </c>
    </row>
    <row r="2155" spans="1:12" x14ac:dyDescent="0.25">
      <c r="A2155" s="9">
        <f t="shared" si="202"/>
        <v>-0.63439328416364871</v>
      </c>
      <c r="B2155" s="1">
        <f t="shared" si="203"/>
        <v>0.77301045336273433</v>
      </c>
      <c r="E2155" s="10">
        <v>2153</v>
      </c>
      <c r="I2155" s="4">
        <f t="shared" si="204"/>
        <v>-650</v>
      </c>
      <c r="J2155" s="13" t="str">
        <f t="shared" si="205"/>
        <v>FD76</v>
      </c>
      <c r="K2155" s="12">
        <f t="shared" si="206"/>
        <v>792</v>
      </c>
      <c r="L2155" s="13" t="str">
        <f t="shared" si="207"/>
        <v>0318</v>
      </c>
    </row>
    <row r="2156" spans="1:12" x14ac:dyDescent="0.25">
      <c r="A2156" s="9">
        <f t="shared" si="202"/>
        <v>-0.55557023301962072</v>
      </c>
      <c r="B2156" s="1">
        <f t="shared" si="203"/>
        <v>0.83146961230253291</v>
      </c>
      <c r="E2156" s="10">
        <v>2154</v>
      </c>
      <c r="I2156" s="4">
        <f t="shared" si="204"/>
        <v>-569</v>
      </c>
      <c r="J2156" s="13" t="str">
        <f t="shared" si="205"/>
        <v>FDC7</v>
      </c>
      <c r="K2156" s="12">
        <f t="shared" si="206"/>
        <v>851</v>
      </c>
      <c r="L2156" s="13" t="str">
        <f t="shared" si="207"/>
        <v>0353</v>
      </c>
    </row>
    <row r="2157" spans="1:12" x14ac:dyDescent="0.25">
      <c r="A2157" s="9">
        <f t="shared" si="202"/>
        <v>-0.47139673682600813</v>
      </c>
      <c r="B2157" s="1">
        <f t="shared" si="203"/>
        <v>0.88192126434834939</v>
      </c>
      <c r="E2157" s="10">
        <v>2155</v>
      </c>
      <c r="I2157" s="4">
        <f t="shared" si="204"/>
        <v>-483</v>
      </c>
      <c r="J2157" s="13" t="str">
        <f t="shared" si="205"/>
        <v>FE1D</v>
      </c>
      <c r="K2157" s="12">
        <f t="shared" si="206"/>
        <v>903</v>
      </c>
      <c r="L2157" s="13" t="str">
        <f t="shared" si="207"/>
        <v>0387</v>
      </c>
    </row>
    <row r="2158" spans="1:12" x14ac:dyDescent="0.25">
      <c r="A2158" s="9">
        <f t="shared" si="202"/>
        <v>-0.38268343236509123</v>
      </c>
      <c r="B2158" s="1">
        <f t="shared" si="203"/>
        <v>0.92387953251128618</v>
      </c>
      <c r="E2158" s="10">
        <v>2156</v>
      </c>
      <c r="I2158" s="4">
        <f t="shared" si="204"/>
        <v>-392</v>
      </c>
      <c r="J2158" s="13" t="str">
        <f t="shared" si="205"/>
        <v>FE78</v>
      </c>
      <c r="K2158" s="12">
        <f t="shared" si="206"/>
        <v>946</v>
      </c>
      <c r="L2158" s="13" t="str">
        <f t="shared" si="207"/>
        <v>03B2</v>
      </c>
    </row>
    <row r="2159" spans="1:12" x14ac:dyDescent="0.25">
      <c r="A2159" s="9">
        <f t="shared" si="202"/>
        <v>-0.2902846772544812</v>
      </c>
      <c r="B2159" s="1">
        <f t="shared" si="203"/>
        <v>0.95694033573220316</v>
      </c>
      <c r="E2159" s="10">
        <v>2157</v>
      </c>
      <c r="I2159" s="4">
        <f t="shared" si="204"/>
        <v>-297</v>
      </c>
      <c r="J2159" s="13" t="str">
        <f t="shared" si="205"/>
        <v>FED7</v>
      </c>
      <c r="K2159" s="12">
        <f t="shared" si="206"/>
        <v>980</v>
      </c>
      <c r="L2159" s="13" t="str">
        <f t="shared" si="207"/>
        <v>03D4</v>
      </c>
    </row>
    <row r="2160" spans="1:12" x14ac:dyDescent="0.25">
      <c r="A2160" s="9">
        <f t="shared" si="202"/>
        <v>-0.19509032201613746</v>
      </c>
      <c r="B2160" s="1">
        <f t="shared" si="203"/>
        <v>0.98078528040322865</v>
      </c>
      <c r="E2160" s="10">
        <v>2158</v>
      </c>
      <c r="I2160" s="4">
        <f t="shared" si="204"/>
        <v>-200</v>
      </c>
      <c r="J2160" s="13" t="str">
        <f t="shared" si="205"/>
        <v>FF38</v>
      </c>
      <c r="K2160" s="12">
        <f t="shared" si="206"/>
        <v>1004</v>
      </c>
      <c r="L2160" s="13" t="str">
        <f t="shared" si="207"/>
        <v>03EC</v>
      </c>
    </row>
    <row r="2161" spans="1:12" x14ac:dyDescent="0.25">
      <c r="A2161" s="9">
        <f t="shared" si="202"/>
        <v>-9.801714032955966E-2</v>
      </c>
      <c r="B2161" s="1">
        <f t="shared" si="203"/>
        <v>0.99518472667219693</v>
      </c>
      <c r="E2161" s="10">
        <v>2159</v>
      </c>
      <c r="I2161" s="4">
        <f t="shared" si="204"/>
        <v>-100</v>
      </c>
      <c r="J2161" s="13" t="str">
        <f t="shared" si="205"/>
        <v>FF9C</v>
      </c>
      <c r="K2161" s="12">
        <f t="shared" si="206"/>
        <v>1019</v>
      </c>
      <c r="L2161" s="13" t="str">
        <f t="shared" si="207"/>
        <v>03FB</v>
      </c>
    </row>
    <row r="2162" spans="1:12" x14ac:dyDescent="0.25">
      <c r="A2162" s="9">
        <f t="shared" si="202"/>
        <v>-1.7151536267634437E-14</v>
      </c>
      <c r="B2162" s="1">
        <f t="shared" si="203"/>
        <v>1</v>
      </c>
      <c r="E2162" s="10">
        <v>2160</v>
      </c>
      <c r="I2162" s="4">
        <f t="shared" si="204"/>
        <v>0</v>
      </c>
      <c r="J2162" s="13" t="str">
        <f t="shared" si="205"/>
        <v>0000</v>
      </c>
      <c r="K2162" s="12">
        <f t="shared" si="206"/>
        <v>1024</v>
      </c>
      <c r="L2162" s="13" t="str">
        <f t="shared" si="207"/>
        <v>0400</v>
      </c>
    </row>
    <row r="2163" spans="1:12" x14ac:dyDescent="0.25">
      <c r="A2163" s="9">
        <f t="shared" si="202"/>
        <v>9.8017140329553804E-2</v>
      </c>
      <c r="B2163" s="1">
        <f t="shared" si="203"/>
        <v>0.99518472667219759</v>
      </c>
      <c r="E2163" s="10">
        <v>2161</v>
      </c>
      <c r="I2163" s="4">
        <f t="shared" si="204"/>
        <v>100</v>
      </c>
      <c r="J2163" s="13" t="str">
        <f t="shared" si="205"/>
        <v>0064</v>
      </c>
      <c r="K2163" s="12">
        <f t="shared" si="206"/>
        <v>1019</v>
      </c>
      <c r="L2163" s="13" t="str">
        <f t="shared" si="207"/>
        <v>03FB</v>
      </c>
    </row>
    <row r="2164" spans="1:12" x14ac:dyDescent="0.25">
      <c r="A2164" s="9">
        <f t="shared" si="202"/>
        <v>0.19509032201613169</v>
      </c>
      <c r="B2164" s="1">
        <f t="shared" si="203"/>
        <v>0.98078528040322976</v>
      </c>
      <c r="E2164" s="10">
        <v>2162</v>
      </c>
      <c r="I2164" s="4">
        <f t="shared" si="204"/>
        <v>200</v>
      </c>
      <c r="J2164" s="13" t="str">
        <f t="shared" si="205"/>
        <v>00C8</v>
      </c>
      <c r="K2164" s="12">
        <f t="shared" si="206"/>
        <v>1004</v>
      </c>
      <c r="L2164" s="13" t="str">
        <f t="shared" si="207"/>
        <v>03EC</v>
      </c>
    </row>
    <row r="2165" spans="1:12" x14ac:dyDescent="0.25">
      <c r="A2165" s="9">
        <f t="shared" si="202"/>
        <v>0.2902846772544484</v>
      </c>
      <c r="B2165" s="1">
        <f t="shared" si="203"/>
        <v>0.95694033573221315</v>
      </c>
      <c r="E2165" s="10">
        <v>2163</v>
      </c>
      <c r="I2165" s="4">
        <f t="shared" si="204"/>
        <v>297</v>
      </c>
      <c r="J2165" s="13" t="str">
        <f t="shared" si="205"/>
        <v>0129</v>
      </c>
      <c r="K2165" s="12">
        <f t="shared" si="206"/>
        <v>980</v>
      </c>
      <c r="L2165" s="13" t="str">
        <f t="shared" si="207"/>
        <v>03D4</v>
      </c>
    </row>
    <row r="2166" spans="1:12" x14ac:dyDescent="0.25">
      <c r="A2166" s="9">
        <f t="shared" si="202"/>
        <v>0.38268343236508578</v>
      </c>
      <c r="B2166" s="1">
        <f t="shared" si="203"/>
        <v>0.9238795325112884</v>
      </c>
      <c r="E2166" s="10">
        <v>2164</v>
      </c>
      <c r="I2166" s="4">
        <f t="shared" si="204"/>
        <v>392</v>
      </c>
      <c r="J2166" s="13" t="str">
        <f t="shared" si="205"/>
        <v>0188</v>
      </c>
      <c r="K2166" s="12">
        <f t="shared" si="206"/>
        <v>946</v>
      </c>
      <c r="L2166" s="13" t="str">
        <f t="shared" si="207"/>
        <v>03B2</v>
      </c>
    </row>
    <row r="2167" spans="1:12" x14ac:dyDescent="0.25">
      <c r="A2167" s="9">
        <f t="shared" si="202"/>
        <v>0.47139673682597788</v>
      </c>
      <c r="B2167" s="1">
        <f t="shared" si="203"/>
        <v>0.8819212643483656</v>
      </c>
      <c r="E2167" s="10">
        <v>2165</v>
      </c>
      <c r="I2167" s="4">
        <f t="shared" si="204"/>
        <v>483</v>
      </c>
      <c r="J2167" s="13" t="str">
        <f t="shared" si="205"/>
        <v>01E3</v>
      </c>
      <c r="K2167" s="12">
        <f t="shared" si="206"/>
        <v>903</v>
      </c>
      <c r="L2167" s="13" t="str">
        <f t="shared" si="207"/>
        <v>0387</v>
      </c>
    </row>
    <row r="2168" spans="1:12" x14ac:dyDescent="0.25">
      <c r="A2168" s="9">
        <f t="shared" si="202"/>
        <v>0.55557023301959219</v>
      </c>
      <c r="B2168" s="1">
        <f t="shared" si="203"/>
        <v>0.8314696123025519</v>
      </c>
      <c r="E2168" s="10">
        <v>2166</v>
      </c>
      <c r="I2168" s="4">
        <f t="shared" si="204"/>
        <v>569</v>
      </c>
      <c r="J2168" s="13" t="str">
        <f t="shared" si="205"/>
        <v>0239</v>
      </c>
      <c r="K2168" s="12">
        <f t="shared" si="206"/>
        <v>851</v>
      </c>
      <c r="L2168" s="13" t="str">
        <f t="shared" si="207"/>
        <v>0353</v>
      </c>
    </row>
    <row r="2169" spans="1:12" x14ac:dyDescent="0.25">
      <c r="A2169" s="9">
        <f t="shared" si="202"/>
        <v>0.63439328416364416</v>
      </c>
      <c r="B2169" s="1">
        <f t="shared" si="203"/>
        <v>0.7730104533627381</v>
      </c>
      <c r="E2169" s="10">
        <v>2167</v>
      </c>
      <c r="I2169" s="4">
        <f t="shared" si="204"/>
        <v>650</v>
      </c>
      <c r="J2169" s="13" t="str">
        <f t="shared" si="205"/>
        <v>028A</v>
      </c>
      <c r="K2169" s="12">
        <f t="shared" si="206"/>
        <v>792</v>
      </c>
      <c r="L2169" s="13" t="str">
        <f t="shared" si="207"/>
        <v>0318</v>
      </c>
    </row>
    <row r="2170" spans="1:12" x14ac:dyDescent="0.25">
      <c r="A2170" s="9">
        <f t="shared" si="202"/>
        <v>0.70710678118653347</v>
      </c>
      <c r="B2170" s="1">
        <f t="shared" si="203"/>
        <v>0.70710678118656156</v>
      </c>
      <c r="E2170" s="10">
        <v>2168</v>
      </c>
      <c r="I2170" s="4">
        <f t="shared" si="204"/>
        <v>724</v>
      </c>
      <c r="J2170" s="13" t="str">
        <f t="shared" si="205"/>
        <v>02D4</v>
      </c>
      <c r="K2170" s="12">
        <f t="shared" si="206"/>
        <v>724</v>
      </c>
      <c r="L2170" s="13" t="str">
        <f t="shared" si="207"/>
        <v>02D4</v>
      </c>
    </row>
    <row r="2171" spans="1:12" x14ac:dyDescent="0.25">
      <c r="A2171" s="9">
        <f t="shared" si="202"/>
        <v>0.77301045336273089</v>
      </c>
      <c r="B2171" s="1">
        <f t="shared" si="203"/>
        <v>0.63439328416365282</v>
      </c>
      <c r="E2171" s="10">
        <v>2169</v>
      </c>
      <c r="I2171" s="4">
        <f t="shared" si="204"/>
        <v>792</v>
      </c>
      <c r="J2171" s="13" t="str">
        <f t="shared" si="205"/>
        <v>0318</v>
      </c>
      <c r="K2171" s="12">
        <f t="shared" si="206"/>
        <v>650</v>
      </c>
      <c r="L2171" s="13" t="str">
        <f t="shared" si="207"/>
        <v>028A</v>
      </c>
    </row>
    <row r="2172" spans="1:12" x14ac:dyDescent="0.25">
      <c r="A2172" s="9">
        <f t="shared" si="202"/>
        <v>0.83146961230254568</v>
      </c>
      <c r="B2172" s="1">
        <f t="shared" si="203"/>
        <v>0.55557023301960151</v>
      </c>
      <c r="E2172" s="10">
        <v>2170</v>
      </c>
      <c r="I2172" s="4">
        <f t="shared" si="204"/>
        <v>851</v>
      </c>
      <c r="J2172" s="13" t="str">
        <f t="shared" si="205"/>
        <v>0353</v>
      </c>
      <c r="K2172" s="12">
        <f t="shared" si="206"/>
        <v>569</v>
      </c>
      <c r="L2172" s="13" t="str">
        <f t="shared" si="207"/>
        <v>0239</v>
      </c>
    </row>
    <row r="2173" spans="1:12" x14ac:dyDescent="0.25">
      <c r="A2173" s="9">
        <f t="shared" si="202"/>
        <v>0.88192126434834683</v>
      </c>
      <c r="B2173" s="1">
        <f t="shared" si="203"/>
        <v>0.47139673682601291</v>
      </c>
      <c r="E2173" s="10">
        <v>2171</v>
      </c>
      <c r="I2173" s="4">
        <f t="shared" si="204"/>
        <v>903</v>
      </c>
      <c r="J2173" s="13" t="str">
        <f t="shared" si="205"/>
        <v>0387</v>
      </c>
      <c r="K2173" s="12">
        <f t="shared" si="206"/>
        <v>483</v>
      </c>
      <c r="L2173" s="13" t="str">
        <f t="shared" si="207"/>
        <v>01E3</v>
      </c>
    </row>
    <row r="2174" spans="1:12" x14ac:dyDescent="0.25">
      <c r="A2174" s="9">
        <f t="shared" si="202"/>
        <v>0.92387953251128407</v>
      </c>
      <c r="B2174" s="1">
        <f t="shared" si="203"/>
        <v>0.38268343236509622</v>
      </c>
      <c r="E2174" s="10">
        <v>2172</v>
      </c>
      <c r="I2174" s="4">
        <f t="shared" si="204"/>
        <v>946</v>
      </c>
      <c r="J2174" s="13" t="str">
        <f t="shared" si="205"/>
        <v>03B2</v>
      </c>
      <c r="K2174" s="12">
        <f t="shared" si="206"/>
        <v>392</v>
      </c>
      <c r="L2174" s="13" t="str">
        <f t="shared" si="207"/>
        <v>0188</v>
      </c>
    </row>
    <row r="2175" spans="1:12" x14ac:dyDescent="0.25">
      <c r="A2175" s="9">
        <f t="shared" si="202"/>
        <v>0.95694033573220982</v>
      </c>
      <c r="B2175" s="1">
        <f t="shared" si="203"/>
        <v>0.29028467725445917</v>
      </c>
      <c r="E2175" s="10">
        <v>2173</v>
      </c>
      <c r="I2175" s="4">
        <f t="shared" si="204"/>
        <v>980</v>
      </c>
      <c r="J2175" s="13" t="str">
        <f t="shared" si="205"/>
        <v>03D4</v>
      </c>
      <c r="K2175" s="12">
        <f t="shared" si="206"/>
        <v>297</v>
      </c>
      <c r="L2175" s="13" t="str">
        <f t="shared" si="207"/>
        <v>0129</v>
      </c>
    </row>
    <row r="2176" spans="1:12" x14ac:dyDescent="0.25">
      <c r="A2176" s="9">
        <f t="shared" si="202"/>
        <v>0.98078528040322754</v>
      </c>
      <c r="B2176" s="1">
        <f t="shared" si="203"/>
        <v>0.19509032201614274</v>
      </c>
      <c r="E2176" s="10">
        <v>2174</v>
      </c>
      <c r="I2176" s="4">
        <f t="shared" si="204"/>
        <v>1004</v>
      </c>
      <c r="J2176" s="13" t="str">
        <f t="shared" si="205"/>
        <v>03EC</v>
      </c>
      <c r="K2176" s="12">
        <f t="shared" si="206"/>
        <v>200</v>
      </c>
      <c r="L2176" s="13" t="str">
        <f t="shared" si="207"/>
        <v>00C8</v>
      </c>
    </row>
    <row r="2177" spans="1:12" x14ac:dyDescent="0.25">
      <c r="A2177" s="9">
        <f t="shared" si="202"/>
        <v>0.99518472667219648</v>
      </c>
      <c r="B2177" s="1">
        <f t="shared" si="203"/>
        <v>9.8017140329565017E-2</v>
      </c>
      <c r="E2177" s="10">
        <v>2175</v>
      </c>
      <c r="I2177" s="4">
        <f t="shared" si="204"/>
        <v>1019</v>
      </c>
      <c r="J2177" s="13" t="str">
        <f t="shared" si="205"/>
        <v>03FB</v>
      </c>
      <c r="K2177" s="12">
        <f t="shared" si="206"/>
        <v>100</v>
      </c>
      <c r="L2177" s="13" t="str">
        <f t="shared" si="207"/>
        <v>0064</v>
      </c>
    </row>
    <row r="2178" spans="1:12" x14ac:dyDescent="0.25">
      <c r="A2178" s="9">
        <f t="shared" ref="A2178:A2241" si="208">COS(2*PI()*E2178/$E$1)</f>
        <v>1</v>
      </c>
      <c r="B2178" s="1">
        <f t="shared" ref="B2178:B2241" si="209">-SIN(2*PI()*E2178/$E$1)</f>
        <v>-5.8798452218233876E-15</v>
      </c>
      <c r="E2178" s="10">
        <v>2176</v>
      </c>
      <c r="I2178" s="4">
        <f t="shared" ref="I2178:I2241" si="210">ROUND(A2178*(2^($G$1-1)), 0)</f>
        <v>1024</v>
      </c>
      <c r="J2178" s="13" t="str">
        <f t="shared" ref="J2178:J2241" si="211">IF(I2178&lt;0,DEC2HEX(65536+I2178,4),DEC2HEX(I2178,4))</f>
        <v>0400</v>
      </c>
      <c r="K2178" s="12">
        <f t="shared" ref="K2178:K2241" si="212">ROUND(B2178*(2^($G$1-1)), 0)</f>
        <v>0</v>
      </c>
      <c r="L2178" s="13" t="str">
        <f t="shared" ref="L2178:L2241" si="213">IF(K2178&lt;0,DEC2HEX(65536+K2178,4),DEC2HEX(K2178,4))</f>
        <v>0000</v>
      </c>
    </row>
    <row r="2179" spans="1:12" x14ac:dyDescent="0.25">
      <c r="A2179" s="9">
        <f t="shared" si="208"/>
        <v>0.99518472667219804</v>
      </c>
      <c r="B2179" s="1">
        <f t="shared" si="209"/>
        <v>-9.8017140329548447E-2</v>
      </c>
      <c r="E2179" s="10">
        <v>2177</v>
      </c>
      <c r="I2179" s="4">
        <f t="shared" si="210"/>
        <v>1019</v>
      </c>
      <c r="J2179" s="13" t="str">
        <f t="shared" si="211"/>
        <v>03FB</v>
      </c>
      <c r="K2179" s="12">
        <f t="shared" si="212"/>
        <v>-100</v>
      </c>
      <c r="L2179" s="13" t="str">
        <f t="shared" si="213"/>
        <v>FF9C</v>
      </c>
    </row>
    <row r="2180" spans="1:12" x14ac:dyDescent="0.25">
      <c r="A2180" s="9">
        <f t="shared" si="208"/>
        <v>0.98078528040323087</v>
      </c>
      <c r="B2180" s="1">
        <f t="shared" si="209"/>
        <v>-0.19509032201612642</v>
      </c>
      <c r="E2180" s="10">
        <v>2178</v>
      </c>
      <c r="I2180" s="4">
        <f t="shared" si="210"/>
        <v>1004</v>
      </c>
      <c r="J2180" s="13" t="str">
        <f t="shared" si="211"/>
        <v>03EC</v>
      </c>
      <c r="K2180" s="12">
        <f t="shared" si="212"/>
        <v>-200</v>
      </c>
      <c r="L2180" s="13" t="str">
        <f t="shared" si="213"/>
        <v>FF38</v>
      </c>
    </row>
    <row r="2181" spans="1:12" x14ac:dyDescent="0.25">
      <c r="A2181" s="9">
        <f t="shared" si="208"/>
        <v>0.95694033573221471</v>
      </c>
      <c r="B2181" s="1">
        <f t="shared" si="209"/>
        <v>-0.29028467725444324</v>
      </c>
      <c r="E2181" s="10">
        <v>2179</v>
      </c>
      <c r="I2181" s="4">
        <f t="shared" si="210"/>
        <v>980</v>
      </c>
      <c r="J2181" s="13" t="str">
        <f t="shared" si="211"/>
        <v>03D4</v>
      </c>
      <c r="K2181" s="12">
        <f t="shared" si="212"/>
        <v>-297</v>
      </c>
      <c r="L2181" s="13" t="str">
        <f t="shared" si="213"/>
        <v>FED7</v>
      </c>
    </row>
    <row r="2182" spans="1:12" x14ac:dyDescent="0.25">
      <c r="A2182" s="9">
        <f t="shared" si="208"/>
        <v>0.92387953251129051</v>
      </c>
      <c r="B2182" s="1">
        <f t="shared" si="209"/>
        <v>-0.38268343236508084</v>
      </c>
      <c r="E2182" s="10">
        <v>2180</v>
      </c>
      <c r="I2182" s="4">
        <f t="shared" si="210"/>
        <v>946</v>
      </c>
      <c r="J2182" s="13" t="str">
        <f t="shared" si="211"/>
        <v>03B2</v>
      </c>
      <c r="K2182" s="12">
        <f t="shared" si="212"/>
        <v>-392</v>
      </c>
      <c r="L2182" s="13" t="str">
        <f t="shared" si="213"/>
        <v>FE78</v>
      </c>
    </row>
    <row r="2183" spans="1:12" x14ac:dyDescent="0.25">
      <c r="A2183" s="9">
        <f t="shared" si="208"/>
        <v>0.88192126434835472</v>
      </c>
      <c r="B2183" s="1">
        <f t="shared" si="209"/>
        <v>-0.4713967368259982</v>
      </c>
      <c r="E2183" s="10">
        <v>2181</v>
      </c>
      <c r="I2183" s="4">
        <f t="shared" si="210"/>
        <v>903</v>
      </c>
      <c r="J2183" s="13" t="str">
        <f t="shared" si="211"/>
        <v>0387</v>
      </c>
      <c r="K2183" s="12">
        <f t="shared" si="212"/>
        <v>-483</v>
      </c>
      <c r="L2183" s="13" t="str">
        <f t="shared" si="213"/>
        <v>FE1D</v>
      </c>
    </row>
    <row r="2184" spans="1:12" x14ac:dyDescent="0.25">
      <c r="A2184" s="9">
        <f t="shared" si="208"/>
        <v>0.83146961230255489</v>
      </c>
      <c r="B2184" s="1">
        <f t="shared" si="209"/>
        <v>-0.55557023301958774</v>
      </c>
      <c r="E2184" s="10">
        <v>2182</v>
      </c>
      <c r="I2184" s="4">
        <f t="shared" si="210"/>
        <v>851</v>
      </c>
      <c r="J2184" s="13" t="str">
        <f t="shared" si="211"/>
        <v>0353</v>
      </c>
      <c r="K2184" s="12">
        <f t="shared" si="212"/>
        <v>-569</v>
      </c>
      <c r="L2184" s="13" t="str">
        <f t="shared" si="213"/>
        <v>FDC7</v>
      </c>
    </row>
    <row r="2185" spans="1:12" x14ac:dyDescent="0.25">
      <c r="A2185" s="9">
        <f t="shared" si="208"/>
        <v>0.77301045336274143</v>
      </c>
      <c r="B2185" s="1">
        <f t="shared" si="209"/>
        <v>-0.63439328416363994</v>
      </c>
      <c r="E2185" s="10">
        <v>2183</v>
      </c>
      <c r="I2185" s="4">
        <f t="shared" si="210"/>
        <v>792</v>
      </c>
      <c r="J2185" s="13" t="str">
        <f t="shared" si="211"/>
        <v>0318</v>
      </c>
      <c r="K2185" s="12">
        <f t="shared" si="212"/>
        <v>-650</v>
      </c>
      <c r="L2185" s="13" t="str">
        <f t="shared" si="213"/>
        <v>FD76</v>
      </c>
    </row>
    <row r="2186" spans="1:12" x14ac:dyDescent="0.25">
      <c r="A2186" s="9">
        <f t="shared" si="208"/>
        <v>0.70710678118654524</v>
      </c>
      <c r="B2186" s="1">
        <f t="shared" si="209"/>
        <v>-0.70710678118654979</v>
      </c>
      <c r="E2186" s="10">
        <v>2184</v>
      </c>
      <c r="I2186" s="4">
        <f t="shared" si="210"/>
        <v>724</v>
      </c>
      <c r="J2186" s="13" t="str">
        <f t="shared" si="211"/>
        <v>02D4</v>
      </c>
      <c r="K2186" s="12">
        <f t="shared" si="212"/>
        <v>-724</v>
      </c>
      <c r="L2186" s="13" t="str">
        <f t="shared" si="213"/>
        <v>FD2C</v>
      </c>
    </row>
    <row r="2187" spans="1:12" x14ac:dyDescent="0.25">
      <c r="A2187" s="9">
        <f t="shared" si="208"/>
        <v>0.63439328416365703</v>
      </c>
      <c r="B2187" s="1">
        <f t="shared" si="209"/>
        <v>-0.77301045336272745</v>
      </c>
      <c r="E2187" s="10">
        <v>2185</v>
      </c>
      <c r="I2187" s="4">
        <f t="shared" si="210"/>
        <v>650</v>
      </c>
      <c r="J2187" s="13" t="str">
        <f t="shared" si="211"/>
        <v>028A</v>
      </c>
      <c r="K2187" s="12">
        <f t="shared" si="212"/>
        <v>-792</v>
      </c>
      <c r="L2187" s="13" t="str">
        <f t="shared" si="213"/>
        <v>FCE8</v>
      </c>
    </row>
    <row r="2188" spans="1:12" x14ac:dyDescent="0.25">
      <c r="A2188" s="9">
        <f t="shared" si="208"/>
        <v>0.55557023301960606</v>
      </c>
      <c r="B2188" s="1">
        <f t="shared" si="209"/>
        <v>-0.83146961230254268</v>
      </c>
      <c r="E2188" s="10">
        <v>2186</v>
      </c>
      <c r="I2188" s="4">
        <f t="shared" si="210"/>
        <v>569</v>
      </c>
      <c r="J2188" s="13" t="str">
        <f t="shared" si="211"/>
        <v>0239</v>
      </c>
      <c r="K2188" s="12">
        <f t="shared" si="212"/>
        <v>-851</v>
      </c>
      <c r="L2188" s="13" t="str">
        <f t="shared" si="213"/>
        <v>FCAD</v>
      </c>
    </row>
    <row r="2189" spans="1:12" x14ac:dyDescent="0.25">
      <c r="A2189" s="9">
        <f t="shared" si="208"/>
        <v>0.47139673682599259</v>
      </c>
      <c r="B2189" s="1">
        <f t="shared" si="209"/>
        <v>-0.88192126434835771</v>
      </c>
      <c r="E2189" s="10">
        <v>2187</v>
      </c>
      <c r="I2189" s="4">
        <f t="shared" si="210"/>
        <v>483</v>
      </c>
      <c r="J2189" s="13" t="str">
        <f t="shared" si="211"/>
        <v>01E3</v>
      </c>
      <c r="K2189" s="12">
        <f t="shared" si="212"/>
        <v>-903</v>
      </c>
      <c r="L2189" s="13" t="str">
        <f t="shared" si="213"/>
        <v>FC79</v>
      </c>
    </row>
    <row r="2190" spans="1:12" x14ac:dyDescent="0.25">
      <c r="A2190" s="9">
        <f t="shared" si="208"/>
        <v>0.38268343236510122</v>
      </c>
      <c r="B2190" s="1">
        <f t="shared" si="209"/>
        <v>-0.92387953251128208</v>
      </c>
      <c r="E2190" s="10">
        <v>2188</v>
      </c>
      <c r="I2190" s="4">
        <f t="shared" si="210"/>
        <v>392</v>
      </c>
      <c r="J2190" s="13" t="str">
        <f t="shared" si="211"/>
        <v>0188</v>
      </c>
      <c r="K2190" s="12">
        <f t="shared" si="212"/>
        <v>-946</v>
      </c>
      <c r="L2190" s="13" t="str">
        <f t="shared" si="213"/>
        <v>FC4E</v>
      </c>
    </row>
    <row r="2191" spans="1:12" x14ac:dyDescent="0.25">
      <c r="A2191" s="9">
        <f t="shared" si="208"/>
        <v>0.29028467725446433</v>
      </c>
      <c r="B2191" s="1">
        <f t="shared" si="209"/>
        <v>-0.95694033573220827</v>
      </c>
      <c r="E2191" s="10">
        <v>2189</v>
      </c>
      <c r="I2191" s="4">
        <f t="shared" si="210"/>
        <v>297</v>
      </c>
      <c r="J2191" s="13" t="str">
        <f t="shared" si="211"/>
        <v>0129</v>
      </c>
      <c r="K2191" s="12">
        <f t="shared" si="212"/>
        <v>-980</v>
      </c>
      <c r="L2191" s="13" t="str">
        <f t="shared" si="213"/>
        <v>FC2C</v>
      </c>
    </row>
    <row r="2192" spans="1:12" x14ac:dyDescent="0.25">
      <c r="A2192" s="9">
        <f t="shared" si="208"/>
        <v>0.19509032201614804</v>
      </c>
      <c r="B2192" s="1">
        <f t="shared" si="209"/>
        <v>-0.98078528040322654</v>
      </c>
      <c r="E2192" s="10">
        <v>2190</v>
      </c>
      <c r="I2192" s="4">
        <f t="shared" si="210"/>
        <v>200</v>
      </c>
      <c r="J2192" s="13" t="str">
        <f t="shared" si="211"/>
        <v>00C8</v>
      </c>
      <c r="K2192" s="12">
        <f t="shared" si="212"/>
        <v>-1004</v>
      </c>
      <c r="L2192" s="13" t="str">
        <f t="shared" si="213"/>
        <v>FC14</v>
      </c>
    </row>
    <row r="2193" spans="1:12" x14ac:dyDescent="0.25">
      <c r="A2193" s="9">
        <f t="shared" si="208"/>
        <v>9.8017140329570387E-2</v>
      </c>
      <c r="B2193" s="1">
        <f t="shared" si="209"/>
        <v>-0.99518472667219593</v>
      </c>
      <c r="E2193" s="10">
        <v>2191</v>
      </c>
      <c r="I2193" s="4">
        <f t="shared" si="210"/>
        <v>100</v>
      </c>
      <c r="J2193" s="13" t="str">
        <f t="shared" si="211"/>
        <v>0064</v>
      </c>
      <c r="K2193" s="12">
        <f t="shared" si="212"/>
        <v>-1019</v>
      </c>
      <c r="L2193" s="13" t="str">
        <f t="shared" si="213"/>
        <v>FC05</v>
      </c>
    </row>
    <row r="2194" spans="1:12" x14ac:dyDescent="0.25">
      <c r="A2194" s="9">
        <f t="shared" si="208"/>
        <v>-4.8951728087720525E-16</v>
      </c>
      <c r="B2194" s="1">
        <f t="shared" si="209"/>
        <v>-1</v>
      </c>
      <c r="E2194" s="10">
        <v>2192</v>
      </c>
      <c r="I2194" s="4">
        <f t="shared" si="210"/>
        <v>0</v>
      </c>
      <c r="J2194" s="13" t="str">
        <f t="shared" si="211"/>
        <v>0000</v>
      </c>
      <c r="K2194" s="12">
        <f t="shared" si="212"/>
        <v>-1024</v>
      </c>
      <c r="L2194" s="13" t="str">
        <f t="shared" si="213"/>
        <v>FC00</v>
      </c>
    </row>
    <row r="2195" spans="1:12" x14ac:dyDescent="0.25">
      <c r="A2195" s="9">
        <f t="shared" si="208"/>
        <v>-9.8017140329543076E-2</v>
      </c>
      <c r="B2195" s="1">
        <f t="shared" si="209"/>
        <v>-0.99518472667219859</v>
      </c>
      <c r="E2195" s="10">
        <v>2193</v>
      </c>
      <c r="I2195" s="4">
        <f t="shared" si="210"/>
        <v>-100</v>
      </c>
      <c r="J2195" s="13" t="str">
        <f t="shared" si="211"/>
        <v>FF9C</v>
      </c>
      <c r="K2195" s="12">
        <f t="shared" si="212"/>
        <v>-1019</v>
      </c>
      <c r="L2195" s="13" t="str">
        <f t="shared" si="213"/>
        <v>FC05</v>
      </c>
    </row>
    <row r="2196" spans="1:12" x14ac:dyDescent="0.25">
      <c r="A2196" s="9">
        <f t="shared" si="208"/>
        <v>-0.19509032201612111</v>
      </c>
      <c r="B2196" s="1">
        <f t="shared" si="209"/>
        <v>-0.98078528040323187</v>
      </c>
      <c r="E2196" s="10">
        <v>2194</v>
      </c>
      <c r="I2196" s="4">
        <f t="shared" si="210"/>
        <v>-200</v>
      </c>
      <c r="J2196" s="13" t="str">
        <f t="shared" si="211"/>
        <v>FF38</v>
      </c>
      <c r="K2196" s="12">
        <f t="shared" si="212"/>
        <v>-1004</v>
      </c>
      <c r="L2196" s="13" t="str">
        <f t="shared" si="213"/>
        <v>FC14</v>
      </c>
    </row>
    <row r="2197" spans="1:12" x14ac:dyDescent="0.25">
      <c r="A2197" s="9">
        <f t="shared" si="208"/>
        <v>-0.29028467725446527</v>
      </c>
      <c r="B2197" s="1">
        <f t="shared" si="209"/>
        <v>-0.95694033573220794</v>
      </c>
      <c r="E2197" s="10">
        <v>2195</v>
      </c>
      <c r="I2197" s="4">
        <f t="shared" si="210"/>
        <v>-297</v>
      </c>
      <c r="J2197" s="13" t="str">
        <f t="shared" si="211"/>
        <v>FED7</v>
      </c>
      <c r="K2197" s="12">
        <f t="shared" si="212"/>
        <v>-980</v>
      </c>
      <c r="L2197" s="13" t="str">
        <f t="shared" si="213"/>
        <v>FC2C</v>
      </c>
    </row>
    <row r="2198" spans="1:12" x14ac:dyDescent="0.25">
      <c r="A2198" s="9">
        <f t="shared" si="208"/>
        <v>-0.38268343236507585</v>
      </c>
      <c r="B2198" s="1">
        <f t="shared" si="209"/>
        <v>-0.92387953251129251</v>
      </c>
      <c r="E2198" s="10">
        <v>2196</v>
      </c>
      <c r="I2198" s="4">
        <f t="shared" si="210"/>
        <v>-392</v>
      </c>
      <c r="J2198" s="13" t="str">
        <f t="shared" si="211"/>
        <v>FE78</v>
      </c>
      <c r="K2198" s="12">
        <f t="shared" si="212"/>
        <v>-946</v>
      </c>
      <c r="L2198" s="13" t="str">
        <f t="shared" si="213"/>
        <v>FC4E</v>
      </c>
    </row>
    <row r="2199" spans="1:12" x14ac:dyDescent="0.25">
      <c r="A2199" s="9">
        <f t="shared" si="208"/>
        <v>-0.47139673682599348</v>
      </c>
      <c r="B2199" s="1">
        <f t="shared" si="209"/>
        <v>-0.88192126434835727</v>
      </c>
      <c r="E2199" s="10">
        <v>2197</v>
      </c>
      <c r="I2199" s="4">
        <f t="shared" si="210"/>
        <v>-483</v>
      </c>
      <c r="J2199" s="13" t="str">
        <f t="shared" si="211"/>
        <v>FE1D</v>
      </c>
      <c r="K2199" s="12">
        <f t="shared" si="212"/>
        <v>-903</v>
      </c>
      <c r="L2199" s="13" t="str">
        <f t="shared" si="213"/>
        <v>FC79</v>
      </c>
    </row>
    <row r="2200" spans="1:12" x14ac:dyDescent="0.25">
      <c r="A2200" s="9">
        <f t="shared" si="208"/>
        <v>-0.55557023301960684</v>
      </c>
      <c r="B2200" s="1">
        <f t="shared" si="209"/>
        <v>-0.83146961230254213</v>
      </c>
      <c r="E2200" s="10">
        <v>2198</v>
      </c>
      <c r="I2200" s="4">
        <f t="shared" si="210"/>
        <v>-569</v>
      </c>
      <c r="J2200" s="13" t="str">
        <f t="shared" si="211"/>
        <v>FDC7</v>
      </c>
      <c r="K2200" s="12">
        <f t="shared" si="212"/>
        <v>-851</v>
      </c>
      <c r="L2200" s="13" t="str">
        <f t="shared" si="213"/>
        <v>FCAD</v>
      </c>
    </row>
    <row r="2201" spans="1:12" x14ac:dyDescent="0.25">
      <c r="A2201" s="9">
        <f t="shared" si="208"/>
        <v>-0.63439328416363583</v>
      </c>
      <c r="B2201" s="1">
        <f t="shared" si="209"/>
        <v>-0.77301045336274488</v>
      </c>
      <c r="E2201" s="10">
        <v>2199</v>
      </c>
      <c r="I2201" s="4">
        <f t="shared" si="210"/>
        <v>-650</v>
      </c>
      <c r="J2201" s="13" t="str">
        <f t="shared" si="211"/>
        <v>FD76</v>
      </c>
      <c r="K2201" s="12">
        <f t="shared" si="212"/>
        <v>-792</v>
      </c>
      <c r="L2201" s="13" t="str">
        <f t="shared" si="213"/>
        <v>FCE8</v>
      </c>
    </row>
    <row r="2202" spans="1:12" x14ac:dyDescent="0.25">
      <c r="A2202" s="9">
        <f t="shared" si="208"/>
        <v>-0.70710678118654602</v>
      </c>
      <c r="B2202" s="1">
        <f t="shared" si="209"/>
        <v>-0.70710678118654913</v>
      </c>
      <c r="E2202" s="10">
        <v>2200</v>
      </c>
      <c r="I2202" s="4">
        <f t="shared" si="210"/>
        <v>-724</v>
      </c>
      <c r="J2202" s="13" t="str">
        <f t="shared" si="211"/>
        <v>FD2C</v>
      </c>
      <c r="K2202" s="12">
        <f t="shared" si="212"/>
        <v>-724</v>
      </c>
      <c r="L2202" s="13" t="str">
        <f t="shared" si="213"/>
        <v>FD2C</v>
      </c>
    </row>
    <row r="2203" spans="1:12" x14ac:dyDescent="0.25">
      <c r="A2203" s="9">
        <f t="shared" si="208"/>
        <v>-0.77301045336272411</v>
      </c>
      <c r="B2203" s="1">
        <f t="shared" si="209"/>
        <v>-0.63439328416366114</v>
      </c>
      <c r="E2203" s="10">
        <v>2201</v>
      </c>
      <c r="I2203" s="4">
        <f t="shared" si="210"/>
        <v>-792</v>
      </c>
      <c r="J2203" s="13" t="str">
        <f t="shared" si="211"/>
        <v>FCE8</v>
      </c>
      <c r="K2203" s="12">
        <f t="shared" si="212"/>
        <v>-650</v>
      </c>
      <c r="L2203" s="13" t="str">
        <f t="shared" si="213"/>
        <v>FD76</v>
      </c>
    </row>
    <row r="2204" spans="1:12" x14ac:dyDescent="0.25">
      <c r="A2204" s="9">
        <f t="shared" si="208"/>
        <v>-0.83146961230253968</v>
      </c>
      <c r="B2204" s="1">
        <f t="shared" si="209"/>
        <v>-0.5555702330196105</v>
      </c>
      <c r="E2204" s="10">
        <v>2202</v>
      </c>
      <c r="I2204" s="4">
        <f t="shared" si="210"/>
        <v>-851</v>
      </c>
      <c r="J2204" s="13" t="str">
        <f t="shared" si="211"/>
        <v>FCAD</v>
      </c>
      <c r="K2204" s="12">
        <f t="shared" si="212"/>
        <v>-569</v>
      </c>
      <c r="L2204" s="13" t="str">
        <f t="shared" si="213"/>
        <v>FDC7</v>
      </c>
    </row>
    <row r="2205" spans="1:12" x14ac:dyDescent="0.25">
      <c r="A2205" s="9">
        <f t="shared" si="208"/>
        <v>-0.88192126434835516</v>
      </c>
      <c r="B2205" s="1">
        <f t="shared" si="209"/>
        <v>-0.47139673682599736</v>
      </c>
      <c r="E2205" s="10">
        <v>2203</v>
      </c>
      <c r="I2205" s="4">
        <f t="shared" si="210"/>
        <v>-903</v>
      </c>
      <c r="J2205" s="13" t="str">
        <f t="shared" si="211"/>
        <v>FC79</v>
      </c>
      <c r="K2205" s="12">
        <f t="shared" si="212"/>
        <v>-483</v>
      </c>
      <c r="L2205" s="13" t="str">
        <f t="shared" si="213"/>
        <v>FE1D</v>
      </c>
    </row>
    <row r="2206" spans="1:12" x14ac:dyDescent="0.25">
      <c r="A2206" s="9">
        <f t="shared" si="208"/>
        <v>-0.92387953251127997</v>
      </c>
      <c r="B2206" s="1">
        <f t="shared" si="209"/>
        <v>-0.38268343236510616</v>
      </c>
      <c r="E2206" s="10">
        <v>2204</v>
      </c>
      <c r="I2206" s="4">
        <f t="shared" si="210"/>
        <v>-946</v>
      </c>
      <c r="J2206" s="13" t="str">
        <f t="shared" si="211"/>
        <v>FC4E</v>
      </c>
      <c r="K2206" s="12">
        <f t="shared" si="212"/>
        <v>-392</v>
      </c>
      <c r="L2206" s="13" t="str">
        <f t="shared" si="213"/>
        <v>FE78</v>
      </c>
    </row>
    <row r="2207" spans="1:12" x14ac:dyDescent="0.25">
      <c r="A2207" s="9">
        <f t="shared" si="208"/>
        <v>-0.95694033573220671</v>
      </c>
      <c r="B2207" s="1">
        <f t="shared" si="209"/>
        <v>-0.29028467725446949</v>
      </c>
      <c r="E2207" s="10">
        <v>2205</v>
      </c>
      <c r="I2207" s="4">
        <f t="shared" si="210"/>
        <v>-980</v>
      </c>
      <c r="J2207" s="13" t="str">
        <f t="shared" si="211"/>
        <v>FC2C</v>
      </c>
      <c r="K2207" s="12">
        <f t="shared" si="212"/>
        <v>-297</v>
      </c>
      <c r="L2207" s="13" t="str">
        <f t="shared" si="213"/>
        <v>FED7</v>
      </c>
    </row>
    <row r="2208" spans="1:12" x14ac:dyDescent="0.25">
      <c r="A2208" s="9">
        <f t="shared" si="208"/>
        <v>-0.98078528040323099</v>
      </c>
      <c r="B2208" s="1">
        <f t="shared" si="209"/>
        <v>-0.19509032201612544</v>
      </c>
      <c r="E2208" s="10">
        <v>2206</v>
      </c>
      <c r="I2208" s="4">
        <f t="shared" si="210"/>
        <v>-1004</v>
      </c>
      <c r="J2208" s="13" t="str">
        <f t="shared" si="211"/>
        <v>FC14</v>
      </c>
      <c r="K2208" s="12">
        <f t="shared" si="212"/>
        <v>-200</v>
      </c>
      <c r="L2208" s="13" t="str">
        <f t="shared" si="213"/>
        <v>FF38</v>
      </c>
    </row>
    <row r="2209" spans="1:12" x14ac:dyDescent="0.25">
      <c r="A2209" s="9">
        <f t="shared" si="208"/>
        <v>-0.99518472667219537</v>
      </c>
      <c r="B2209" s="1">
        <f t="shared" si="209"/>
        <v>-9.8017140329575744E-2</v>
      </c>
      <c r="E2209" s="10">
        <v>2207</v>
      </c>
      <c r="I2209" s="4">
        <f t="shared" si="210"/>
        <v>-1019</v>
      </c>
      <c r="J2209" s="13" t="str">
        <f t="shared" si="211"/>
        <v>FC05</v>
      </c>
      <c r="K2209" s="12">
        <f t="shared" si="212"/>
        <v>-100</v>
      </c>
      <c r="L2209" s="13" t="str">
        <f t="shared" si="213"/>
        <v>FF9C</v>
      </c>
    </row>
    <row r="2210" spans="1:12" x14ac:dyDescent="0.25">
      <c r="A2210" s="9">
        <f t="shared" si="208"/>
        <v>-1</v>
      </c>
      <c r="B2210" s="1">
        <f t="shared" si="209"/>
        <v>-4.9008106600689771E-15</v>
      </c>
      <c r="E2210" s="10">
        <v>2208</v>
      </c>
      <c r="I2210" s="4">
        <f t="shared" si="210"/>
        <v>-1024</v>
      </c>
      <c r="J2210" s="13" t="str">
        <f t="shared" si="211"/>
        <v>FC00</v>
      </c>
      <c r="K2210" s="12">
        <f t="shared" si="212"/>
        <v>0</v>
      </c>
      <c r="L2210" s="13" t="str">
        <f t="shared" si="213"/>
        <v>0000</v>
      </c>
    </row>
    <row r="2211" spans="1:12" x14ac:dyDescent="0.25">
      <c r="A2211" s="9">
        <f t="shared" si="208"/>
        <v>-0.99518472667219637</v>
      </c>
      <c r="B2211" s="1">
        <f t="shared" si="209"/>
        <v>9.8017140329566002E-2</v>
      </c>
      <c r="E2211" s="10">
        <v>2209</v>
      </c>
      <c r="I2211" s="4">
        <f t="shared" si="210"/>
        <v>-1019</v>
      </c>
      <c r="J2211" s="13" t="str">
        <f t="shared" si="211"/>
        <v>FC05</v>
      </c>
      <c r="K2211" s="12">
        <f t="shared" si="212"/>
        <v>100</v>
      </c>
      <c r="L2211" s="13" t="str">
        <f t="shared" si="213"/>
        <v>0064</v>
      </c>
    </row>
    <row r="2212" spans="1:12" x14ac:dyDescent="0.25">
      <c r="A2212" s="9">
        <f t="shared" si="208"/>
        <v>-0.98078528040323287</v>
      </c>
      <c r="B2212" s="1">
        <f t="shared" si="209"/>
        <v>0.19509032201611584</v>
      </c>
      <c r="E2212" s="10">
        <v>2210</v>
      </c>
      <c r="I2212" s="4">
        <f t="shared" si="210"/>
        <v>-1004</v>
      </c>
      <c r="J2212" s="13" t="str">
        <f t="shared" si="211"/>
        <v>FC14</v>
      </c>
      <c r="K2212" s="12">
        <f t="shared" si="212"/>
        <v>200</v>
      </c>
      <c r="L2212" s="13" t="str">
        <f t="shared" si="213"/>
        <v>00C8</v>
      </c>
    </row>
    <row r="2213" spans="1:12" x14ac:dyDescent="0.25">
      <c r="A2213" s="9">
        <f t="shared" si="208"/>
        <v>-0.9569403357322096</v>
      </c>
      <c r="B2213" s="1">
        <f t="shared" si="209"/>
        <v>0.29028467725446011</v>
      </c>
      <c r="E2213" s="10">
        <v>2211</v>
      </c>
      <c r="I2213" s="4">
        <f t="shared" si="210"/>
        <v>-980</v>
      </c>
      <c r="J2213" s="13" t="str">
        <f t="shared" si="211"/>
        <v>FC2C</v>
      </c>
      <c r="K2213" s="12">
        <f t="shared" si="212"/>
        <v>297</v>
      </c>
      <c r="L2213" s="13" t="str">
        <f t="shared" si="213"/>
        <v>0129</v>
      </c>
    </row>
    <row r="2214" spans="1:12" x14ac:dyDescent="0.25">
      <c r="A2214" s="9">
        <f t="shared" si="208"/>
        <v>-0.92387953251129462</v>
      </c>
      <c r="B2214" s="1">
        <f t="shared" si="209"/>
        <v>0.38268343236507085</v>
      </c>
      <c r="E2214" s="10">
        <v>2212</v>
      </c>
      <c r="I2214" s="4">
        <f t="shared" si="210"/>
        <v>-946</v>
      </c>
      <c r="J2214" s="13" t="str">
        <f t="shared" si="211"/>
        <v>FC4E</v>
      </c>
      <c r="K2214" s="12">
        <f t="shared" si="212"/>
        <v>392</v>
      </c>
      <c r="L2214" s="13" t="str">
        <f t="shared" si="213"/>
        <v>0188</v>
      </c>
    </row>
    <row r="2215" spans="1:12" x14ac:dyDescent="0.25">
      <c r="A2215" s="9">
        <f t="shared" si="208"/>
        <v>-0.88192126434835982</v>
      </c>
      <c r="B2215" s="1">
        <f t="shared" si="209"/>
        <v>0.4713967368259887</v>
      </c>
      <c r="E2215" s="10">
        <v>2213</v>
      </c>
      <c r="I2215" s="4">
        <f t="shared" si="210"/>
        <v>-903</v>
      </c>
      <c r="J2215" s="13" t="str">
        <f t="shared" si="211"/>
        <v>FC79</v>
      </c>
      <c r="K2215" s="12">
        <f t="shared" si="212"/>
        <v>483</v>
      </c>
      <c r="L2215" s="13" t="str">
        <f t="shared" si="213"/>
        <v>01E3</v>
      </c>
    </row>
    <row r="2216" spans="1:12" x14ac:dyDescent="0.25">
      <c r="A2216" s="9">
        <f t="shared" si="208"/>
        <v>-0.83146961230254512</v>
      </c>
      <c r="B2216" s="1">
        <f t="shared" si="209"/>
        <v>0.5555702330196024</v>
      </c>
      <c r="E2216" s="10">
        <v>2214</v>
      </c>
      <c r="I2216" s="4">
        <f t="shared" si="210"/>
        <v>-851</v>
      </c>
      <c r="J2216" s="13" t="str">
        <f t="shared" si="211"/>
        <v>FCAD</v>
      </c>
      <c r="K2216" s="12">
        <f t="shared" si="212"/>
        <v>569</v>
      </c>
      <c r="L2216" s="13" t="str">
        <f t="shared" si="213"/>
        <v>0239</v>
      </c>
    </row>
    <row r="2217" spans="1:12" x14ac:dyDescent="0.25">
      <c r="A2217" s="9">
        <f t="shared" si="208"/>
        <v>-0.77301045336274832</v>
      </c>
      <c r="B2217" s="1">
        <f t="shared" si="209"/>
        <v>0.63439328416363161</v>
      </c>
      <c r="E2217" s="10">
        <v>2215</v>
      </c>
      <c r="I2217" s="4">
        <f t="shared" si="210"/>
        <v>-792</v>
      </c>
      <c r="J2217" s="13" t="str">
        <f t="shared" si="211"/>
        <v>FCE8</v>
      </c>
      <c r="K2217" s="12">
        <f t="shared" si="212"/>
        <v>650</v>
      </c>
      <c r="L2217" s="13" t="str">
        <f t="shared" si="213"/>
        <v>028A</v>
      </c>
    </row>
    <row r="2218" spans="1:12" x14ac:dyDescent="0.25">
      <c r="A2218" s="9">
        <f t="shared" si="208"/>
        <v>-0.7071067811865529</v>
      </c>
      <c r="B2218" s="1">
        <f t="shared" si="209"/>
        <v>0.70710678118654213</v>
      </c>
      <c r="E2218" s="10">
        <v>2216</v>
      </c>
      <c r="I2218" s="4">
        <f t="shared" si="210"/>
        <v>-724</v>
      </c>
      <c r="J2218" s="13" t="str">
        <f t="shared" si="211"/>
        <v>FD2C</v>
      </c>
      <c r="K2218" s="12">
        <f t="shared" si="212"/>
        <v>724</v>
      </c>
      <c r="L2218" s="13" t="str">
        <f t="shared" si="213"/>
        <v>02D4</v>
      </c>
    </row>
    <row r="2219" spans="1:12" x14ac:dyDescent="0.25">
      <c r="A2219" s="9">
        <f t="shared" si="208"/>
        <v>-0.63439328416364338</v>
      </c>
      <c r="B2219" s="1">
        <f t="shared" si="209"/>
        <v>0.77301045336273866</v>
      </c>
      <c r="E2219" s="10">
        <v>2217</v>
      </c>
      <c r="I2219" s="4">
        <f t="shared" si="210"/>
        <v>-650</v>
      </c>
      <c r="J2219" s="13" t="str">
        <f t="shared" si="211"/>
        <v>FD76</v>
      </c>
      <c r="K2219" s="12">
        <f t="shared" si="212"/>
        <v>792</v>
      </c>
      <c r="L2219" s="13" t="str">
        <f t="shared" si="213"/>
        <v>0318</v>
      </c>
    </row>
    <row r="2220" spans="1:12" x14ac:dyDescent="0.25">
      <c r="A2220" s="9">
        <f t="shared" si="208"/>
        <v>-0.55557023301961506</v>
      </c>
      <c r="B2220" s="1">
        <f t="shared" si="209"/>
        <v>0.83146961230253669</v>
      </c>
      <c r="E2220" s="10">
        <v>2218</v>
      </c>
      <c r="I2220" s="4">
        <f t="shared" si="210"/>
        <v>-569</v>
      </c>
      <c r="J2220" s="13" t="str">
        <f t="shared" si="211"/>
        <v>FDC7</v>
      </c>
      <c r="K2220" s="12">
        <f t="shared" si="212"/>
        <v>851</v>
      </c>
      <c r="L2220" s="13" t="str">
        <f t="shared" si="213"/>
        <v>0353</v>
      </c>
    </row>
    <row r="2221" spans="1:12" x14ac:dyDescent="0.25">
      <c r="A2221" s="9">
        <f t="shared" si="208"/>
        <v>-0.47139673682600208</v>
      </c>
      <c r="B2221" s="1">
        <f t="shared" si="209"/>
        <v>0.88192126434835261</v>
      </c>
      <c r="E2221" s="10">
        <v>2219</v>
      </c>
      <c r="I2221" s="4">
        <f t="shared" si="210"/>
        <v>-483</v>
      </c>
      <c r="J2221" s="13" t="str">
        <f t="shared" si="211"/>
        <v>FE1D</v>
      </c>
      <c r="K2221" s="12">
        <f t="shared" si="212"/>
        <v>903</v>
      </c>
      <c r="L2221" s="13" t="str">
        <f t="shared" si="213"/>
        <v>0387</v>
      </c>
    </row>
    <row r="2222" spans="1:12" x14ac:dyDescent="0.25">
      <c r="A2222" s="9">
        <f t="shared" si="208"/>
        <v>-0.3826834323650849</v>
      </c>
      <c r="B2222" s="1">
        <f t="shared" si="209"/>
        <v>0.92387953251128874</v>
      </c>
      <c r="E2222" s="10">
        <v>2220</v>
      </c>
      <c r="I2222" s="4">
        <f t="shared" si="210"/>
        <v>-392</v>
      </c>
      <c r="J2222" s="13" t="str">
        <f t="shared" si="211"/>
        <v>FE78</v>
      </c>
      <c r="K2222" s="12">
        <f t="shared" si="212"/>
        <v>946</v>
      </c>
      <c r="L2222" s="13" t="str">
        <f t="shared" si="213"/>
        <v>03B2</v>
      </c>
    </row>
    <row r="2223" spans="1:12" x14ac:dyDescent="0.25">
      <c r="A2223" s="9">
        <f t="shared" si="208"/>
        <v>-0.29028467725447465</v>
      </c>
      <c r="B2223" s="1">
        <f t="shared" si="209"/>
        <v>0.95694033573220516</v>
      </c>
      <c r="E2223" s="10">
        <v>2221</v>
      </c>
      <c r="I2223" s="4">
        <f t="shared" si="210"/>
        <v>-297</v>
      </c>
      <c r="J2223" s="13" t="str">
        <f t="shared" si="211"/>
        <v>FED7</v>
      </c>
      <c r="K2223" s="12">
        <f t="shared" si="212"/>
        <v>980</v>
      </c>
      <c r="L2223" s="13" t="str">
        <f t="shared" si="213"/>
        <v>03D4</v>
      </c>
    </row>
    <row r="2224" spans="1:12" x14ac:dyDescent="0.25">
      <c r="A2224" s="9">
        <f t="shared" si="208"/>
        <v>-0.19509032201613072</v>
      </c>
      <c r="B2224" s="1">
        <f t="shared" si="209"/>
        <v>0.98078528040322999</v>
      </c>
      <c r="E2224" s="10">
        <v>2222</v>
      </c>
      <c r="I2224" s="4">
        <f t="shared" si="210"/>
        <v>-200</v>
      </c>
      <c r="J2224" s="13" t="str">
        <f t="shared" si="211"/>
        <v>FF38</v>
      </c>
      <c r="K2224" s="12">
        <f t="shared" si="212"/>
        <v>1004</v>
      </c>
      <c r="L2224" s="13" t="str">
        <f t="shared" si="213"/>
        <v>03EC</v>
      </c>
    </row>
    <row r="2225" spans="1:12" x14ac:dyDescent="0.25">
      <c r="A2225" s="9">
        <f t="shared" si="208"/>
        <v>-9.8017140329581115E-2</v>
      </c>
      <c r="B2225" s="1">
        <f t="shared" si="209"/>
        <v>0.99518472667219482</v>
      </c>
      <c r="E2225" s="10">
        <v>2223</v>
      </c>
      <c r="I2225" s="4">
        <f t="shared" si="210"/>
        <v>-100</v>
      </c>
      <c r="J2225" s="13" t="str">
        <f t="shared" si="211"/>
        <v>FF9C</v>
      </c>
      <c r="K2225" s="12">
        <f t="shared" si="212"/>
        <v>1019</v>
      </c>
      <c r="L2225" s="13" t="str">
        <f t="shared" si="213"/>
        <v>03FB</v>
      </c>
    </row>
    <row r="2226" spans="1:12" x14ac:dyDescent="0.25">
      <c r="A2226" s="9">
        <f t="shared" si="208"/>
        <v>-1.029113860101516E-14</v>
      </c>
      <c r="B2226" s="1">
        <f t="shared" si="209"/>
        <v>1</v>
      </c>
      <c r="E2226" s="10">
        <v>2224</v>
      </c>
      <c r="I2226" s="4">
        <f t="shared" si="210"/>
        <v>0</v>
      </c>
      <c r="J2226" s="13" t="str">
        <f t="shared" si="211"/>
        <v>0000</v>
      </c>
      <c r="K2226" s="12">
        <f t="shared" si="212"/>
        <v>1024</v>
      </c>
      <c r="L2226" s="13" t="str">
        <f t="shared" si="213"/>
        <v>0400</v>
      </c>
    </row>
    <row r="2227" spans="1:12" x14ac:dyDescent="0.25">
      <c r="A2227" s="9">
        <f t="shared" si="208"/>
        <v>9.8017140329560631E-2</v>
      </c>
      <c r="B2227" s="1">
        <f t="shared" si="209"/>
        <v>0.99518472667219693</v>
      </c>
      <c r="E2227" s="10">
        <v>2225</v>
      </c>
      <c r="I2227" s="4">
        <f t="shared" si="210"/>
        <v>100</v>
      </c>
      <c r="J2227" s="13" t="str">
        <f t="shared" si="211"/>
        <v>0064</v>
      </c>
      <c r="K2227" s="12">
        <f t="shared" si="212"/>
        <v>1019</v>
      </c>
      <c r="L2227" s="13" t="str">
        <f t="shared" si="213"/>
        <v>03FB</v>
      </c>
    </row>
    <row r="2228" spans="1:12" x14ac:dyDescent="0.25">
      <c r="A2228" s="9">
        <f t="shared" si="208"/>
        <v>0.19509032201611054</v>
      </c>
      <c r="B2228" s="1">
        <f t="shared" si="209"/>
        <v>0.98078528040323398</v>
      </c>
      <c r="E2228" s="10">
        <v>2226</v>
      </c>
      <c r="I2228" s="4">
        <f t="shared" si="210"/>
        <v>200</v>
      </c>
      <c r="J2228" s="13" t="str">
        <f t="shared" si="211"/>
        <v>00C8</v>
      </c>
      <c r="K2228" s="12">
        <f t="shared" si="212"/>
        <v>1004</v>
      </c>
      <c r="L2228" s="13" t="str">
        <f t="shared" si="213"/>
        <v>03EC</v>
      </c>
    </row>
    <row r="2229" spans="1:12" x14ac:dyDescent="0.25">
      <c r="A2229" s="9">
        <f t="shared" si="208"/>
        <v>0.29028467725445495</v>
      </c>
      <c r="B2229" s="1">
        <f t="shared" si="209"/>
        <v>0.95694033573221116</v>
      </c>
      <c r="E2229" s="10">
        <v>2227</v>
      </c>
      <c r="I2229" s="4">
        <f t="shared" si="210"/>
        <v>297</v>
      </c>
      <c r="J2229" s="13" t="str">
        <f t="shared" si="211"/>
        <v>0129</v>
      </c>
      <c r="K2229" s="12">
        <f t="shared" si="212"/>
        <v>980</v>
      </c>
      <c r="L2229" s="13" t="str">
        <f t="shared" si="213"/>
        <v>03D4</v>
      </c>
    </row>
    <row r="2230" spans="1:12" x14ac:dyDescent="0.25">
      <c r="A2230" s="9">
        <f t="shared" si="208"/>
        <v>0.38268343236509217</v>
      </c>
      <c r="B2230" s="1">
        <f t="shared" si="209"/>
        <v>0.92387953251128574</v>
      </c>
      <c r="E2230" s="10">
        <v>2228</v>
      </c>
      <c r="I2230" s="4">
        <f t="shared" si="210"/>
        <v>392</v>
      </c>
      <c r="J2230" s="13" t="str">
        <f t="shared" si="211"/>
        <v>0188</v>
      </c>
      <c r="K2230" s="12">
        <f t="shared" si="212"/>
        <v>946</v>
      </c>
      <c r="L2230" s="13" t="str">
        <f t="shared" si="213"/>
        <v>03B2</v>
      </c>
    </row>
    <row r="2231" spans="1:12" x14ac:dyDescent="0.25">
      <c r="A2231" s="9">
        <f t="shared" si="208"/>
        <v>0.47139673682598393</v>
      </c>
      <c r="B2231" s="1">
        <f t="shared" si="209"/>
        <v>0.88192126434836238</v>
      </c>
      <c r="E2231" s="10">
        <v>2229</v>
      </c>
      <c r="I2231" s="4">
        <f t="shared" si="210"/>
        <v>483</v>
      </c>
      <c r="J2231" s="13" t="str">
        <f t="shared" si="211"/>
        <v>01E3</v>
      </c>
      <c r="K2231" s="12">
        <f t="shared" si="212"/>
        <v>903</v>
      </c>
      <c r="L2231" s="13" t="str">
        <f t="shared" si="213"/>
        <v>0387</v>
      </c>
    </row>
    <row r="2232" spans="1:12" x14ac:dyDescent="0.25">
      <c r="A2232" s="9">
        <f t="shared" si="208"/>
        <v>0.55557023301959785</v>
      </c>
      <c r="B2232" s="1">
        <f t="shared" si="209"/>
        <v>0.83146961230254812</v>
      </c>
      <c r="E2232" s="10">
        <v>2230</v>
      </c>
      <c r="I2232" s="4">
        <f t="shared" si="210"/>
        <v>569</v>
      </c>
      <c r="J2232" s="13" t="str">
        <f t="shared" si="211"/>
        <v>0239</v>
      </c>
      <c r="K2232" s="12">
        <f t="shared" si="212"/>
        <v>851</v>
      </c>
      <c r="L2232" s="13" t="str">
        <f t="shared" si="213"/>
        <v>0353</v>
      </c>
    </row>
    <row r="2233" spans="1:12" x14ac:dyDescent="0.25">
      <c r="A2233" s="9">
        <f t="shared" si="208"/>
        <v>0.63439328416364948</v>
      </c>
      <c r="B2233" s="1">
        <f t="shared" si="209"/>
        <v>0.77301045336273366</v>
      </c>
      <c r="E2233" s="10">
        <v>2231</v>
      </c>
      <c r="I2233" s="4">
        <f t="shared" si="210"/>
        <v>650</v>
      </c>
      <c r="J2233" s="13" t="str">
        <f t="shared" si="211"/>
        <v>028A</v>
      </c>
      <c r="K2233" s="12">
        <f t="shared" si="212"/>
        <v>792</v>
      </c>
      <c r="L2233" s="13" t="str">
        <f t="shared" si="213"/>
        <v>0318</v>
      </c>
    </row>
    <row r="2234" spans="1:12" x14ac:dyDescent="0.25">
      <c r="A2234" s="9">
        <f t="shared" si="208"/>
        <v>0.70710678118653836</v>
      </c>
      <c r="B2234" s="1">
        <f t="shared" si="209"/>
        <v>0.70710678118655668</v>
      </c>
      <c r="E2234" s="10">
        <v>2232</v>
      </c>
      <c r="I2234" s="4">
        <f t="shared" si="210"/>
        <v>724</v>
      </c>
      <c r="J2234" s="13" t="str">
        <f t="shared" si="211"/>
        <v>02D4</v>
      </c>
      <c r="K2234" s="12">
        <f t="shared" si="212"/>
        <v>724</v>
      </c>
      <c r="L2234" s="13" t="str">
        <f t="shared" si="213"/>
        <v>02D4</v>
      </c>
    </row>
    <row r="2235" spans="1:12" x14ac:dyDescent="0.25">
      <c r="A2235" s="9">
        <f t="shared" si="208"/>
        <v>0.77301045336273522</v>
      </c>
      <c r="B2235" s="1">
        <f t="shared" si="209"/>
        <v>0.6343932841636476</v>
      </c>
      <c r="E2235" s="10">
        <v>2233</v>
      </c>
      <c r="I2235" s="4">
        <f t="shared" si="210"/>
        <v>792</v>
      </c>
      <c r="J2235" s="13" t="str">
        <f t="shared" si="211"/>
        <v>0318</v>
      </c>
      <c r="K2235" s="12">
        <f t="shared" si="212"/>
        <v>650</v>
      </c>
      <c r="L2235" s="13" t="str">
        <f t="shared" si="213"/>
        <v>028A</v>
      </c>
    </row>
    <row r="2236" spans="1:12" x14ac:dyDescent="0.25">
      <c r="A2236" s="9">
        <f t="shared" si="208"/>
        <v>0.83146961230253369</v>
      </c>
      <c r="B2236" s="1">
        <f t="shared" si="209"/>
        <v>0.5555702330196195</v>
      </c>
      <c r="E2236" s="10">
        <v>2234</v>
      </c>
      <c r="I2236" s="4">
        <f t="shared" si="210"/>
        <v>851</v>
      </c>
      <c r="J2236" s="13" t="str">
        <f t="shared" si="211"/>
        <v>0353</v>
      </c>
      <c r="K2236" s="12">
        <f t="shared" si="212"/>
        <v>569</v>
      </c>
      <c r="L2236" s="13" t="str">
        <f t="shared" si="213"/>
        <v>0239</v>
      </c>
    </row>
    <row r="2237" spans="1:12" x14ac:dyDescent="0.25">
      <c r="A2237" s="9">
        <f t="shared" si="208"/>
        <v>0.88192126434835005</v>
      </c>
      <c r="B2237" s="1">
        <f t="shared" si="209"/>
        <v>0.47139673682600686</v>
      </c>
      <c r="E2237" s="10">
        <v>2235</v>
      </c>
      <c r="I2237" s="4">
        <f t="shared" si="210"/>
        <v>903</v>
      </c>
      <c r="J2237" s="13" t="str">
        <f t="shared" si="211"/>
        <v>0387</v>
      </c>
      <c r="K2237" s="12">
        <f t="shared" si="212"/>
        <v>483</v>
      </c>
      <c r="L2237" s="13" t="str">
        <f t="shared" si="213"/>
        <v>01E3</v>
      </c>
    </row>
    <row r="2238" spans="1:12" x14ac:dyDescent="0.25">
      <c r="A2238" s="9">
        <f t="shared" si="208"/>
        <v>0.92387953251128674</v>
      </c>
      <c r="B2238" s="1">
        <f t="shared" si="209"/>
        <v>0.38268343236508989</v>
      </c>
      <c r="E2238" s="10">
        <v>2236</v>
      </c>
      <c r="I2238" s="4">
        <f t="shared" si="210"/>
        <v>946</v>
      </c>
      <c r="J2238" s="13" t="str">
        <f t="shared" si="211"/>
        <v>03B2</v>
      </c>
      <c r="K2238" s="12">
        <f t="shared" si="212"/>
        <v>392</v>
      </c>
      <c r="L2238" s="13" t="str">
        <f t="shared" si="213"/>
        <v>0188</v>
      </c>
    </row>
    <row r="2239" spans="1:12" x14ac:dyDescent="0.25">
      <c r="A2239" s="9">
        <f t="shared" si="208"/>
        <v>0.95694033573220361</v>
      </c>
      <c r="B2239" s="1">
        <f t="shared" si="209"/>
        <v>0.29028467725447982</v>
      </c>
      <c r="E2239" s="10">
        <v>2237</v>
      </c>
      <c r="I2239" s="4">
        <f t="shared" si="210"/>
        <v>980</v>
      </c>
      <c r="J2239" s="13" t="str">
        <f t="shared" si="211"/>
        <v>03D4</v>
      </c>
      <c r="K2239" s="12">
        <f t="shared" si="212"/>
        <v>297</v>
      </c>
      <c r="L2239" s="13" t="str">
        <f t="shared" si="213"/>
        <v>0129</v>
      </c>
    </row>
    <row r="2240" spans="1:12" x14ac:dyDescent="0.25">
      <c r="A2240" s="9">
        <f t="shared" si="208"/>
        <v>0.98078528040322888</v>
      </c>
      <c r="B2240" s="1">
        <f t="shared" si="209"/>
        <v>0.19509032201613602</v>
      </c>
      <c r="E2240" s="10">
        <v>2238</v>
      </c>
      <c r="I2240" s="4">
        <f t="shared" si="210"/>
        <v>1004</v>
      </c>
      <c r="J2240" s="13" t="str">
        <f t="shared" si="211"/>
        <v>03EC</v>
      </c>
      <c r="K2240" s="12">
        <f t="shared" si="212"/>
        <v>200</v>
      </c>
      <c r="L2240" s="13" t="str">
        <f t="shared" si="213"/>
        <v>00C8</v>
      </c>
    </row>
    <row r="2241" spans="1:12" x14ac:dyDescent="0.25">
      <c r="A2241" s="9">
        <f t="shared" si="208"/>
        <v>0.99518472667219715</v>
      </c>
      <c r="B2241" s="1">
        <f t="shared" si="209"/>
        <v>9.8017140329558189E-2</v>
      </c>
      <c r="E2241" s="10">
        <v>2239</v>
      </c>
      <c r="I2241" s="4">
        <f t="shared" si="210"/>
        <v>1019</v>
      </c>
      <c r="J2241" s="13" t="str">
        <f t="shared" si="211"/>
        <v>03FB</v>
      </c>
      <c r="K2241" s="12">
        <f t="shared" si="212"/>
        <v>100</v>
      </c>
      <c r="L2241" s="13" t="str">
        <f t="shared" si="213"/>
        <v>0064</v>
      </c>
    </row>
    <row r="2242" spans="1:12" x14ac:dyDescent="0.25">
      <c r="A2242" s="9">
        <f t="shared" ref="A2242:A2305" si="214">COS(2*PI()*E2242/$E$1)</f>
        <v>1</v>
      </c>
      <c r="B2242" s="1">
        <f t="shared" ref="B2242:B2305" si="215">-SIN(2*PI()*E2242/$E$1)</f>
        <v>1.5681466541961342E-14</v>
      </c>
      <c r="E2242" s="10">
        <v>2240</v>
      </c>
      <c r="I2242" s="4">
        <f t="shared" ref="I2242:I2305" si="216">ROUND(A2242*(2^($G$1-1)), 0)</f>
        <v>1024</v>
      </c>
      <c r="J2242" s="13" t="str">
        <f t="shared" ref="J2242:J2305" si="217">IF(I2242&lt;0,DEC2HEX(65536+I2242,4),DEC2HEX(I2242,4))</f>
        <v>0400</v>
      </c>
      <c r="K2242" s="12">
        <f t="shared" ref="K2242:K2305" si="218">ROUND(B2242*(2^($G$1-1)), 0)</f>
        <v>0</v>
      </c>
      <c r="L2242" s="13" t="str">
        <f t="shared" ref="L2242:L2305" si="219">IF(K2242&lt;0,DEC2HEX(65536+K2242,4),DEC2HEX(K2242,4))</f>
        <v>0000</v>
      </c>
    </row>
    <row r="2243" spans="1:12" x14ac:dyDescent="0.25">
      <c r="A2243" s="9">
        <f t="shared" si="214"/>
        <v>0.99518472667219737</v>
      </c>
      <c r="B2243" s="1">
        <f t="shared" si="215"/>
        <v>-9.8017140329555261E-2</v>
      </c>
      <c r="E2243" s="10">
        <v>2241</v>
      </c>
      <c r="I2243" s="4">
        <f t="shared" si="216"/>
        <v>1019</v>
      </c>
      <c r="J2243" s="13" t="str">
        <f t="shared" si="217"/>
        <v>03FB</v>
      </c>
      <c r="K2243" s="12">
        <f t="shared" si="218"/>
        <v>-100</v>
      </c>
      <c r="L2243" s="13" t="str">
        <f t="shared" si="219"/>
        <v>FF9C</v>
      </c>
    </row>
    <row r="2244" spans="1:12" x14ac:dyDescent="0.25">
      <c r="A2244" s="9">
        <f t="shared" si="214"/>
        <v>0.98078528040322943</v>
      </c>
      <c r="B2244" s="1">
        <f t="shared" si="215"/>
        <v>-0.19509032201613313</v>
      </c>
      <c r="E2244" s="10">
        <v>2242</v>
      </c>
      <c r="I2244" s="4">
        <f t="shared" si="216"/>
        <v>1004</v>
      </c>
      <c r="J2244" s="13" t="str">
        <f t="shared" si="217"/>
        <v>03EC</v>
      </c>
      <c r="K2244" s="12">
        <f t="shared" si="218"/>
        <v>-200</v>
      </c>
      <c r="L2244" s="13" t="str">
        <f t="shared" si="219"/>
        <v>FF38</v>
      </c>
    </row>
    <row r="2245" spans="1:12" x14ac:dyDescent="0.25">
      <c r="A2245" s="9">
        <f t="shared" si="214"/>
        <v>0.95694033573221271</v>
      </c>
      <c r="B2245" s="1">
        <f t="shared" si="215"/>
        <v>-0.29028467725444979</v>
      </c>
      <c r="E2245" s="10">
        <v>2243</v>
      </c>
      <c r="I2245" s="4">
        <f t="shared" si="216"/>
        <v>980</v>
      </c>
      <c r="J2245" s="13" t="str">
        <f t="shared" si="217"/>
        <v>03D4</v>
      </c>
      <c r="K2245" s="12">
        <f t="shared" si="218"/>
        <v>-297</v>
      </c>
      <c r="L2245" s="13" t="str">
        <f t="shared" si="219"/>
        <v>FED7</v>
      </c>
    </row>
    <row r="2246" spans="1:12" x14ac:dyDescent="0.25">
      <c r="A2246" s="9">
        <f t="shared" si="214"/>
        <v>0.92387953251128785</v>
      </c>
      <c r="B2246" s="1">
        <f t="shared" si="215"/>
        <v>-0.38268343236508717</v>
      </c>
      <c r="E2246" s="10">
        <v>2244</v>
      </c>
      <c r="I2246" s="4">
        <f t="shared" si="216"/>
        <v>946</v>
      </c>
      <c r="J2246" s="13" t="str">
        <f t="shared" si="217"/>
        <v>03B2</v>
      </c>
      <c r="K2246" s="12">
        <f t="shared" si="218"/>
        <v>-392</v>
      </c>
      <c r="L2246" s="13" t="str">
        <f t="shared" si="219"/>
        <v>FE78</v>
      </c>
    </row>
    <row r="2247" spans="1:12" x14ac:dyDescent="0.25">
      <c r="A2247" s="9">
        <f t="shared" si="214"/>
        <v>0.88192126434836493</v>
      </c>
      <c r="B2247" s="1">
        <f t="shared" si="215"/>
        <v>-0.47139673682597921</v>
      </c>
      <c r="E2247" s="10">
        <v>2245</v>
      </c>
      <c r="I2247" s="4">
        <f t="shared" si="216"/>
        <v>903</v>
      </c>
      <c r="J2247" s="13" t="str">
        <f t="shared" si="217"/>
        <v>0387</v>
      </c>
      <c r="K2247" s="12">
        <f t="shared" si="218"/>
        <v>-483</v>
      </c>
      <c r="L2247" s="13" t="str">
        <f t="shared" si="219"/>
        <v>FE1D</v>
      </c>
    </row>
    <row r="2248" spans="1:12" x14ac:dyDescent="0.25">
      <c r="A2248" s="9">
        <f t="shared" si="214"/>
        <v>0.83146961230255112</v>
      </c>
      <c r="B2248" s="1">
        <f t="shared" si="215"/>
        <v>-0.55557023301959341</v>
      </c>
      <c r="E2248" s="10">
        <v>2246</v>
      </c>
      <c r="I2248" s="4">
        <f t="shared" si="216"/>
        <v>851</v>
      </c>
      <c r="J2248" s="13" t="str">
        <f t="shared" si="217"/>
        <v>0353</v>
      </c>
      <c r="K2248" s="12">
        <f t="shared" si="218"/>
        <v>-569</v>
      </c>
      <c r="L2248" s="13" t="str">
        <f t="shared" si="219"/>
        <v>FDC7</v>
      </c>
    </row>
    <row r="2249" spans="1:12" x14ac:dyDescent="0.25">
      <c r="A2249" s="9">
        <f t="shared" si="214"/>
        <v>0.7730104533627371</v>
      </c>
      <c r="B2249" s="1">
        <f t="shared" si="215"/>
        <v>-0.63439328416364527</v>
      </c>
      <c r="E2249" s="10">
        <v>2247</v>
      </c>
      <c r="I2249" s="4">
        <f t="shared" si="216"/>
        <v>792</v>
      </c>
      <c r="J2249" s="13" t="str">
        <f t="shared" si="217"/>
        <v>0318</v>
      </c>
      <c r="K2249" s="12">
        <f t="shared" si="218"/>
        <v>-650</v>
      </c>
      <c r="L2249" s="13" t="str">
        <f t="shared" si="219"/>
        <v>FD76</v>
      </c>
    </row>
    <row r="2250" spans="1:12" x14ac:dyDescent="0.25">
      <c r="A2250" s="9">
        <f t="shared" si="214"/>
        <v>0.70710678118656056</v>
      </c>
      <c r="B2250" s="1">
        <f t="shared" si="215"/>
        <v>-0.70710678118653458</v>
      </c>
      <c r="E2250" s="10">
        <v>2248</v>
      </c>
      <c r="I2250" s="4">
        <f t="shared" si="216"/>
        <v>724</v>
      </c>
      <c r="J2250" s="13" t="str">
        <f t="shared" si="217"/>
        <v>02D4</v>
      </c>
      <c r="K2250" s="12">
        <f t="shared" si="218"/>
        <v>-724</v>
      </c>
      <c r="L2250" s="13" t="str">
        <f t="shared" si="219"/>
        <v>FD2C</v>
      </c>
    </row>
    <row r="2251" spans="1:12" x14ac:dyDescent="0.25">
      <c r="A2251" s="9">
        <f t="shared" si="214"/>
        <v>0.63439328416365171</v>
      </c>
      <c r="B2251" s="1">
        <f t="shared" si="215"/>
        <v>-0.77301045336273189</v>
      </c>
      <c r="E2251" s="10">
        <v>2249</v>
      </c>
      <c r="I2251" s="4">
        <f t="shared" si="216"/>
        <v>650</v>
      </c>
      <c r="J2251" s="13" t="str">
        <f t="shared" si="217"/>
        <v>028A</v>
      </c>
      <c r="K2251" s="12">
        <f t="shared" si="218"/>
        <v>-792</v>
      </c>
      <c r="L2251" s="13" t="str">
        <f t="shared" si="219"/>
        <v>FCE8</v>
      </c>
    </row>
    <row r="2252" spans="1:12" x14ac:dyDescent="0.25">
      <c r="A2252" s="9">
        <f t="shared" si="214"/>
        <v>0.55557023301960029</v>
      </c>
      <c r="B2252" s="1">
        <f t="shared" si="215"/>
        <v>-0.83146961230254646</v>
      </c>
      <c r="E2252" s="10">
        <v>2250</v>
      </c>
      <c r="I2252" s="4">
        <f t="shared" si="216"/>
        <v>569</v>
      </c>
      <c r="J2252" s="13" t="str">
        <f t="shared" si="217"/>
        <v>0239</v>
      </c>
      <c r="K2252" s="12">
        <f t="shared" si="218"/>
        <v>-851</v>
      </c>
      <c r="L2252" s="13" t="str">
        <f t="shared" si="219"/>
        <v>FCAD</v>
      </c>
    </row>
    <row r="2253" spans="1:12" x14ac:dyDescent="0.25">
      <c r="A2253" s="9">
        <f t="shared" si="214"/>
        <v>0.47139673682601163</v>
      </c>
      <c r="B2253" s="1">
        <f t="shared" si="215"/>
        <v>-0.88192126434834761</v>
      </c>
      <c r="E2253" s="10">
        <v>2251</v>
      </c>
      <c r="I2253" s="4">
        <f t="shared" si="216"/>
        <v>483</v>
      </c>
      <c r="J2253" s="13" t="str">
        <f t="shared" si="217"/>
        <v>01E3</v>
      </c>
      <c r="K2253" s="12">
        <f t="shared" si="218"/>
        <v>-903</v>
      </c>
      <c r="L2253" s="13" t="str">
        <f t="shared" si="219"/>
        <v>FC79</v>
      </c>
    </row>
    <row r="2254" spans="1:12" x14ac:dyDescent="0.25">
      <c r="A2254" s="9">
        <f t="shared" si="214"/>
        <v>0.38268343236509489</v>
      </c>
      <c r="B2254" s="1">
        <f t="shared" si="215"/>
        <v>-0.92387953251128463</v>
      </c>
      <c r="E2254" s="10">
        <v>2252</v>
      </c>
      <c r="I2254" s="4">
        <f t="shared" si="216"/>
        <v>392</v>
      </c>
      <c r="J2254" s="13" t="str">
        <f t="shared" si="217"/>
        <v>0188</v>
      </c>
      <c r="K2254" s="12">
        <f t="shared" si="218"/>
        <v>-946</v>
      </c>
      <c r="L2254" s="13" t="str">
        <f t="shared" si="219"/>
        <v>FC4E</v>
      </c>
    </row>
    <row r="2255" spans="1:12" x14ac:dyDescent="0.25">
      <c r="A2255" s="9">
        <f t="shared" si="214"/>
        <v>0.29028467725445778</v>
      </c>
      <c r="B2255" s="1">
        <f t="shared" si="215"/>
        <v>-0.95694033573221027</v>
      </c>
      <c r="E2255" s="10">
        <v>2253</v>
      </c>
      <c r="I2255" s="4">
        <f t="shared" si="216"/>
        <v>297</v>
      </c>
      <c r="J2255" s="13" t="str">
        <f t="shared" si="217"/>
        <v>0129</v>
      </c>
      <c r="K2255" s="12">
        <f t="shared" si="218"/>
        <v>-980</v>
      </c>
      <c r="L2255" s="13" t="str">
        <f t="shared" si="219"/>
        <v>FC2C</v>
      </c>
    </row>
    <row r="2256" spans="1:12" x14ac:dyDescent="0.25">
      <c r="A2256" s="9">
        <f t="shared" si="214"/>
        <v>0.19509032201614129</v>
      </c>
      <c r="B2256" s="1">
        <f t="shared" si="215"/>
        <v>-0.98078528040322788</v>
      </c>
      <c r="E2256" s="10">
        <v>2254</v>
      </c>
      <c r="I2256" s="4">
        <f t="shared" si="216"/>
        <v>200</v>
      </c>
      <c r="J2256" s="13" t="str">
        <f t="shared" si="217"/>
        <v>00C8</v>
      </c>
      <c r="K2256" s="12">
        <f t="shared" si="218"/>
        <v>-1004</v>
      </c>
      <c r="L2256" s="13" t="str">
        <f t="shared" si="219"/>
        <v>FC14</v>
      </c>
    </row>
    <row r="2257" spans="1:12" x14ac:dyDescent="0.25">
      <c r="A2257" s="9">
        <f t="shared" si="214"/>
        <v>9.801714032956356E-2</v>
      </c>
      <c r="B2257" s="1">
        <f t="shared" si="215"/>
        <v>-0.9951847266721966</v>
      </c>
      <c r="E2257" s="10">
        <v>2255</v>
      </c>
      <c r="I2257" s="4">
        <f t="shared" si="216"/>
        <v>100</v>
      </c>
      <c r="J2257" s="13" t="str">
        <f t="shared" si="217"/>
        <v>0064</v>
      </c>
      <c r="K2257" s="12">
        <f t="shared" si="218"/>
        <v>-1019</v>
      </c>
      <c r="L2257" s="13" t="str">
        <f t="shared" si="219"/>
        <v>FC05</v>
      </c>
    </row>
    <row r="2258" spans="1:12" x14ac:dyDescent="0.25">
      <c r="A2258" s="9">
        <f t="shared" si="214"/>
        <v>2.1071794482907524E-14</v>
      </c>
      <c r="B2258" s="1">
        <f t="shared" si="215"/>
        <v>-1</v>
      </c>
      <c r="E2258" s="10">
        <v>2256</v>
      </c>
      <c r="I2258" s="4">
        <f t="shared" si="216"/>
        <v>0</v>
      </c>
      <c r="J2258" s="13" t="str">
        <f t="shared" si="217"/>
        <v>0000</v>
      </c>
      <c r="K2258" s="12">
        <f t="shared" si="218"/>
        <v>-1024</v>
      </c>
      <c r="L2258" s="13" t="str">
        <f t="shared" si="219"/>
        <v>FC00</v>
      </c>
    </row>
    <row r="2259" spans="1:12" x14ac:dyDescent="0.25">
      <c r="A2259" s="9">
        <f t="shared" si="214"/>
        <v>-9.8017140329549904E-2</v>
      </c>
      <c r="B2259" s="1">
        <f t="shared" si="215"/>
        <v>-0.99518472667219793</v>
      </c>
      <c r="E2259" s="10">
        <v>2257</v>
      </c>
      <c r="I2259" s="4">
        <f t="shared" si="216"/>
        <v>-100</v>
      </c>
      <c r="J2259" s="13" t="str">
        <f t="shared" si="217"/>
        <v>FF9C</v>
      </c>
      <c r="K2259" s="12">
        <f t="shared" si="218"/>
        <v>-1019</v>
      </c>
      <c r="L2259" s="13" t="str">
        <f t="shared" si="219"/>
        <v>FC05</v>
      </c>
    </row>
    <row r="2260" spans="1:12" x14ac:dyDescent="0.25">
      <c r="A2260" s="9">
        <f t="shared" si="214"/>
        <v>-0.19509032201612786</v>
      </c>
      <c r="B2260" s="1">
        <f t="shared" si="215"/>
        <v>-0.98078528040323054</v>
      </c>
      <c r="E2260" s="10">
        <v>2258</v>
      </c>
      <c r="I2260" s="4">
        <f t="shared" si="216"/>
        <v>-200</v>
      </c>
      <c r="J2260" s="13" t="str">
        <f t="shared" si="217"/>
        <v>FF38</v>
      </c>
      <c r="K2260" s="12">
        <f t="shared" si="218"/>
        <v>-1004</v>
      </c>
      <c r="L2260" s="13" t="str">
        <f t="shared" si="219"/>
        <v>FC14</v>
      </c>
    </row>
    <row r="2261" spans="1:12" x14ac:dyDescent="0.25">
      <c r="A2261" s="9">
        <f t="shared" si="214"/>
        <v>-0.29028467725444462</v>
      </c>
      <c r="B2261" s="1">
        <f t="shared" si="215"/>
        <v>-0.95694033573221426</v>
      </c>
      <c r="E2261" s="10">
        <v>2259</v>
      </c>
      <c r="I2261" s="4">
        <f t="shared" si="216"/>
        <v>-297</v>
      </c>
      <c r="J2261" s="13" t="str">
        <f t="shared" si="217"/>
        <v>FED7</v>
      </c>
      <c r="K2261" s="12">
        <f t="shared" si="218"/>
        <v>-980</v>
      </c>
      <c r="L2261" s="13" t="str">
        <f t="shared" si="219"/>
        <v>FC2C</v>
      </c>
    </row>
    <row r="2262" spans="1:12" x14ac:dyDescent="0.25">
      <c r="A2262" s="9">
        <f t="shared" si="214"/>
        <v>-0.38268343236508218</v>
      </c>
      <c r="B2262" s="1">
        <f t="shared" si="215"/>
        <v>-0.92387953251128985</v>
      </c>
      <c r="E2262" s="10">
        <v>2260</v>
      </c>
      <c r="I2262" s="4">
        <f t="shared" si="216"/>
        <v>-392</v>
      </c>
      <c r="J2262" s="13" t="str">
        <f t="shared" si="217"/>
        <v>FE78</v>
      </c>
      <c r="K2262" s="12">
        <f t="shared" si="218"/>
        <v>-946</v>
      </c>
      <c r="L2262" s="13" t="str">
        <f t="shared" si="219"/>
        <v>FC4E</v>
      </c>
    </row>
    <row r="2263" spans="1:12" x14ac:dyDescent="0.25">
      <c r="A2263" s="9">
        <f t="shared" si="214"/>
        <v>-0.47139673682599953</v>
      </c>
      <c r="B2263" s="1">
        <f t="shared" si="215"/>
        <v>-0.88192126434835405</v>
      </c>
      <c r="E2263" s="10">
        <v>2261</v>
      </c>
      <c r="I2263" s="4">
        <f t="shared" si="216"/>
        <v>-483</v>
      </c>
      <c r="J2263" s="13" t="str">
        <f t="shared" si="217"/>
        <v>FE1D</v>
      </c>
      <c r="K2263" s="12">
        <f t="shared" si="218"/>
        <v>-903</v>
      </c>
      <c r="L2263" s="13" t="str">
        <f t="shared" si="219"/>
        <v>FC79</v>
      </c>
    </row>
    <row r="2264" spans="1:12" x14ac:dyDescent="0.25">
      <c r="A2264" s="9">
        <f t="shared" si="214"/>
        <v>-0.55557023301958897</v>
      </c>
      <c r="B2264" s="1">
        <f t="shared" si="215"/>
        <v>-0.83146961230255412</v>
      </c>
      <c r="E2264" s="10">
        <v>2262</v>
      </c>
      <c r="I2264" s="4">
        <f t="shared" si="216"/>
        <v>-569</v>
      </c>
      <c r="J2264" s="13" t="str">
        <f t="shared" si="217"/>
        <v>FDC7</v>
      </c>
      <c r="K2264" s="12">
        <f t="shared" si="218"/>
        <v>-851</v>
      </c>
      <c r="L2264" s="13" t="str">
        <f t="shared" si="219"/>
        <v>FCAD</v>
      </c>
    </row>
    <row r="2265" spans="1:12" x14ac:dyDescent="0.25">
      <c r="A2265" s="9">
        <f t="shared" si="214"/>
        <v>-0.63439328416364116</v>
      </c>
      <c r="B2265" s="1">
        <f t="shared" si="215"/>
        <v>-0.77301045336274055</v>
      </c>
      <c r="E2265" s="10">
        <v>2263</v>
      </c>
      <c r="I2265" s="4">
        <f t="shared" si="216"/>
        <v>-650</v>
      </c>
      <c r="J2265" s="13" t="str">
        <f t="shared" si="217"/>
        <v>FD76</v>
      </c>
      <c r="K2265" s="12">
        <f t="shared" si="218"/>
        <v>-792</v>
      </c>
      <c r="L2265" s="13" t="str">
        <f t="shared" si="219"/>
        <v>FCE8</v>
      </c>
    </row>
    <row r="2266" spans="1:12" x14ac:dyDescent="0.25">
      <c r="A2266" s="9">
        <f t="shared" si="214"/>
        <v>-0.70710678118655079</v>
      </c>
      <c r="B2266" s="1">
        <f t="shared" si="215"/>
        <v>-0.70710678118654424</v>
      </c>
      <c r="E2266" s="10">
        <v>2264</v>
      </c>
      <c r="I2266" s="4">
        <f t="shared" si="216"/>
        <v>-724</v>
      </c>
      <c r="J2266" s="13" t="str">
        <f t="shared" si="217"/>
        <v>FD2C</v>
      </c>
      <c r="K2266" s="12">
        <f t="shared" si="218"/>
        <v>-724</v>
      </c>
      <c r="L2266" s="13" t="str">
        <f t="shared" si="219"/>
        <v>FD2C</v>
      </c>
    </row>
    <row r="2267" spans="1:12" x14ac:dyDescent="0.25">
      <c r="A2267" s="9">
        <f t="shared" si="214"/>
        <v>-0.77301045336272844</v>
      </c>
      <c r="B2267" s="1">
        <f t="shared" si="215"/>
        <v>-0.63439328416365592</v>
      </c>
      <c r="E2267" s="10">
        <v>2265</v>
      </c>
      <c r="I2267" s="4">
        <f t="shared" si="216"/>
        <v>-792</v>
      </c>
      <c r="J2267" s="13" t="str">
        <f t="shared" si="217"/>
        <v>FCE8</v>
      </c>
      <c r="K2267" s="12">
        <f t="shared" si="218"/>
        <v>-650</v>
      </c>
      <c r="L2267" s="13" t="str">
        <f t="shared" si="219"/>
        <v>FD76</v>
      </c>
    </row>
    <row r="2268" spans="1:12" x14ac:dyDescent="0.25">
      <c r="A2268" s="9">
        <f t="shared" si="214"/>
        <v>-0.83146961230254346</v>
      </c>
      <c r="B2268" s="1">
        <f t="shared" si="215"/>
        <v>-0.55557023301960484</v>
      </c>
      <c r="E2268" s="10">
        <v>2266</v>
      </c>
      <c r="I2268" s="4">
        <f t="shared" si="216"/>
        <v>-851</v>
      </c>
      <c r="J2268" s="13" t="str">
        <f t="shared" si="217"/>
        <v>FCAD</v>
      </c>
      <c r="K2268" s="12">
        <f t="shared" si="218"/>
        <v>-569</v>
      </c>
      <c r="L2268" s="13" t="str">
        <f t="shared" si="219"/>
        <v>FDC7</v>
      </c>
    </row>
    <row r="2269" spans="1:12" x14ac:dyDescent="0.25">
      <c r="A2269" s="9">
        <f t="shared" si="214"/>
        <v>-0.88192126434834506</v>
      </c>
      <c r="B2269" s="1">
        <f t="shared" si="215"/>
        <v>-0.47139673682601635</v>
      </c>
      <c r="E2269" s="10">
        <v>2267</v>
      </c>
      <c r="I2269" s="4">
        <f t="shared" si="216"/>
        <v>-903</v>
      </c>
      <c r="J2269" s="13" t="str">
        <f t="shared" si="217"/>
        <v>FC79</v>
      </c>
      <c r="K2269" s="12">
        <f t="shared" si="218"/>
        <v>-483</v>
      </c>
      <c r="L2269" s="13" t="str">
        <f t="shared" si="219"/>
        <v>FE1D</v>
      </c>
    </row>
    <row r="2270" spans="1:12" x14ac:dyDescent="0.25">
      <c r="A2270" s="9">
        <f t="shared" si="214"/>
        <v>-0.92387953251128263</v>
      </c>
      <c r="B2270" s="1">
        <f t="shared" si="215"/>
        <v>-0.38268343236509983</v>
      </c>
      <c r="E2270" s="10">
        <v>2268</v>
      </c>
      <c r="I2270" s="4">
        <f t="shared" si="216"/>
        <v>-946</v>
      </c>
      <c r="J2270" s="13" t="str">
        <f t="shared" si="217"/>
        <v>FC4E</v>
      </c>
      <c r="K2270" s="12">
        <f t="shared" si="218"/>
        <v>-392</v>
      </c>
      <c r="L2270" s="13" t="str">
        <f t="shared" si="219"/>
        <v>FE78</v>
      </c>
    </row>
    <row r="2271" spans="1:12" x14ac:dyDescent="0.25">
      <c r="A2271" s="9">
        <f t="shared" si="214"/>
        <v>-0.95694033573220871</v>
      </c>
      <c r="B2271" s="1">
        <f t="shared" si="215"/>
        <v>-0.29028467725446294</v>
      </c>
      <c r="E2271" s="10">
        <v>2269</v>
      </c>
      <c r="I2271" s="4">
        <f t="shared" si="216"/>
        <v>-980</v>
      </c>
      <c r="J2271" s="13" t="str">
        <f t="shared" si="217"/>
        <v>FC2C</v>
      </c>
      <c r="K2271" s="12">
        <f t="shared" si="218"/>
        <v>-297</v>
      </c>
      <c r="L2271" s="13" t="str">
        <f t="shared" si="219"/>
        <v>FED7</v>
      </c>
    </row>
    <row r="2272" spans="1:12" x14ac:dyDescent="0.25">
      <c r="A2272" s="9">
        <f t="shared" si="214"/>
        <v>-0.98078528040322677</v>
      </c>
      <c r="B2272" s="1">
        <f t="shared" si="215"/>
        <v>-0.19509032201614659</v>
      </c>
      <c r="E2272" s="10">
        <v>2270</v>
      </c>
      <c r="I2272" s="4">
        <f t="shared" si="216"/>
        <v>-1004</v>
      </c>
      <c r="J2272" s="13" t="str">
        <f t="shared" si="217"/>
        <v>FC14</v>
      </c>
      <c r="K2272" s="12">
        <f t="shared" si="218"/>
        <v>-200</v>
      </c>
      <c r="L2272" s="13" t="str">
        <f t="shared" si="219"/>
        <v>FF38</v>
      </c>
    </row>
    <row r="2273" spans="1:12" x14ac:dyDescent="0.25">
      <c r="A2273" s="9">
        <f t="shared" si="214"/>
        <v>-0.99518472667219604</v>
      </c>
      <c r="B2273" s="1">
        <f t="shared" si="215"/>
        <v>-9.801714032956893E-2</v>
      </c>
      <c r="E2273" s="10">
        <v>2271</v>
      </c>
      <c r="I2273" s="4">
        <f t="shared" si="216"/>
        <v>-1019</v>
      </c>
      <c r="J2273" s="13" t="str">
        <f t="shared" si="217"/>
        <v>FC05</v>
      </c>
      <c r="K2273" s="12">
        <f t="shared" si="218"/>
        <v>-100</v>
      </c>
      <c r="L2273" s="13" t="str">
        <f t="shared" si="219"/>
        <v>FF9C</v>
      </c>
    </row>
    <row r="2274" spans="1:12" x14ac:dyDescent="0.25">
      <c r="A2274" s="9">
        <f t="shared" si="214"/>
        <v>-1</v>
      </c>
      <c r="B2274" s="1">
        <f t="shared" si="215"/>
        <v>1.9595870065503007E-15</v>
      </c>
      <c r="E2274" s="10">
        <v>2272</v>
      </c>
      <c r="I2274" s="4">
        <f t="shared" si="216"/>
        <v>-1024</v>
      </c>
      <c r="J2274" s="13" t="str">
        <f t="shared" si="217"/>
        <v>FC00</v>
      </c>
      <c r="K2274" s="12">
        <f t="shared" si="218"/>
        <v>0</v>
      </c>
      <c r="L2274" s="13" t="str">
        <f t="shared" si="219"/>
        <v>0000</v>
      </c>
    </row>
    <row r="2275" spans="1:12" x14ac:dyDescent="0.25">
      <c r="A2275" s="9">
        <f t="shared" si="214"/>
        <v>-0.99518472667219848</v>
      </c>
      <c r="B2275" s="1">
        <f t="shared" si="215"/>
        <v>9.8017140329544533E-2</v>
      </c>
      <c r="E2275" s="10">
        <v>2273</v>
      </c>
      <c r="I2275" s="4">
        <f t="shared" si="216"/>
        <v>-1019</v>
      </c>
      <c r="J2275" s="13" t="str">
        <f t="shared" si="217"/>
        <v>FC05</v>
      </c>
      <c r="K2275" s="12">
        <f t="shared" si="218"/>
        <v>100</v>
      </c>
      <c r="L2275" s="13" t="str">
        <f t="shared" si="219"/>
        <v>0064</v>
      </c>
    </row>
    <row r="2276" spans="1:12" x14ac:dyDescent="0.25">
      <c r="A2276" s="9">
        <f t="shared" si="214"/>
        <v>-0.98078528040323154</v>
      </c>
      <c r="B2276" s="1">
        <f t="shared" si="215"/>
        <v>0.19509032201612256</v>
      </c>
      <c r="E2276" s="10">
        <v>2274</v>
      </c>
      <c r="I2276" s="4">
        <f t="shared" si="216"/>
        <v>-1004</v>
      </c>
      <c r="J2276" s="13" t="str">
        <f t="shared" si="217"/>
        <v>FC14</v>
      </c>
      <c r="K2276" s="12">
        <f t="shared" si="218"/>
        <v>200</v>
      </c>
      <c r="L2276" s="13" t="str">
        <f t="shared" si="219"/>
        <v>00C8</v>
      </c>
    </row>
    <row r="2277" spans="1:12" x14ac:dyDescent="0.25">
      <c r="A2277" s="9">
        <f t="shared" si="214"/>
        <v>-0.9569403357322076</v>
      </c>
      <c r="B2277" s="1">
        <f t="shared" si="215"/>
        <v>0.29028467725446666</v>
      </c>
      <c r="E2277" s="10">
        <v>2275</v>
      </c>
      <c r="I2277" s="4">
        <f t="shared" si="216"/>
        <v>-980</v>
      </c>
      <c r="J2277" s="13" t="str">
        <f t="shared" si="217"/>
        <v>FC2C</v>
      </c>
      <c r="K2277" s="12">
        <f t="shared" si="218"/>
        <v>297</v>
      </c>
      <c r="L2277" s="13" t="str">
        <f t="shared" si="219"/>
        <v>0129</v>
      </c>
    </row>
    <row r="2278" spans="1:12" x14ac:dyDescent="0.25">
      <c r="A2278" s="9">
        <f t="shared" si="214"/>
        <v>-0.92387953251129196</v>
      </c>
      <c r="B2278" s="1">
        <f t="shared" si="215"/>
        <v>0.38268343236507718</v>
      </c>
      <c r="E2278" s="10">
        <v>2276</v>
      </c>
      <c r="I2278" s="4">
        <f t="shared" si="216"/>
        <v>-946</v>
      </c>
      <c r="J2278" s="13" t="str">
        <f t="shared" si="217"/>
        <v>FC4E</v>
      </c>
      <c r="K2278" s="12">
        <f t="shared" si="218"/>
        <v>392</v>
      </c>
      <c r="L2278" s="13" t="str">
        <f t="shared" si="219"/>
        <v>0188</v>
      </c>
    </row>
    <row r="2279" spans="1:12" x14ac:dyDescent="0.25">
      <c r="A2279" s="9">
        <f t="shared" si="214"/>
        <v>-0.8819212643483566</v>
      </c>
      <c r="B2279" s="1">
        <f t="shared" si="215"/>
        <v>0.47139673682599476</v>
      </c>
      <c r="E2279" s="10">
        <v>2277</v>
      </c>
      <c r="I2279" s="4">
        <f t="shared" si="216"/>
        <v>-903</v>
      </c>
      <c r="J2279" s="13" t="str">
        <f t="shared" si="217"/>
        <v>FC79</v>
      </c>
      <c r="K2279" s="12">
        <f t="shared" si="218"/>
        <v>483</v>
      </c>
      <c r="L2279" s="13" t="str">
        <f t="shared" si="219"/>
        <v>01E3</v>
      </c>
    </row>
    <row r="2280" spans="1:12" x14ac:dyDescent="0.25">
      <c r="A2280" s="9">
        <f t="shared" si="214"/>
        <v>-0.83146961230255712</v>
      </c>
      <c r="B2280" s="1">
        <f t="shared" si="215"/>
        <v>0.55557023301958441</v>
      </c>
      <c r="E2280" s="10">
        <v>2278</v>
      </c>
      <c r="I2280" s="4">
        <f t="shared" si="216"/>
        <v>-851</v>
      </c>
      <c r="J2280" s="13" t="str">
        <f t="shared" si="217"/>
        <v>FCAD</v>
      </c>
      <c r="K2280" s="12">
        <f t="shared" si="218"/>
        <v>569</v>
      </c>
      <c r="L2280" s="13" t="str">
        <f t="shared" si="219"/>
        <v>0239</v>
      </c>
    </row>
    <row r="2281" spans="1:12" x14ac:dyDescent="0.25">
      <c r="A2281" s="9">
        <f t="shared" si="214"/>
        <v>-0.77301045336274399</v>
      </c>
      <c r="B2281" s="1">
        <f t="shared" si="215"/>
        <v>0.63439328416363694</v>
      </c>
      <c r="E2281" s="10">
        <v>2279</v>
      </c>
      <c r="I2281" s="4">
        <f t="shared" si="216"/>
        <v>-792</v>
      </c>
      <c r="J2281" s="13" t="str">
        <f t="shared" si="217"/>
        <v>FCE8</v>
      </c>
      <c r="K2281" s="12">
        <f t="shared" si="218"/>
        <v>650</v>
      </c>
      <c r="L2281" s="13" t="str">
        <f t="shared" si="219"/>
        <v>028A</v>
      </c>
    </row>
    <row r="2282" spans="1:12" x14ac:dyDescent="0.25">
      <c r="A2282" s="9">
        <f t="shared" si="214"/>
        <v>-0.70710678118654802</v>
      </c>
      <c r="B2282" s="1">
        <f t="shared" si="215"/>
        <v>0.70710678118654702</v>
      </c>
      <c r="E2282" s="10">
        <v>2280</v>
      </c>
      <c r="I2282" s="4">
        <f t="shared" si="216"/>
        <v>-724</v>
      </c>
      <c r="J2282" s="13" t="str">
        <f t="shared" si="217"/>
        <v>FD2C</v>
      </c>
      <c r="K2282" s="12">
        <f t="shared" si="218"/>
        <v>724</v>
      </c>
      <c r="L2282" s="13" t="str">
        <f t="shared" si="219"/>
        <v>02D4</v>
      </c>
    </row>
    <row r="2283" spans="1:12" x14ac:dyDescent="0.25">
      <c r="A2283" s="9">
        <f t="shared" si="214"/>
        <v>-0.63439328416366003</v>
      </c>
      <c r="B2283" s="1">
        <f t="shared" si="215"/>
        <v>0.773010453362725</v>
      </c>
      <c r="E2283" s="10">
        <v>2281</v>
      </c>
      <c r="I2283" s="4">
        <f t="shared" si="216"/>
        <v>-650</v>
      </c>
      <c r="J2283" s="13" t="str">
        <f t="shared" si="217"/>
        <v>FD76</v>
      </c>
      <c r="K2283" s="12">
        <f t="shared" si="218"/>
        <v>792</v>
      </c>
      <c r="L2283" s="13" t="str">
        <f t="shared" si="219"/>
        <v>0318</v>
      </c>
    </row>
    <row r="2284" spans="1:12" x14ac:dyDescent="0.25">
      <c r="A2284" s="9">
        <f t="shared" si="214"/>
        <v>-0.55557023301960928</v>
      </c>
      <c r="B2284" s="1">
        <f t="shared" si="215"/>
        <v>0.83146961230254046</v>
      </c>
      <c r="E2284" s="10">
        <v>2282</v>
      </c>
      <c r="I2284" s="4">
        <f t="shared" si="216"/>
        <v>-569</v>
      </c>
      <c r="J2284" s="13" t="str">
        <f t="shared" si="217"/>
        <v>FDC7</v>
      </c>
      <c r="K2284" s="12">
        <f t="shared" si="218"/>
        <v>851</v>
      </c>
      <c r="L2284" s="13" t="str">
        <f t="shared" si="219"/>
        <v>0353</v>
      </c>
    </row>
    <row r="2285" spans="1:12" x14ac:dyDescent="0.25">
      <c r="A2285" s="9">
        <f t="shared" si="214"/>
        <v>-0.47139673682599603</v>
      </c>
      <c r="B2285" s="1">
        <f t="shared" si="215"/>
        <v>0.88192126434835583</v>
      </c>
      <c r="E2285" s="10">
        <v>2283</v>
      </c>
      <c r="I2285" s="4">
        <f t="shared" si="216"/>
        <v>-483</v>
      </c>
      <c r="J2285" s="13" t="str">
        <f t="shared" si="217"/>
        <v>FE1D</v>
      </c>
      <c r="K2285" s="12">
        <f t="shared" si="218"/>
        <v>903</v>
      </c>
      <c r="L2285" s="13" t="str">
        <f t="shared" si="219"/>
        <v>0387</v>
      </c>
    </row>
    <row r="2286" spans="1:12" x14ac:dyDescent="0.25">
      <c r="A2286" s="9">
        <f t="shared" si="214"/>
        <v>-0.38268343236510483</v>
      </c>
      <c r="B2286" s="1">
        <f t="shared" si="215"/>
        <v>0.92387953251128052</v>
      </c>
      <c r="E2286" s="10">
        <v>2284</v>
      </c>
      <c r="I2286" s="4">
        <f t="shared" si="216"/>
        <v>-392</v>
      </c>
      <c r="J2286" s="13" t="str">
        <f t="shared" si="217"/>
        <v>FE78</v>
      </c>
      <c r="K2286" s="12">
        <f t="shared" si="218"/>
        <v>946</v>
      </c>
      <c r="L2286" s="13" t="str">
        <f t="shared" si="219"/>
        <v>03B2</v>
      </c>
    </row>
    <row r="2287" spans="1:12" x14ac:dyDescent="0.25">
      <c r="A2287" s="9">
        <f t="shared" si="214"/>
        <v>-0.2902846772544681</v>
      </c>
      <c r="B2287" s="1">
        <f t="shared" si="215"/>
        <v>0.95694033573220716</v>
      </c>
      <c r="E2287" s="10">
        <v>2285</v>
      </c>
      <c r="I2287" s="4">
        <f t="shared" si="216"/>
        <v>-297</v>
      </c>
      <c r="J2287" s="13" t="str">
        <f t="shared" si="217"/>
        <v>FED7</v>
      </c>
      <c r="K2287" s="12">
        <f t="shared" si="218"/>
        <v>980</v>
      </c>
      <c r="L2287" s="13" t="str">
        <f t="shared" si="219"/>
        <v>03D4</v>
      </c>
    </row>
    <row r="2288" spans="1:12" x14ac:dyDescent="0.25">
      <c r="A2288" s="9">
        <f t="shared" si="214"/>
        <v>-0.195090322016124</v>
      </c>
      <c r="B2288" s="1">
        <f t="shared" si="215"/>
        <v>0.98078528040323132</v>
      </c>
      <c r="E2288" s="10">
        <v>2286</v>
      </c>
      <c r="I2288" s="4">
        <f t="shared" si="216"/>
        <v>-200</v>
      </c>
      <c r="J2288" s="13" t="str">
        <f t="shared" si="217"/>
        <v>FF38</v>
      </c>
      <c r="K2288" s="12">
        <f t="shared" si="218"/>
        <v>1004</v>
      </c>
      <c r="L2288" s="13" t="str">
        <f t="shared" si="219"/>
        <v>03EC</v>
      </c>
    </row>
    <row r="2289" spans="1:12" x14ac:dyDescent="0.25">
      <c r="A2289" s="9">
        <f t="shared" si="214"/>
        <v>-9.8017140329574287E-2</v>
      </c>
      <c r="B2289" s="1">
        <f t="shared" si="215"/>
        <v>0.99518472667219549</v>
      </c>
      <c r="E2289" s="10">
        <v>2287</v>
      </c>
      <c r="I2289" s="4">
        <f t="shared" si="216"/>
        <v>-100</v>
      </c>
      <c r="J2289" s="13" t="str">
        <f t="shared" si="217"/>
        <v>FF9C</v>
      </c>
      <c r="K2289" s="12">
        <f t="shared" si="218"/>
        <v>1019</v>
      </c>
      <c r="L2289" s="13" t="str">
        <f t="shared" si="219"/>
        <v>03FB</v>
      </c>
    </row>
    <row r="2290" spans="1:12" x14ac:dyDescent="0.25">
      <c r="A2290" s="9">
        <f t="shared" si="214"/>
        <v>-3.4307409343958817E-15</v>
      </c>
      <c r="B2290" s="1">
        <f t="shared" si="215"/>
        <v>1</v>
      </c>
      <c r="E2290" s="10">
        <v>2288</v>
      </c>
      <c r="I2290" s="4">
        <f t="shared" si="216"/>
        <v>0</v>
      </c>
      <c r="J2290" s="13" t="str">
        <f t="shared" si="217"/>
        <v>0000</v>
      </c>
      <c r="K2290" s="12">
        <f t="shared" si="218"/>
        <v>1024</v>
      </c>
      <c r="L2290" s="13" t="str">
        <f t="shared" si="219"/>
        <v>0400</v>
      </c>
    </row>
    <row r="2291" spans="1:12" x14ac:dyDescent="0.25">
      <c r="A2291" s="9">
        <f t="shared" si="214"/>
        <v>9.8017140329539176E-2</v>
      </c>
      <c r="B2291" s="1">
        <f t="shared" si="215"/>
        <v>0.99518472667219904</v>
      </c>
      <c r="E2291" s="10">
        <v>2289</v>
      </c>
      <c r="I2291" s="4">
        <f t="shared" si="216"/>
        <v>100</v>
      </c>
      <c r="J2291" s="13" t="str">
        <f t="shared" si="217"/>
        <v>0064</v>
      </c>
      <c r="K2291" s="12">
        <f t="shared" si="218"/>
        <v>1019</v>
      </c>
      <c r="L2291" s="13" t="str">
        <f t="shared" si="219"/>
        <v>03FB</v>
      </c>
    </row>
    <row r="2292" spans="1:12" x14ac:dyDescent="0.25">
      <c r="A2292" s="9">
        <f t="shared" si="214"/>
        <v>0.19509032201611728</v>
      </c>
      <c r="B2292" s="1">
        <f t="shared" si="215"/>
        <v>0.98078528040323265</v>
      </c>
      <c r="E2292" s="10">
        <v>2290</v>
      </c>
      <c r="I2292" s="4">
        <f t="shared" si="216"/>
        <v>200</v>
      </c>
      <c r="J2292" s="13" t="str">
        <f t="shared" si="217"/>
        <v>00C8</v>
      </c>
      <c r="K2292" s="12">
        <f t="shared" si="218"/>
        <v>1004</v>
      </c>
      <c r="L2292" s="13" t="str">
        <f t="shared" si="219"/>
        <v>03EC</v>
      </c>
    </row>
    <row r="2293" spans="1:12" x14ac:dyDescent="0.25">
      <c r="A2293" s="9">
        <f t="shared" si="214"/>
        <v>0.2902846772544615</v>
      </c>
      <c r="B2293" s="1">
        <f t="shared" si="215"/>
        <v>0.95694033573220916</v>
      </c>
      <c r="E2293" s="10">
        <v>2291</v>
      </c>
      <c r="I2293" s="4">
        <f t="shared" si="216"/>
        <v>297</v>
      </c>
      <c r="J2293" s="13" t="str">
        <f t="shared" si="217"/>
        <v>0129</v>
      </c>
      <c r="K2293" s="12">
        <f t="shared" si="218"/>
        <v>980</v>
      </c>
      <c r="L2293" s="13" t="str">
        <f t="shared" si="219"/>
        <v>03D4</v>
      </c>
    </row>
    <row r="2294" spans="1:12" x14ac:dyDescent="0.25">
      <c r="A2294" s="9">
        <f t="shared" si="214"/>
        <v>0.38268343236507224</v>
      </c>
      <c r="B2294" s="1">
        <f t="shared" si="215"/>
        <v>0.92387953251129407</v>
      </c>
      <c r="E2294" s="10">
        <v>2292</v>
      </c>
      <c r="I2294" s="4">
        <f t="shared" si="216"/>
        <v>392</v>
      </c>
      <c r="J2294" s="13" t="str">
        <f t="shared" si="217"/>
        <v>0188</v>
      </c>
      <c r="K2294" s="12">
        <f t="shared" si="218"/>
        <v>946</v>
      </c>
      <c r="L2294" s="13" t="str">
        <f t="shared" si="219"/>
        <v>03B2</v>
      </c>
    </row>
    <row r="2295" spans="1:12" x14ac:dyDescent="0.25">
      <c r="A2295" s="9">
        <f t="shared" si="214"/>
        <v>0.47139673682598998</v>
      </c>
      <c r="B2295" s="1">
        <f t="shared" si="215"/>
        <v>0.88192126434835916</v>
      </c>
      <c r="E2295" s="10">
        <v>2293</v>
      </c>
      <c r="I2295" s="4">
        <f t="shared" si="216"/>
        <v>483</v>
      </c>
      <c r="J2295" s="13" t="str">
        <f t="shared" si="217"/>
        <v>01E3</v>
      </c>
      <c r="K2295" s="12">
        <f t="shared" si="218"/>
        <v>903</v>
      </c>
      <c r="L2295" s="13" t="str">
        <f t="shared" si="219"/>
        <v>0387</v>
      </c>
    </row>
    <row r="2296" spans="1:12" x14ac:dyDescent="0.25">
      <c r="A2296" s="9">
        <f t="shared" si="214"/>
        <v>0.55557023301960362</v>
      </c>
      <c r="B2296" s="1">
        <f t="shared" si="215"/>
        <v>0.83146961230254435</v>
      </c>
      <c r="E2296" s="10">
        <v>2294</v>
      </c>
      <c r="I2296" s="4">
        <f t="shared" si="216"/>
        <v>569</v>
      </c>
      <c r="J2296" s="13" t="str">
        <f t="shared" si="217"/>
        <v>0239</v>
      </c>
      <c r="K2296" s="12">
        <f t="shared" si="218"/>
        <v>851</v>
      </c>
      <c r="L2296" s="13" t="str">
        <f t="shared" si="219"/>
        <v>0353</v>
      </c>
    </row>
    <row r="2297" spans="1:12" x14ac:dyDescent="0.25">
      <c r="A2297" s="9">
        <f t="shared" si="214"/>
        <v>0.63439328416363283</v>
      </c>
      <c r="B2297" s="1">
        <f t="shared" si="215"/>
        <v>0.77301045336274743</v>
      </c>
      <c r="E2297" s="10">
        <v>2295</v>
      </c>
      <c r="I2297" s="4">
        <f t="shared" si="216"/>
        <v>650</v>
      </c>
      <c r="J2297" s="13" t="str">
        <f t="shared" si="217"/>
        <v>028A</v>
      </c>
      <c r="K2297" s="12">
        <f t="shared" si="218"/>
        <v>792</v>
      </c>
      <c r="L2297" s="13" t="str">
        <f t="shared" si="219"/>
        <v>0318</v>
      </c>
    </row>
    <row r="2298" spans="1:12" x14ac:dyDescent="0.25">
      <c r="A2298" s="9">
        <f t="shared" si="214"/>
        <v>0.70710678118654324</v>
      </c>
      <c r="B2298" s="1">
        <f t="shared" si="215"/>
        <v>0.7071067811865519</v>
      </c>
      <c r="E2298" s="10">
        <v>2296</v>
      </c>
      <c r="I2298" s="4">
        <f t="shared" si="216"/>
        <v>724</v>
      </c>
      <c r="J2298" s="13" t="str">
        <f t="shared" si="217"/>
        <v>02D4</v>
      </c>
      <c r="K2298" s="12">
        <f t="shared" si="218"/>
        <v>724</v>
      </c>
      <c r="L2298" s="13" t="str">
        <f t="shared" si="219"/>
        <v>02D4</v>
      </c>
    </row>
    <row r="2299" spans="1:12" x14ac:dyDescent="0.25">
      <c r="A2299" s="9">
        <f t="shared" si="214"/>
        <v>0.77301045336273966</v>
      </c>
      <c r="B2299" s="1">
        <f t="shared" si="215"/>
        <v>0.63439328416364227</v>
      </c>
      <c r="E2299" s="10">
        <v>2297</v>
      </c>
      <c r="I2299" s="4">
        <f t="shared" si="216"/>
        <v>792</v>
      </c>
      <c r="J2299" s="13" t="str">
        <f t="shared" si="217"/>
        <v>0318</v>
      </c>
      <c r="K2299" s="12">
        <f t="shared" si="218"/>
        <v>650</v>
      </c>
      <c r="L2299" s="13" t="str">
        <f t="shared" si="219"/>
        <v>028A</v>
      </c>
    </row>
    <row r="2300" spans="1:12" x14ac:dyDescent="0.25">
      <c r="A2300" s="9">
        <f t="shared" si="214"/>
        <v>0.83146961230253746</v>
      </c>
      <c r="B2300" s="1">
        <f t="shared" si="215"/>
        <v>0.55557023301961383</v>
      </c>
      <c r="E2300" s="10">
        <v>2298</v>
      </c>
      <c r="I2300" s="4">
        <f t="shared" si="216"/>
        <v>851</v>
      </c>
      <c r="J2300" s="13" t="str">
        <f t="shared" si="217"/>
        <v>0353</v>
      </c>
      <c r="K2300" s="12">
        <f t="shared" si="218"/>
        <v>569</v>
      </c>
      <c r="L2300" s="13" t="str">
        <f t="shared" si="219"/>
        <v>0239</v>
      </c>
    </row>
    <row r="2301" spans="1:12" x14ac:dyDescent="0.25">
      <c r="A2301" s="9">
        <f t="shared" si="214"/>
        <v>0.88192126434835338</v>
      </c>
      <c r="B2301" s="1">
        <f t="shared" si="215"/>
        <v>0.47139673682600081</v>
      </c>
      <c r="E2301" s="10">
        <v>2299</v>
      </c>
      <c r="I2301" s="4">
        <f t="shared" si="216"/>
        <v>903</v>
      </c>
      <c r="J2301" s="13" t="str">
        <f t="shared" si="217"/>
        <v>0387</v>
      </c>
      <c r="K2301" s="12">
        <f t="shared" si="218"/>
        <v>483</v>
      </c>
      <c r="L2301" s="13" t="str">
        <f t="shared" si="219"/>
        <v>01E3</v>
      </c>
    </row>
    <row r="2302" spans="1:12" x14ac:dyDescent="0.25">
      <c r="A2302" s="9">
        <f t="shared" si="214"/>
        <v>0.92387953251127841</v>
      </c>
      <c r="B2302" s="1">
        <f t="shared" si="215"/>
        <v>0.38268343236510982</v>
      </c>
      <c r="E2302" s="10">
        <v>2300</v>
      </c>
      <c r="I2302" s="4">
        <f t="shared" si="216"/>
        <v>946</v>
      </c>
      <c r="J2302" s="13" t="str">
        <f t="shared" si="217"/>
        <v>03B2</v>
      </c>
      <c r="K2302" s="12">
        <f t="shared" si="218"/>
        <v>392</v>
      </c>
      <c r="L2302" s="13" t="str">
        <f t="shared" si="219"/>
        <v>0188</v>
      </c>
    </row>
    <row r="2303" spans="1:12" x14ac:dyDescent="0.25">
      <c r="A2303" s="9">
        <f t="shared" si="214"/>
        <v>0.9569403357322056</v>
      </c>
      <c r="B2303" s="1">
        <f t="shared" si="215"/>
        <v>0.29028467725447327</v>
      </c>
      <c r="E2303" s="10">
        <v>2301</v>
      </c>
      <c r="I2303" s="4">
        <f t="shared" si="216"/>
        <v>980</v>
      </c>
      <c r="J2303" s="13" t="str">
        <f t="shared" si="217"/>
        <v>03D4</v>
      </c>
      <c r="K2303" s="12">
        <f t="shared" si="218"/>
        <v>297</v>
      </c>
      <c r="L2303" s="13" t="str">
        <f t="shared" si="219"/>
        <v>0129</v>
      </c>
    </row>
    <row r="2304" spans="1:12" x14ac:dyDescent="0.25">
      <c r="A2304" s="9">
        <f t="shared" si="214"/>
        <v>0.98078528040323021</v>
      </c>
      <c r="B2304" s="1">
        <f t="shared" si="215"/>
        <v>0.1950903220161293</v>
      </c>
      <c r="E2304" s="10">
        <v>2302</v>
      </c>
      <c r="I2304" s="4">
        <f t="shared" si="216"/>
        <v>1004</v>
      </c>
      <c r="J2304" s="13" t="str">
        <f t="shared" si="217"/>
        <v>03EC</v>
      </c>
      <c r="K2304" s="12">
        <f t="shared" si="218"/>
        <v>200</v>
      </c>
      <c r="L2304" s="13" t="str">
        <f t="shared" si="219"/>
        <v>00C8</v>
      </c>
    </row>
    <row r="2305" spans="1:12" x14ac:dyDescent="0.25">
      <c r="A2305" s="9">
        <f t="shared" si="214"/>
        <v>0.99518472667219504</v>
      </c>
      <c r="B2305" s="1">
        <f t="shared" si="215"/>
        <v>9.8017140329579658E-2</v>
      </c>
      <c r="E2305" s="10">
        <v>2303</v>
      </c>
      <c r="I2305" s="4">
        <f t="shared" si="216"/>
        <v>1019</v>
      </c>
      <c r="J2305" s="13" t="str">
        <f t="shared" si="217"/>
        <v>03FB</v>
      </c>
      <c r="K2305" s="12">
        <f t="shared" si="218"/>
        <v>100</v>
      </c>
      <c r="L2305" s="13" t="str">
        <f t="shared" si="219"/>
        <v>0064</v>
      </c>
    </row>
    <row r="2306" spans="1:12" x14ac:dyDescent="0.25">
      <c r="A2306" s="9">
        <f t="shared" ref="A2306:A2369" si="220">COS(2*PI()*E2306/$E$1)</f>
        <v>1</v>
      </c>
      <c r="B2306" s="1">
        <f t="shared" ref="B2306:B2369" si="221">-SIN(2*PI()*E2306/$E$1)</f>
        <v>8.8210688753420641E-15</v>
      </c>
      <c r="E2306" s="10">
        <v>2304</v>
      </c>
      <c r="I2306" s="4">
        <f t="shared" ref="I2306:I2369" si="222">ROUND(A2306*(2^($G$1-1)), 0)</f>
        <v>1024</v>
      </c>
      <c r="J2306" s="13" t="str">
        <f t="shared" ref="J2306:J2369" si="223">IF(I2306&lt;0,DEC2HEX(65536+I2306,4),DEC2HEX(I2306,4))</f>
        <v>0400</v>
      </c>
      <c r="K2306" s="12">
        <f t="shared" ref="K2306:K2369" si="224">ROUND(B2306*(2^($G$1-1)), 0)</f>
        <v>0</v>
      </c>
      <c r="L2306" s="13" t="str">
        <f t="shared" ref="L2306:L2369" si="225">IF(K2306&lt;0,DEC2HEX(65536+K2306,4),DEC2HEX(K2306,4))</f>
        <v>0000</v>
      </c>
    </row>
    <row r="2307" spans="1:12" x14ac:dyDescent="0.25">
      <c r="A2307" s="9">
        <f t="shared" si="220"/>
        <v>0.99518472667219671</v>
      </c>
      <c r="B2307" s="1">
        <f t="shared" si="221"/>
        <v>-9.8017140329562089E-2</v>
      </c>
      <c r="E2307" s="10">
        <v>2305</v>
      </c>
      <c r="I2307" s="4">
        <f t="shared" si="222"/>
        <v>1019</v>
      </c>
      <c r="J2307" s="13" t="str">
        <f t="shared" si="223"/>
        <v>03FB</v>
      </c>
      <c r="K2307" s="12">
        <f t="shared" si="224"/>
        <v>-100</v>
      </c>
      <c r="L2307" s="13" t="str">
        <f t="shared" si="225"/>
        <v>FF9C</v>
      </c>
    </row>
    <row r="2308" spans="1:12" x14ac:dyDescent="0.25">
      <c r="A2308" s="9">
        <f t="shared" si="220"/>
        <v>0.98078528040323365</v>
      </c>
      <c r="B2308" s="1">
        <f t="shared" si="221"/>
        <v>-0.19509032201611198</v>
      </c>
      <c r="E2308" s="10">
        <v>2306</v>
      </c>
      <c r="I2308" s="4">
        <f t="shared" si="222"/>
        <v>1004</v>
      </c>
      <c r="J2308" s="13" t="str">
        <f t="shared" si="223"/>
        <v>03EC</v>
      </c>
      <c r="K2308" s="12">
        <f t="shared" si="224"/>
        <v>-200</v>
      </c>
      <c r="L2308" s="13" t="str">
        <f t="shared" si="225"/>
        <v>FF38</v>
      </c>
    </row>
    <row r="2309" spans="1:12" x14ac:dyDescent="0.25">
      <c r="A2309" s="9">
        <f t="shared" si="220"/>
        <v>0.95694033573221071</v>
      </c>
      <c r="B2309" s="1">
        <f t="shared" si="221"/>
        <v>-0.29028467725445634</v>
      </c>
      <c r="E2309" s="10">
        <v>2307</v>
      </c>
      <c r="I2309" s="4">
        <f t="shared" si="222"/>
        <v>980</v>
      </c>
      <c r="J2309" s="13" t="str">
        <f t="shared" si="223"/>
        <v>03D4</v>
      </c>
      <c r="K2309" s="12">
        <f t="shared" si="224"/>
        <v>-297</v>
      </c>
      <c r="L2309" s="13" t="str">
        <f t="shared" si="225"/>
        <v>FED7</v>
      </c>
    </row>
    <row r="2310" spans="1:12" x14ac:dyDescent="0.25">
      <c r="A2310" s="9">
        <f t="shared" si="220"/>
        <v>0.92387953251128518</v>
      </c>
      <c r="B2310" s="1">
        <f t="shared" si="221"/>
        <v>-0.3826834323650935</v>
      </c>
      <c r="E2310" s="10">
        <v>2308</v>
      </c>
      <c r="I2310" s="4">
        <f t="shared" si="222"/>
        <v>946</v>
      </c>
      <c r="J2310" s="13" t="str">
        <f t="shared" si="223"/>
        <v>03B2</v>
      </c>
      <c r="K2310" s="12">
        <f t="shared" si="224"/>
        <v>-392</v>
      </c>
      <c r="L2310" s="13" t="str">
        <f t="shared" si="225"/>
        <v>FE78</v>
      </c>
    </row>
    <row r="2311" spans="1:12" x14ac:dyDescent="0.25">
      <c r="A2311" s="9">
        <f t="shared" si="220"/>
        <v>0.88192126434836171</v>
      </c>
      <c r="B2311" s="1">
        <f t="shared" si="221"/>
        <v>-0.47139673682598526</v>
      </c>
      <c r="E2311" s="10">
        <v>2309</v>
      </c>
      <c r="I2311" s="4">
        <f t="shared" si="222"/>
        <v>903</v>
      </c>
      <c r="J2311" s="13" t="str">
        <f t="shared" si="223"/>
        <v>0387</v>
      </c>
      <c r="K2311" s="12">
        <f t="shared" si="224"/>
        <v>-483</v>
      </c>
      <c r="L2311" s="13" t="str">
        <f t="shared" si="225"/>
        <v>FE1D</v>
      </c>
    </row>
    <row r="2312" spans="1:12" x14ac:dyDescent="0.25">
      <c r="A2312" s="9">
        <f t="shared" si="220"/>
        <v>0.83146961230254735</v>
      </c>
      <c r="B2312" s="1">
        <f t="shared" si="221"/>
        <v>-0.55557023301959907</v>
      </c>
      <c r="E2312" s="10">
        <v>2310</v>
      </c>
      <c r="I2312" s="4">
        <f t="shared" si="222"/>
        <v>851</v>
      </c>
      <c r="J2312" s="13" t="str">
        <f t="shared" si="223"/>
        <v>0353</v>
      </c>
      <c r="K2312" s="12">
        <f t="shared" si="224"/>
        <v>-569</v>
      </c>
      <c r="L2312" s="13" t="str">
        <f t="shared" si="225"/>
        <v>FDC7</v>
      </c>
    </row>
    <row r="2313" spans="1:12" x14ac:dyDescent="0.25">
      <c r="A2313" s="9">
        <f t="shared" si="220"/>
        <v>0.77301045336275076</v>
      </c>
      <c r="B2313" s="1">
        <f t="shared" si="221"/>
        <v>-0.63439328416362861</v>
      </c>
      <c r="E2313" s="10">
        <v>2311</v>
      </c>
      <c r="I2313" s="4">
        <f t="shared" si="222"/>
        <v>792</v>
      </c>
      <c r="J2313" s="13" t="str">
        <f t="shared" si="223"/>
        <v>0318</v>
      </c>
      <c r="K2313" s="12">
        <f t="shared" si="224"/>
        <v>-650</v>
      </c>
      <c r="L2313" s="13" t="str">
        <f t="shared" si="225"/>
        <v>FD76</v>
      </c>
    </row>
    <row r="2314" spans="1:12" x14ac:dyDescent="0.25">
      <c r="A2314" s="9">
        <f t="shared" si="220"/>
        <v>0.70710678118655568</v>
      </c>
      <c r="B2314" s="1">
        <f t="shared" si="221"/>
        <v>-0.70710678118653936</v>
      </c>
      <c r="E2314" s="10">
        <v>2312</v>
      </c>
      <c r="I2314" s="4">
        <f t="shared" si="222"/>
        <v>724</v>
      </c>
      <c r="J2314" s="13" t="str">
        <f t="shared" si="223"/>
        <v>02D4</v>
      </c>
      <c r="K2314" s="12">
        <f t="shared" si="224"/>
        <v>-724</v>
      </c>
      <c r="L2314" s="13" t="str">
        <f t="shared" si="225"/>
        <v>FD2C</v>
      </c>
    </row>
    <row r="2315" spans="1:12" x14ac:dyDescent="0.25">
      <c r="A2315" s="9">
        <f t="shared" si="220"/>
        <v>0.63439328416364638</v>
      </c>
      <c r="B2315" s="1">
        <f t="shared" si="221"/>
        <v>-0.77301045336273622</v>
      </c>
      <c r="E2315" s="10">
        <v>2313</v>
      </c>
      <c r="I2315" s="4">
        <f t="shared" si="222"/>
        <v>650</v>
      </c>
      <c r="J2315" s="13" t="str">
        <f t="shared" si="223"/>
        <v>028A</v>
      </c>
      <c r="K2315" s="12">
        <f t="shared" si="224"/>
        <v>-792</v>
      </c>
      <c r="L2315" s="13" t="str">
        <f t="shared" si="225"/>
        <v>FCE8</v>
      </c>
    </row>
    <row r="2316" spans="1:12" x14ac:dyDescent="0.25">
      <c r="A2316" s="9">
        <f t="shared" si="220"/>
        <v>0.55557023301961828</v>
      </c>
      <c r="B2316" s="1">
        <f t="shared" si="221"/>
        <v>-0.83146961230253447</v>
      </c>
      <c r="E2316" s="10">
        <v>2314</v>
      </c>
      <c r="I2316" s="4">
        <f t="shared" si="222"/>
        <v>569</v>
      </c>
      <c r="J2316" s="13" t="str">
        <f t="shared" si="223"/>
        <v>0239</v>
      </c>
      <c r="K2316" s="12">
        <f t="shared" si="224"/>
        <v>-851</v>
      </c>
      <c r="L2316" s="13" t="str">
        <f t="shared" si="225"/>
        <v>FCAD</v>
      </c>
    </row>
    <row r="2317" spans="1:12" x14ac:dyDescent="0.25">
      <c r="A2317" s="9">
        <f t="shared" si="220"/>
        <v>0.47139673682600558</v>
      </c>
      <c r="B2317" s="1">
        <f t="shared" si="221"/>
        <v>-0.88192126434835083</v>
      </c>
      <c r="E2317" s="10">
        <v>2315</v>
      </c>
      <c r="I2317" s="4">
        <f t="shared" si="222"/>
        <v>483</v>
      </c>
      <c r="J2317" s="13" t="str">
        <f t="shared" si="223"/>
        <v>01E3</v>
      </c>
      <c r="K2317" s="12">
        <f t="shared" si="224"/>
        <v>-903</v>
      </c>
      <c r="L2317" s="13" t="str">
        <f t="shared" si="225"/>
        <v>FC79</v>
      </c>
    </row>
    <row r="2318" spans="1:12" x14ac:dyDescent="0.25">
      <c r="A2318" s="9">
        <f t="shared" si="220"/>
        <v>0.38268343236508851</v>
      </c>
      <c r="B2318" s="1">
        <f t="shared" si="221"/>
        <v>-0.92387953251128729</v>
      </c>
      <c r="E2318" s="10">
        <v>2316</v>
      </c>
      <c r="I2318" s="4">
        <f t="shared" si="222"/>
        <v>392</v>
      </c>
      <c r="J2318" s="13" t="str">
        <f t="shared" si="223"/>
        <v>0188</v>
      </c>
      <c r="K2318" s="12">
        <f t="shared" si="224"/>
        <v>-946</v>
      </c>
      <c r="L2318" s="13" t="str">
        <f t="shared" si="225"/>
        <v>FC4E</v>
      </c>
    </row>
    <row r="2319" spans="1:12" x14ac:dyDescent="0.25">
      <c r="A2319" s="9">
        <f t="shared" si="220"/>
        <v>0.29028467725447837</v>
      </c>
      <c r="B2319" s="1">
        <f t="shared" si="221"/>
        <v>-0.95694033573220405</v>
      </c>
      <c r="E2319" s="10">
        <v>2317</v>
      </c>
      <c r="I2319" s="4">
        <f t="shared" si="222"/>
        <v>297</v>
      </c>
      <c r="J2319" s="13" t="str">
        <f t="shared" si="223"/>
        <v>0129</v>
      </c>
      <c r="K2319" s="12">
        <f t="shared" si="224"/>
        <v>-980</v>
      </c>
      <c r="L2319" s="13" t="str">
        <f t="shared" si="225"/>
        <v>FC2C</v>
      </c>
    </row>
    <row r="2320" spans="1:12" x14ac:dyDescent="0.25">
      <c r="A2320" s="9">
        <f t="shared" si="220"/>
        <v>0.19509032201613458</v>
      </c>
      <c r="B2320" s="1">
        <f t="shared" si="221"/>
        <v>-0.98078528040322921</v>
      </c>
      <c r="E2320" s="10">
        <v>2318</v>
      </c>
      <c r="I2320" s="4">
        <f t="shared" si="222"/>
        <v>200</v>
      </c>
      <c r="J2320" s="13" t="str">
        <f t="shared" si="223"/>
        <v>00C8</v>
      </c>
      <c r="K2320" s="12">
        <f t="shared" si="224"/>
        <v>-1004</v>
      </c>
      <c r="L2320" s="13" t="str">
        <f t="shared" si="225"/>
        <v>FC14</v>
      </c>
    </row>
    <row r="2321" spans="1:12" x14ac:dyDescent="0.25">
      <c r="A2321" s="9">
        <f t="shared" si="220"/>
        <v>9.8017140329556732E-2</v>
      </c>
      <c r="B2321" s="1">
        <f t="shared" si="221"/>
        <v>-0.99518472667219726</v>
      </c>
      <c r="E2321" s="10">
        <v>2319</v>
      </c>
      <c r="I2321" s="4">
        <f t="shared" si="222"/>
        <v>100</v>
      </c>
      <c r="J2321" s="13" t="str">
        <f t="shared" si="223"/>
        <v>0064</v>
      </c>
      <c r="K2321" s="12">
        <f t="shared" si="224"/>
        <v>-1019</v>
      </c>
      <c r="L2321" s="13" t="str">
        <f t="shared" si="225"/>
        <v>FC05</v>
      </c>
    </row>
    <row r="2322" spans="1:12" x14ac:dyDescent="0.25">
      <c r="A2322" s="9">
        <f t="shared" si="220"/>
        <v>1.4211396816288246E-14</v>
      </c>
      <c r="B2322" s="1">
        <f t="shared" si="221"/>
        <v>-1</v>
      </c>
      <c r="E2322" s="10">
        <v>2320</v>
      </c>
      <c r="I2322" s="4">
        <f t="shared" si="222"/>
        <v>0</v>
      </c>
      <c r="J2322" s="13" t="str">
        <f t="shared" si="223"/>
        <v>0000</v>
      </c>
      <c r="K2322" s="12">
        <f t="shared" si="224"/>
        <v>-1024</v>
      </c>
      <c r="L2322" s="13" t="str">
        <f t="shared" si="225"/>
        <v>FC00</v>
      </c>
    </row>
    <row r="2323" spans="1:12" x14ac:dyDescent="0.25">
      <c r="A2323" s="9">
        <f t="shared" si="220"/>
        <v>-9.8017140329556732E-2</v>
      </c>
      <c r="B2323" s="1">
        <f t="shared" si="221"/>
        <v>-0.99518472667219726</v>
      </c>
      <c r="E2323" s="10">
        <v>2321</v>
      </c>
      <c r="I2323" s="4">
        <f t="shared" si="222"/>
        <v>-100</v>
      </c>
      <c r="J2323" s="13" t="str">
        <f t="shared" si="223"/>
        <v>FF9C</v>
      </c>
      <c r="K2323" s="12">
        <f t="shared" si="224"/>
        <v>-1019</v>
      </c>
      <c r="L2323" s="13" t="str">
        <f t="shared" si="225"/>
        <v>FC05</v>
      </c>
    </row>
    <row r="2324" spans="1:12" x14ac:dyDescent="0.25">
      <c r="A2324" s="9">
        <f t="shared" si="220"/>
        <v>-0.19509032201610671</v>
      </c>
      <c r="B2324" s="1">
        <f t="shared" si="221"/>
        <v>-0.98078528040323476</v>
      </c>
      <c r="E2324" s="10">
        <v>2322</v>
      </c>
      <c r="I2324" s="4">
        <f t="shared" si="222"/>
        <v>-200</v>
      </c>
      <c r="J2324" s="13" t="str">
        <f t="shared" si="223"/>
        <v>FF38</v>
      </c>
      <c r="K2324" s="12">
        <f t="shared" si="224"/>
        <v>-1004</v>
      </c>
      <c r="L2324" s="13" t="str">
        <f t="shared" si="225"/>
        <v>FC14</v>
      </c>
    </row>
    <row r="2325" spans="1:12" x14ac:dyDescent="0.25">
      <c r="A2325" s="9">
        <f t="shared" si="220"/>
        <v>-0.29028467725445117</v>
      </c>
      <c r="B2325" s="1">
        <f t="shared" si="221"/>
        <v>-0.95694033573221227</v>
      </c>
      <c r="E2325" s="10">
        <v>2323</v>
      </c>
      <c r="I2325" s="4">
        <f t="shared" si="222"/>
        <v>-297</v>
      </c>
      <c r="J2325" s="13" t="str">
        <f t="shared" si="223"/>
        <v>FED7</v>
      </c>
      <c r="K2325" s="12">
        <f t="shared" si="224"/>
        <v>-980</v>
      </c>
      <c r="L2325" s="13" t="str">
        <f t="shared" si="225"/>
        <v>FC2C</v>
      </c>
    </row>
    <row r="2326" spans="1:12" x14ac:dyDescent="0.25">
      <c r="A2326" s="9">
        <f t="shared" si="220"/>
        <v>-0.38268343236508851</v>
      </c>
      <c r="B2326" s="1">
        <f t="shared" si="221"/>
        <v>-0.92387953251128729</v>
      </c>
      <c r="E2326" s="10">
        <v>2324</v>
      </c>
      <c r="I2326" s="4">
        <f t="shared" si="222"/>
        <v>-392</v>
      </c>
      <c r="J2326" s="13" t="str">
        <f t="shared" si="223"/>
        <v>FE78</v>
      </c>
      <c r="K2326" s="12">
        <f t="shared" si="224"/>
        <v>-946</v>
      </c>
      <c r="L2326" s="13" t="str">
        <f t="shared" si="225"/>
        <v>FC4E</v>
      </c>
    </row>
    <row r="2327" spans="1:12" x14ac:dyDescent="0.25">
      <c r="A2327" s="9">
        <f t="shared" si="220"/>
        <v>-0.47139673682598049</v>
      </c>
      <c r="B2327" s="1">
        <f t="shared" si="221"/>
        <v>-0.88192126434836415</v>
      </c>
      <c r="E2327" s="10">
        <v>2325</v>
      </c>
      <c r="I2327" s="4">
        <f t="shared" si="222"/>
        <v>-483</v>
      </c>
      <c r="J2327" s="13" t="str">
        <f t="shared" si="223"/>
        <v>FE1D</v>
      </c>
      <c r="K2327" s="12">
        <f t="shared" si="224"/>
        <v>-903</v>
      </c>
      <c r="L2327" s="13" t="str">
        <f t="shared" si="225"/>
        <v>FC79</v>
      </c>
    </row>
    <row r="2328" spans="1:12" x14ac:dyDescent="0.25">
      <c r="A2328" s="9">
        <f t="shared" si="220"/>
        <v>-0.55557023301959463</v>
      </c>
      <c r="B2328" s="1">
        <f t="shared" si="221"/>
        <v>-0.83146961230255034</v>
      </c>
      <c r="E2328" s="10">
        <v>2326</v>
      </c>
      <c r="I2328" s="4">
        <f t="shared" si="222"/>
        <v>-569</v>
      </c>
      <c r="J2328" s="13" t="str">
        <f t="shared" si="223"/>
        <v>FDC7</v>
      </c>
      <c r="K2328" s="12">
        <f t="shared" si="224"/>
        <v>-851</v>
      </c>
      <c r="L2328" s="13" t="str">
        <f t="shared" si="225"/>
        <v>FCAD</v>
      </c>
    </row>
    <row r="2329" spans="1:12" x14ac:dyDescent="0.25">
      <c r="A2329" s="9">
        <f t="shared" si="220"/>
        <v>-0.63439328416364638</v>
      </c>
      <c r="B2329" s="1">
        <f t="shared" si="221"/>
        <v>-0.77301045336273622</v>
      </c>
      <c r="E2329" s="10">
        <v>2327</v>
      </c>
      <c r="I2329" s="4">
        <f t="shared" si="222"/>
        <v>-650</v>
      </c>
      <c r="J2329" s="13" t="str">
        <f t="shared" si="223"/>
        <v>FD76</v>
      </c>
      <c r="K2329" s="12">
        <f t="shared" si="224"/>
        <v>-792</v>
      </c>
      <c r="L2329" s="13" t="str">
        <f t="shared" si="225"/>
        <v>FCE8</v>
      </c>
    </row>
    <row r="2330" spans="1:12" x14ac:dyDescent="0.25">
      <c r="A2330" s="9">
        <f t="shared" si="220"/>
        <v>-0.70710678118653558</v>
      </c>
      <c r="B2330" s="1">
        <f t="shared" si="221"/>
        <v>-0.70710678118655945</v>
      </c>
      <c r="E2330" s="10">
        <v>2328</v>
      </c>
      <c r="I2330" s="4">
        <f t="shared" si="222"/>
        <v>-724</v>
      </c>
      <c r="J2330" s="13" t="str">
        <f t="shared" si="223"/>
        <v>FD2C</v>
      </c>
      <c r="K2330" s="12">
        <f t="shared" si="224"/>
        <v>-724</v>
      </c>
      <c r="L2330" s="13" t="str">
        <f t="shared" si="225"/>
        <v>FD2C</v>
      </c>
    </row>
    <row r="2331" spans="1:12" x14ac:dyDescent="0.25">
      <c r="A2331" s="9">
        <f t="shared" si="220"/>
        <v>-0.77301045336273277</v>
      </c>
      <c r="B2331" s="1">
        <f t="shared" si="221"/>
        <v>-0.63439328416365059</v>
      </c>
      <c r="E2331" s="10">
        <v>2329</v>
      </c>
      <c r="I2331" s="4">
        <f t="shared" si="222"/>
        <v>-792</v>
      </c>
      <c r="J2331" s="13" t="str">
        <f t="shared" si="223"/>
        <v>FCE8</v>
      </c>
      <c r="K2331" s="12">
        <f t="shared" si="224"/>
        <v>-650</v>
      </c>
      <c r="L2331" s="13" t="str">
        <f t="shared" si="225"/>
        <v>FD76</v>
      </c>
    </row>
    <row r="2332" spans="1:12" x14ac:dyDescent="0.25">
      <c r="A2332" s="9">
        <f t="shared" si="220"/>
        <v>-0.83146961230254735</v>
      </c>
      <c r="B2332" s="1">
        <f t="shared" si="221"/>
        <v>-0.55557023301959907</v>
      </c>
      <c r="E2332" s="10">
        <v>2330</v>
      </c>
      <c r="I2332" s="4">
        <f t="shared" si="222"/>
        <v>-851</v>
      </c>
      <c r="J2332" s="13" t="str">
        <f t="shared" si="223"/>
        <v>FCAD</v>
      </c>
      <c r="K2332" s="12">
        <f t="shared" si="224"/>
        <v>-569</v>
      </c>
      <c r="L2332" s="13" t="str">
        <f t="shared" si="225"/>
        <v>FDC7</v>
      </c>
    </row>
    <row r="2333" spans="1:12" x14ac:dyDescent="0.25">
      <c r="A2333" s="9">
        <f t="shared" si="220"/>
        <v>-0.88192126434834828</v>
      </c>
      <c r="B2333" s="1">
        <f t="shared" si="221"/>
        <v>-0.4713967368260103</v>
      </c>
      <c r="E2333" s="10">
        <v>2331</v>
      </c>
      <c r="I2333" s="4">
        <f t="shared" si="222"/>
        <v>-903</v>
      </c>
      <c r="J2333" s="13" t="str">
        <f t="shared" si="223"/>
        <v>FC79</v>
      </c>
      <c r="K2333" s="12">
        <f t="shared" si="224"/>
        <v>-483</v>
      </c>
      <c r="L2333" s="13" t="str">
        <f t="shared" si="225"/>
        <v>FE1D</v>
      </c>
    </row>
    <row r="2334" spans="1:12" x14ac:dyDescent="0.25">
      <c r="A2334" s="9">
        <f t="shared" si="220"/>
        <v>-0.92387953251128518</v>
      </c>
      <c r="B2334" s="1">
        <f t="shared" si="221"/>
        <v>-0.3826834323650935</v>
      </c>
      <c r="E2334" s="10">
        <v>2332</v>
      </c>
      <c r="I2334" s="4">
        <f t="shared" si="222"/>
        <v>-946</v>
      </c>
      <c r="J2334" s="13" t="str">
        <f t="shared" si="223"/>
        <v>FC4E</v>
      </c>
      <c r="K2334" s="12">
        <f t="shared" si="224"/>
        <v>-392</v>
      </c>
      <c r="L2334" s="13" t="str">
        <f t="shared" si="225"/>
        <v>FE78</v>
      </c>
    </row>
    <row r="2335" spans="1:12" x14ac:dyDescent="0.25">
      <c r="A2335" s="9">
        <f t="shared" si="220"/>
        <v>-0.95694033573220239</v>
      </c>
      <c r="B2335" s="1">
        <f t="shared" si="221"/>
        <v>-0.29028467725448354</v>
      </c>
      <c r="E2335" s="10">
        <v>2333</v>
      </c>
      <c r="I2335" s="4">
        <f t="shared" si="222"/>
        <v>-980</v>
      </c>
      <c r="J2335" s="13" t="str">
        <f t="shared" si="223"/>
        <v>FC2C</v>
      </c>
      <c r="K2335" s="12">
        <f t="shared" si="224"/>
        <v>-297</v>
      </c>
      <c r="L2335" s="13" t="str">
        <f t="shared" si="225"/>
        <v>FED7</v>
      </c>
    </row>
    <row r="2336" spans="1:12" x14ac:dyDescent="0.25">
      <c r="A2336" s="9">
        <f t="shared" si="220"/>
        <v>-0.9807852804032281</v>
      </c>
      <c r="B2336" s="1">
        <f t="shared" si="221"/>
        <v>-0.19509032201613985</v>
      </c>
      <c r="E2336" s="10">
        <v>2334</v>
      </c>
      <c r="I2336" s="4">
        <f t="shared" si="222"/>
        <v>-1004</v>
      </c>
      <c r="J2336" s="13" t="str">
        <f t="shared" si="223"/>
        <v>FC14</v>
      </c>
      <c r="K2336" s="12">
        <f t="shared" si="224"/>
        <v>-200</v>
      </c>
      <c r="L2336" s="13" t="str">
        <f t="shared" si="225"/>
        <v>FF38</v>
      </c>
    </row>
    <row r="2337" spans="1:12" x14ac:dyDescent="0.25">
      <c r="A2337" s="9">
        <f t="shared" si="220"/>
        <v>-0.99518472667219671</v>
      </c>
      <c r="B2337" s="1">
        <f t="shared" si="221"/>
        <v>-9.8017140329562102E-2</v>
      </c>
      <c r="E2337" s="10">
        <v>2335</v>
      </c>
      <c r="I2337" s="4">
        <f t="shared" si="222"/>
        <v>-1019</v>
      </c>
      <c r="J2337" s="13" t="str">
        <f t="shared" si="223"/>
        <v>FC05</v>
      </c>
      <c r="K2337" s="12">
        <f t="shared" si="224"/>
        <v>-100</v>
      </c>
      <c r="L2337" s="13" t="str">
        <f t="shared" si="225"/>
        <v>FF9C</v>
      </c>
    </row>
    <row r="2338" spans="1:12" x14ac:dyDescent="0.25">
      <c r="A2338" s="9">
        <f t="shared" si="220"/>
        <v>-1</v>
      </c>
      <c r="B2338" s="1">
        <f t="shared" si="221"/>
        <v>-1.9601724757234429E-14</v>
      </c>
      <c r="E2338" s="10">
        <v>2336</v>
      </c>
      <c r="I2338" s="4">
        <f t="shared" si="222"/>
        <v>-1024</v>
      </c>
      <c r="J2338" s="13" t="str">
        <f t="shared" si="223"/>
        <v>FC00</v>
      </c>
      <c r="K2338" s="12">
        <f t="shared" si="224"/>
        <v>0</v>
      </c>
      <c r="L2338" s="13" t="str">
        <f t="shared" si="225"/>
        <v>0000</v>
      </c>
    </row>
    <row r="2339" spans="1:12" x14ac:dyDescent="0.25">
      <c r="A2339" s="9">
        <f t="shared" si="220"/>
        <v>-0.99518472667219782</v>
      </c>
      <c r="B2339" s="1">
        <f t="shared" si="221"/>
        <v>9.8017140329551361E-2</v>
      </c>
      <c r="E2339" s="10">
        <v>2337</v>
      </c>
      <c r="I2339" s="4">
        <f t="shared" si="222"/>
        <v>-1019</v>
      </c>
      <c r="J2339" s="13" t="str">
        <f t="shared" si="223"/>
        <v>FC05</v>
      </c>
      <c r="K2339" s="12">
        <f t="shared" si="224"/>
        <v>100</v>
      </c>
      <c r="L2339" s="13" t="str">
        <f t="shared" si="225"/>
        <v>0064</v>
      </c>
    </row>
    <row r="2340" spans="1:12" x14ac:dyDescent="0.25">
      <c r="A2340" s="9">
        <f t="shared" si="220"/>
        <v>-0.98078528040323021</v>
      </c>
      <c r="B2340" s="1">
        <f t="shared" si="221"/>
        <v>0.19509032201612928</v>
      </c>
      <c r="E2340" s="10">
        <v>2338</v>
      </c>
      <c r="I2340" s="4">
        <f t="shared" si="222"/>
        <v>-1004</v>
      </c>
      <c r="J2340" s="13" t="str">
        <f t="shared" si="223"/>
        <v>FC14</v>
      </c>
      <c r="K2340" s="12">
        <f t="shared" si="224"/>
        <v>200</v>
      </c>
      <c r="L2340" s="13" t="str">
        <f t="shared" si="225"/>
        <v>00C8</v>
      </c>
    </row>
    <row r="2341" spans="1:12" x14ac:dyDescent="0.25">
      <c r="A2341" s="9">
        <f t="shared" si="220"/>
        <v>-0.95694033573221382</v>
      </c>
      <c r="B2341" s="1">
        <f t="shared" si="221"/>
        <v>0.29028467725444607</v>
      </c>
      <c r="E2341" s="10">
        <v>2339</v>
      </c>
      <c r="I2341" s="4">
        <f t="shared" si="222"/>
        <v>-980</v>
      </c>
      <c r="J2341" s="13" t="str">
        <f t="shared" si="223"/>
        <v>FC2C</v>
      </c>
      <c r="K2341" s="12">
        <f t="shared" si="224"/>
        <v>297</v>
      </c>
      <c r="L2341" s="13" t="str">
        <f t="shared" si="225"/>
        <v>0129</v>
      </c>
    </row>
    <row r="2342" spans="1:12" x14ac:dyDescent="0.25">
      <c r="A2342" s="9">
        <f t="shared" si="220"/>
        <v>-0.92387953251128929</v>
      </c>
      <c r="B2342" s="1">
        <f t="shared" si="221"/>
        <v>0.38268343236508356</v>
      </c>
      <c r="E2342" s="10">
        <v>2340</v>
      </c>
      <c r="I2342" s="4">
        <f t="shared" si="222"/>
        <v>-946</v>
      </c>
      <c r="J2342" s="13" t="str">
        <f t="shared" si="223"/>
        <v>FC4E</v>
      </c>
      <c r="K2342" s="12">
        <f t="shared" si="224"/>
        <v>392</v>
      </c>
      <c r="L2342" s="13" t="str">
        <f t="shared" si="225"/>
        <v>0188</v>
      </c>
    </row>
    <row r="2343" spans="1:12" x14ac:dyDescent="0.25">
      <c r="A2343" s="9">
        <f t="shared" si="220"/>
        <v>-0.88192126434835338</v>
      </c>
      <c r="B2343" s="1">
        <f t="shared" si="221"/>
        <v>0.47139673682600081</v>
      </c>
      <c r="E2343" s="10">
        <v>2341</v>
      </c>
      <c r="I2343" s="4">
        <f t="shared" si="222"/>
        <v>-903</v>
      </c>
      <c r="J2343" s="13" t="str">
        <f t="shared" si="223"/>
        <v>FC79</v>
      </c>
      <c r="K2343" s="12">
        <f t="shared" si="224"/>
        <v>483</v>
      </c>
      <c r="L2343" s="13" t="str">
        <f t="shared" si="225"/>
        <v>01E3</v>
      </c>
    </row>
    <row r="2344" spans="1:12" x14ac:dyDescent="0.25">
      <c r="A2344" s="9">
        <f t="shared" si="220"/>
        <v>-0.83146961230255334</v>
      </c>
      <c r="B2344" s="1">
        <f t="shared" si="221"/>
        <v>0.55557023301959019</v>
      </c>
      <c r="E2344" s="10">
        <v>2342</v>
      </c>
      <c r="I2344" s="4">
        <f t="shared" si="222"/>
        <v>-851</v>
      </c>
      <c r="J2344" s="13" t="str">
        <f t="shared" si="223"/>
        <v>FCAD</v>
      </c>
      <c r="K2344" s="12">
        <f t="shared" si="224"/>
        <v>569</v>
      </c>
      <c r="L2344" s="13" t="str">
        <f t="shared" si="225"/>
        <v>0239</v>
      </c>
    </row>
    <row r="2345" spans="1:12" x14ac:dyDescent="0.25">
      <c r="A2345" s="9">
        <f t="shared" si="220"/>
        <v>-0.77301045336273966</v>
      </c>
      <c r="B2345" s="1">
        <f t="shared" si="221"/>
        <v>0.63439328416364227</v>
      </c>
      <c r="E2345" s="10">
        <v>2343</v>
      </c>
      <c r="I2345" s="4">
        <f t="shared" si="222"/>
        <v>-792</v>
      </c>
      <c r="J2345" s="13" t="str">
        <f t="shared" si="223"/>
        <v>FCE8</v>
      </c>
      <c r="K2345" s="12">
        <f t="shared" si="224"/>
        <v>650</v>
      </c>
      <c r="L2345" s="13" t="str">
        <f t="shared" si="225"/>
        <v>028A</v>
      </c>
    </row>
    <row r="2346" spans="1:12" x14ac:dyDescent="0.25">
      <c r="A2346" s="9">
        <f t="shared" si="220"/>
        <v>-0.70710678118656334</v>
      </c>
      <c r="B2346" s="1">
        <f t="shared" si="221"/>
        <v>0.70710678118653181</v>
      </c>
      <c r="E2346" s="10">
        <v>2344</v>
      </c>
      <c r="I2346" s="4">
        <f t="shared" si="222"/>
        <v>-724</v>
      </c>
      <c r="J2346" s="13" t="str">
        <f t="shared" si="223"/>
        <v>FD2C</v>
      </c>
      <c r="K2346" s="12">
        <f t="shared" si="224"/>
        <v>724</v>
      </c>
      <c r="L2346" s="13" t="str">
        <f t="shared" si="225"/>
        <v>02D4</v>
      </c>
    </row>
    <row r="2347" spans="1:12" x14ac:dyDescent="0.25">
      <c r="A2347" s="9">
        <f t="shared" si="220"/>
        <v>-0.6343932841636547</v>
      </c>
      <c r="B2347" s="1">
        <f t="shared" si="221"/>
        <v>0.77301045336272933</v>
      </c>
      <c r="E2347" s="10">
        <v>2345</v>
      </c>
      <c r="I2347" s="4">
        <f t="shared" si="222"/>
        <v>-650</v>
      </c>
      <c r="J2347" s="13" t="str">
        <f t="shared" si="223"/>
        <v>FD76</v>
      </c>
      <c r="K2347" s="12">
        <f t="shared" si="224"/>
        <v>792</v>
      </c>
      <c r="L2347" s="13" t="str">
        <f t="shared" si="225"/>
        <v>0318</v>
      </c>
    </row>
    <row r="2348" spans="1:12" x14ac:dyDescent="0.25">
      <c r="A2348" s="9">
        <f t="shared" si="220"/>
        <v>-0.55557023301960362</v>
      </c>
      <c r="B2348" s="1">
        <f t="shared" si="221"/>
        <v>0.83146961230254435</v>
      </c>
      <c r="E2348" s="10">
        <v>2346</v>
      </c>
      <c r="I2348" s="4">
        <f t="shared" si="222"/>
        <v>-569</v>
      </c>
      <c r="J2348" s="13" t="str">
        <f t="shared" si="223"/>
        <v>FDC7</v>
      </c>
      <c r="K2348" s="12">
        <f t="shared" si="224"/>
        <v>851</v>
      </c>
      <c r="L2348" s="13" t="str">
        <f t="shared" si="225"/>
        <v>0353</v>
      </c>
    </row>
    <row r="2349" spans="1:12" x14ac:dyDescent="0.25">
      <c r="A2349" s="9">
        <f t="shared" si="220"/>
        <v>-0.47139673682601507</v>
      </c>
      <c r="B2349" s="1">
        <f t="shared" si="221"/>
        <v>0.88192126434834572</v>
      </c>
      <c r="E2349" s="10">
        <v>2347</v>
      </c>
      <c r="I2349" s="4">
        <f t="shared" si="222"/>
        <v>-483</v>
      </c>
      <c r="J2349" s="13" t="str">
        <f t="shared" si="223"/>
        <v>FE1D</v>
      </c>
      <c r="K2349" s="12">
        <f t="shared" si="224"/>
        <v>903</v>
      </c>
      <c r="L2349" s="13" t="str">
        <f t="shared" si="225"/>
        <v>0387</v>
      </c>
    </row>
    <row r="2350" spans="1:12" x14ac:dyDescent="0.25">
      <c r="A2350" s="9">
        <f t="shared" si="220"/>
        <v>-0.3826834323650985</v>
      </c>
      <c r="B2350" s="1">
        <f t="shared" si="221"/>
        <v>0.92387953251128319</v>
      </c>
      <c r="E2350" s="10">
        <v>2348</v>
      </c>
      <c r="I2350" s="4">
        <f t="shared" si="222"/>
        <v>-392</v>
      </c>
      <c r="J2350" s="13" t="str">
        <f t="shared" si="223"/>
        <v>FE78</v>
      </c>
      <c r="K2350" s="12">
        <f t="shared" si="224"/>
        <v>946</v>
      </c>
      <c r="L2350" s="13" t="str">
        <f t="shared" si="225"/>
        <v>03B2</v>
      </c>
    </row>
    <row r="2351" spans="1:12" x14ac:dyDescent="0.25">
      <c r="A2351" s="9">
        <f t="shared" si="220"/>
        <v>-0.2902846772544615</v>
      </c>
      <c r="B2351" s="1">
        <f t="shared" si="221"/>
        <v>0.95694033573220916</v>
      </c>
      <c r="E2351" s="10">
        <v>2349</v>
      </c>
      <c r="I2351" s="4">
        <f t="shared" si="222"/>
        <v>-297</v>
      </c>
      <c r="J2351" s="13" t="str">
        <f t="shared" si="223"/>
        <v>FED7</v>
      </c>
      <c r="K2351" s="12">
        <f t="shared" si="224"/>
        <v>980</v>
      </c>
      <c r="L2351" s="13" t="str">
        <f t="shared" si="225"/>
        <v>03D4</v>
      </c>
    </row>
    <row r="2352" spans="1:12" x14ac:dyDescent="0.25">
      <c r="A2352" s="9">
        <f t="shared" si="220"/>
        <v>-0.19509032201614515</v>
      </c>
      <c r="B2352" s="1">
        <f t="shared" si="221"/>
        <v>0.9807852804032271</v>
      </c>
      <c r="E2352" s="10">
        <v>2350</v>
      </c>
      <c r="I2352" s="4">
        <f t="shared" si="222"/>
        <v>-200</v>
      </c>
      <c r="J2352" s="13" t="str">
        <f t="shared" si="223"/>
        <v>FF38</v>
      </c>
      <c r="K2352" s="12">
        <f t="shared" si="224"/>
        <v>1004</v>
      </c>
      <c r="L2352" s="13" t="str">
        <f t="shared" si="225"/>
        <v>03EC</v>
      </c>
    </row>
    <row r="2353" spans="1:12" x14ac:dyDescent="0.25">
      <c r="A2353" s="9">
        <f t="shared" si="220"/>
        <v>-9.8017140329567459E-2</v>
      </c>
      <c r="B2353" s="1">
        <f t="shared" si="221"/>
        <v>0.99518472667219626</v>
      </c>
      <c r="E2353" s="10">
        <v>2351</v>
      </c>
      <c r="I2353" s="4">
        <f t="shared" si="222"/>
        <v>-100</v>
      </c>
      <c r="J2353" s="13" t="str">
        <f t="shared" si="223"/>
        <v>FF9C</v>
      </c>
      <c r="K2353" s="12">
        <f t="shared" si="224"/>
        <v>1019</v>
      </c>
      <c r="L2353" s="13" t="str">
        <f t="shared" si="225"/>
        <v>03FB</v>
      </c>
    </row>
    <row r="2354" spans="1:12" x14ac:dyDescent="0.25">
      <c r="A2354" s="9">
        <f t="shared" si="220"/>
        <v>3.4296567322233962E-15</v>
      </c>
      <c r="B2354" s="1">
        <f t="shared" si="221"/>
        <v>1</v>
      </c>
      <c r="E2354" s="10">
        <v>2352</v>
      </c>
      <c r="I2354" s="4">
        <f t="shared" si="222"/>
        <v>0</v>
      </c>
      <c r="J2354" s="13" t="str">
        <f t="shared" si="223"/>
        <v>0000</v>
      </c>
      <c r="K2354" s="12">
        <f t="shared" si="224"/>
        <v>1024</v>
      </c>
      <c r="L2354" s="13" t="str">
        <f t="shared" si="225"/>
        <v>0400</v>
      </c>
    </row>
    <row r="2355" spans="1:12" x14ac:dyDescent="0.25">
      <c r="A2355" s="9">
        <f t="shared" si="220"/>
        <v>9.8017140329546004E-2</v>
      </c>
      <c r="B2355" s="1">
        <f t="shared" si="221"/>
        <v>0.99518472667219837</v>
      </c>
      <c r="E2355" s="10">
        <v>2353</v>
      </c>
      <c r="I2355" s="4">
        <f t="shared" si="222"/>
        <v>100</v>
      </c>
      <c r="J2355" s="13" t="str">
        <f t="shared" si="223"/>
        <v>0064</v>
      </c>
      <c r="K2355" s="12">
        <f t="shared" si="224"/>
        <v>1019</v>
      </c>
      <c r="L2355" s="13" t="str">
        <f t="shared" si="225"/>
        <v>03FB</v>
      </c>
    </row>
    <row r="2356" spans="1:12" x14ac:dyDescent="0.25">
      <c r="A2356" s="9">
        <f t="shared" si="220"/>
        <v>0.195090322016124</v>
      </c>
      <c r="B2356" s="1">
        <f t="shared" si="221"/>
        <v>0.98078528040323132</v>
      </c>
      <c r="E2356" s="10">
        <v>2354</v>
      </c>
      <c r="I2356" s="4">
        <f t="shared" si="222"/>
        <v>200</v>
      </c>
      <c r="J2356" s="13" t="str">
        <f t="shared" si="223"/>
        <v>00C8</v>
      </c>
      <c r="K2356" s="12">
        <f t="shared" si="224"/>
        <v>1004</v>
      </c>
      <c r="L2356" s="13" t="str">
        <f t="shared" si="225"/>
        <v>03EC</v>
      </c>
    </row>
    <row r="2357" spans="1:12" x14ac:dyDescent="0.25">
      <c r="A2357" s="9">
        <f t="shared" si="220"/>
        <v>0.2902846772544409</v>
      </c>
      <c r="B2357" s="1">
        <f t="shared" si="221"/>
        <v>0.95694033573221537</v>
      </c>
      <c r="E2357" s="10">
        <v>2355</v>
      </c>
      <c r="I2357" s="4">
        <f t="shared" si="222"/>
        <v>297</v>
      </c>
      <c r="J2357" s="13" t="str">
        <f t="shared" si="223"/>
        <v>0129</v>
      </c>
      <c r="K2357" s="12">
        <f t="shared" si="224"/>
        <v>980</v>
      </c>
      <c r="L2357" s="13" t="str">
        <f t="shared" si="225"/>
        <v>03D4</v>
      </c>
    </row>
    <row r="2358" spans="1:12" x14ac:dyDescent="0.25">
      <c r="A2358" s="9">
        <f t="shared" si="220"/>
        <v>0.38268343236507857</v>
      </c>
      <c r="B2358" s="1">
        <f t="shared" si="221"/>
        <v>0.9238795325112914</v>
      </c>
      <c r="E2358" s="10">
        <v>2356</v>
      </c>
      <c r="I2358" s="4">
        <f t="shared" si="222"/>
        <v>392</v>
      </c>
      <c r="J2358" s="13" t="str">
        <f t="shared" si="223"/>
        <v>0188</v>
      </c>
      <c r="K2358" s="12">
        <f t="shared" si="224"/>
        <v>946</v>
      </c>
      <c r="L2358" s="13" t="str">
        <f t="shared" si="225"/>
        <v>03B2</v>
      </c>
    </row>
    <row r="2359" spans="1:12" x14ac:dyDescent="0.25">
      <c r="A2359" s="9">
        <f t="shared" si="220"/>
        <v>0.47139673682599603</v>
      </c>
      <c r="B2359" s="1">
        <f t="shared" si="221"/>
        <v>0.88192126434835583</v>
      </c>
      <c r="E2359" s="10">
        <v>2357</v>
      </c>
      <c r="I2359" s="4">
        <f t="shared" si="222"/>
        <v>483</v>
      </c>
      <c r="J2359" s="13" t="str">
        <f t="shared" si="223"/>
        <v>01E3</v>
      </c>
      <c r="K2359" s="12">
        <f t="shared" si="224"/>
        <v>903</v>
      </c>
      <c r="L2359" s="13" t="str">
        <f t="shared" si="225"/>
        <v>0387</v>
      </c>
    </row>
    <row r="2360" spans="1:12" x14ac:dyDescent="0.25">
      <c r="A2360" s="9">
        <f t="shared" si="220"/>
        <v>0.55557023301958564</v>
      </c>
      <c r="B2360" s="1">
        <f t="shared" si="221"/>
        <v>0.83146961230255634</v>
      </c>
      <c r="E2360" s="10">
        <v>2358</v>
      </c>
      <c r="I2360" s="4">
        <f t="shared" si="222"/>
        <v>569</v>
      </c>
      <c r="J2360" s="13" t="str">
        <f t="shared" si="223"/>
        <v>0239</v>
      </c>
      <c r="K2360" s="12">
        <f t="shared" si="224"/>
        <v>851</v>
      </c>
      <c r="L2360" s="13" t="str">
        <f t="shared" si="225"/>
        <v>0353</v>
      </c>
    </row>
    <row r="2361" spans="1:12" x14ac:dyDescent="0.25">
      <c r="A2361" s="9">
        <f t="shared" si="220"/>
        <v>0.63439328416363805</v>
      </c>
      <c r="B2361" s="1">
        <f t="shared" si="221"/>
        <v>0.77301045336274299</v>
      </c>
      <c r="E2361" s="10">
        <v>2359</v>
      </c>
      <c r="I2361" s="4">
        <f t="shared" si="222"/>
        <v>650</v>
      </c>
      <c r="J2361" s="13" t="str">
        <f t="shared" si="223"/>
        <v>028A</v>
      </c>
      <c r="K2361" s="12">
        <f t="shared" si="224"/>
        <v>792</v>
      </c>
      <c r="L2361" s="13" t="str">
        <f t="shared" si="225"/>
        <v>0318</v>
      </c>
    </row>
    <row r="2362" spans="1:12" x14ac:dyDescent="0.25">
      <c r="A2362" s="9">
        <f t="shared" si="220"/>
        <v>0.70710678118654802</v>
      </c>
      <c r="B2362" s="1">
        <f t="shared" si="221"/>
        <v>0.70710678118654702</v>
      </c>
      <c r="E2362" s="10">
        <v>2360</v>
      </c>
      <c r="I2362" s="4">
        <f t="shared" si="222"/>
        <v>724</v>
      </c>
      <c r="J2362" s="13" t="str">
        <f t="shared" si="223"/>
        <v>02D4</v>
      </c>
      <c r="K2362" s="12">
        <f t="shared" si="224"/>
        <v>724</v>
      </c>
      <c r="L2362" s="13" t="str">
        <f t="shared" si="225"/>
        <v>02D4</v>
      </c>
    </row>
    <row r="2363" spans="1:12" x14ac:dyDescent="0.25">
      <c r="A2363" s="9">
        <f t="shared" si="220"/>
        <v>0.77301045336272589</v>
      </c>
      <c r="B2363" s="1">
        <f t="shared" si="221"/>
        <v>0.63439328416365892</v>
      </c>
      <c r="E2363" s="10">
        <v>2361</v>
      </c>
      <c r="I2363" s="4">
        <f t="shared" si="222"/>
        <v>792</v>
      </c>
      <c r="J2363" s="13" t="str">
        <f t="shared" si="223"/>
        <v>0318</v>
      </c>
      <c r="K2363" s="12">
        <f t="shared" si="224"/>
        <v>650</v>
      </c>
      <c r="L2363" s="13" t="str">
        <f t="shared" si="225"/>
        <v>028A</v>
      </c>
    </row>
    <row r="2364" spans="1:12" x14ac:dyDescent="0.25">
      <c r="A2364" s="9">
        <f t="shared" si="220"/>
        <v>0.83146961230254135</v>
      </c>
      <c r="B2364" s="1">
        <f t="shared" si="221"/>
        <v>0.55557023301960806</v>
      </c>
      <c r="E2364" s="10">
        <v>2362</v>
      </c>
      <c r="I2364" s="4">
        <f t="shared" si="222"/>
        <v>851</v>
      </c>
      <c r="J2364" s="13" t="str">
        <f t="shared" si="223"/>
        <v>0353</v>
      </c>
      <c r="K2364" s="12">
        <f t="shared" si="224"/>
        <v>569</v>
      </c>
      <c r="L2364" s="13" t="str">
        <f t="shared" si="225"/>
        <v>0239</v>
      </c>
    </row>
    <row r="2365" spans="1:12" x14ac:dyDescent="0.25">
      <c r="A2365" s="9">
        <f t="shared" si="220"/>
        <v>0.8819212643483566</v>
      </c>
      <c r="B2365" s="1">
        <f t="shared" si="221"/>
        <v>0.47139673682599476</v>
      </c>
      <c r="E2365" s="10">
        <v>2363</v>
      </c>
      <c r="I2365" s="4">
        <f t="shared" si="222"/>
        <v>903</v>
      </c>
      <c r="J2365" s="13" t="str">
        <f t="shared" si="223"/>
        <v>0387</v>
      </c>
      <c r="K2365" s="12">
        <f t="shared" si="224"/>
        <v>483</v>
      </c>
      <c r="L2365" s="13" t="str">
        <f t="shared" si="225"/>
        <v>01E3</v>
      </c>
    </row>
    <row r="2366" spans="1:12" x14ac:dyDescent="0.25">
      <c r="A2366" s="9">
        <f t="shared" si="220"/>
        <v>0.92387953251128108</v>
      </c>
      <c r="B2366" s="1">
        <f t="shared" si="221"/>
        <v>0.38268343236510349</v>
      </c>
      <c r="E2366" s="10">
        <v>2364</v>
      </c>
      <c r="I2366" s="4">
        <f t="shared" si="222"/>
        <v>946</v>
      </c>
      <c r="J2366" s="13" t="str">
        <f t="shared" si="223"/>
        <v>03B2</v>
      </c>
      <c r="K2366" s="12">
        <f t="shared" si="224"/>
        <v>392</v>
      </c>
      <c r="L2366" s="13" t="str">
        <f t="shared" si="225"/>
        <v>0188</v>
      </c>
    </row>
    <row r="2367" spans="1:12" x14ac:dyDescent="0.25">
      <c r="A2367" s="9">
        <f t="shared" si="220"/>
        <v>0.9569403357322076</v>
      </c>
      <c r="B2367" s="1">
        <f t="shared" si="221"/>
        <v>0.29028467725446666</v>
      </c>
      <c r="E2367" s="10">
        <v>2365</v>
      </c>
      <c r="I2367" s="4">
        <f t="shared" si="222"/>
        <v>980</v>
      </c>
      <c r="J2367" s="13" t="str">
        <f t="shared" si="223"/>
        <v>03D4</v>
      </c>
      <c r="K2367" s="12">
        <f t="shared" si="224"/>
        <v>297</v>
      </c>
      <c r="L2367" s="13" t="str">
        <f t="shared" si="225"/>
        <v>0129</v>
      </c>
    </row>
    <row r="2368" spans="1:12" x14ac:dyDescent="0.25">
      <c r="A2368" s="9">
        <f t="shared" si="220"/>
        <v>0.98078528040322599</v>
      </c>
      <c r="B2368" s="1">
        <f t="shared" si="221"/>
        <v>0.19509032201615042</v>
      </c>
      <c r="E2368" s="10">
        <v>2366</v>
      </c>
      <c r="I2368" s="4">
        <f t="shared" si="222"/>
        <v>1004</v>
      </c>
      <c r="J2368" s="13" t="str">
        <f t="shared" si="223"/>
        <v>03EC</v>
      </c>
      <c r="K2368" s="12">
        <f t="shared" si="224"/>
        <v>200</v>
      </c>
      <c r="L2368" s="13" t="str">
        <f t="shared" si="225"/>
        <v>00C8</v>
      </c>
    </row>
    <row r="2369" spans="1:12" x14ac:dyDescent="0.25">
      <c r="A2369" s="9">
        <f t="shared" si="220"/>
        <v>0.99518472667219571</v>
      </c>
      <c r="B2369" s="1">
        <f t="shared" si="221"/>
        <v>9.801714032957283E-2</v>
      </c>
      <c r="E2369" s="10">
        <v>2367</v>
      </c>
      <c r="I2369" s="4">
        <f t="shared" si="222"/>
        <v>1019</v>
      </c>
      <c r="J2369" s="13" t="str">
        <f t="shared" si="223"/>
        <v>03FB</v>
      </c>
      <c r="K2369" s="12">
        <f t="shared" si="224"/>
        <v>100</v>
      </c>
      <c r="L2369" s="13" t="str">
        <f t="shared" si="225"/>
        <v>0064</v>
      </c>
    </row>
    <row r="2370" spans="1:12" x14ac:dyDescent="0.25">
      <c r="A2370" s="9">
        <f t="shared" ref="A2370:A2433" si="226">COS(2*PI()*E2370/$E$1)</f>
        <v>1</v>
      </c>
      <c r="B2370" s="1">
        <f t="shared" ref="B2370:B2433" si="227">-SIN(2*PI()*E2370/$E$1)</f>
        <v>1.9606712087227862E-15</v>
      </c>
      <c r="E2370" s="10">
        <v>2368</v>
      </c>
      <c r="I2370" s="4">
        <f t="shared" ref="I2370:I2433" si="228">ROUND(A2370*(2^($G$1-1)), 0)</f>
        <v>1024</v>
      </c>
      <c r="J2370" s="13" t="str">
        <f t="shared" ref="J2370:J2433" si="229">IF(I2370&lt;0,DEC2HEX(65536+I2370,4),DEC2HEX(I2370,4))</f>
        <v>0400</v>
      </c>
      <c r="K2370" s="12">
        <f t="shared" ref="K2370:K2433" si="230">ROUND(B2370*(2^($G$1-1)), 0)</f>
        <v>0</v>
      </c>
      <c r="L2370" s="13" t="str">
        <f t="shared" ref="L2370:L2433" si="231">IF(K2370&lt;0,DEC2HEX(65536+K2370,4),DEC2HEX(K2370,4))</f>
        <v>0000</v>
      </c>
    </row>
    <row r="2371" spans="1:12" x14ac:dyDescent="0.25">
      <c r="A2371" s="9">
        <f t="shared" si="226"/>
        <v>0.99518472667219882</v>
      </c>
      <c r="B2371" s="1">
        <f t="shared" si="227"/>
        <v>-9.8017140329540633E-2</v>
      </c>
      <c r="E2371" s="10">
        <v>2369</v>
      </c>
      <c r="I2371" s="4">
        <f t="shared" si="228"/>
        <v>1019</v>
      </c>
      <c r="J2371" s="13" t="str">
        <f t="shared" si="229"/>
        <v>03FB</v>
      </c>
      <c r="K2371" s="12">
        <f t="shared" si="230"/>
        <v>-100</v>
      </c>
      <c r="L2371" s="13" t="str">
        <f t="shared" si="231"/>
        <v>FF9C</v>
      </c>
    </row>
    <row r="2372" spans="1:12" x14ac:dyDescent="0.25">
      <c r="A2372" s="9">
        <f t="shared" si="226"/>
        <v>0.98078528040323232</v>
      </c>
      <c r="B2372" s="1">
        <f t="shared" si="227"/>
        <v>-0.19509032201611873</v>
      </c>
      <c r="E2372" s="10">
        <v>2370</v>
      </c>
      <c r="I2372" s="4">
        <f t="shared" si="228"/>
        <v>1004</v>
      </c>
      <c r="J2372" s="13" t="str">
        <f t="shared" si="229"/>
        <v>03EC</v>
      </c>
      <c r="K2372" s="12">
        <f t="shared" si="230"/>
        <v>-200</v>
      </c>
      <c r="L2372" s="13" t="str">
        <f t="shared" si="231"/>
        <v>FF38</v>
      </c>
    </row>
    <row r="2373" spans="1:12" x14ac:dyDescent="0.25">
      <c r="A2373" s="9">
        <f t="shared" si="226"/>
        <v>0.95694033573220871</v>
      </c>
      <c r="B2373" s="1">
        <f t="shared" si="227"/>
        <v>-0.29028467725446294</v>
      </c>
      <c r="E2373" s="10">
        <v>2371</v>
      </c>
      <c r="I2373" s="4">
        <f t="shared" si="228"/>
        <v>980</v>
      </c>
      <c r="J2373" s="13" t="str">
        <f t="shared" si="229"/>
        <v>03D4</v>
      </c>
      <c r="K2373" s="12">
        <f t="shared" si="230"/>
        <v>-297</v>
      </c>
      <c r="L2373" s="13" t="str">
        <f t="shared" si="231"/>
        <v>FED7</v>
      </c>
    </row>
    <row r="2374" spans="1:12" x14ac:dyDescent="0.25">
      <c r="A2374" s="9">
        <f t="shared" si="226"/>
        <v>0.92387953251129351</v>
      </c>
      <c r="B2374" s="1">
        <f t="shared" si="227"/>
        <v>-0.38268343236507357</v>
      </c>
      <c r="E2374" s="10">
        <v>2372</v>
      </c>
      <c r="I2374" s="4">
        <f t="shared" si="228"/>
        <v>946</v>
      </c>
      <c r="J2374" s="13" t="str">
        <f t="shared" si="229"/>
        <v>03B2</v>
      </c>
      <c r="K2374" s="12">
        <f t="shared" si="230"/>
        <v>-392</v>
      </c>
      <c r="L2374" s="13" t="str">
        <f t="shared" si="231"/>
        <v>FE78</v>
      </c>
    </row>
    <row r="2375" spans="1:12" x14ac:dyDescent="0.25">
      <c r="A2375" s="9">
        <f t="shared" si="226"/>
        <v>0.88192126434835838</v>
      </c>
      <c r="B2375" s="1">
        <f t="shared" si="227"/>
        <v>-0.47139673682599131</v>
      </c>
      <c r="E2375" s="10">
        <v>2373</v>
      </c>
      <c r="I2375" s="4">
        <f t="shared" si="228"/>
        <v>903</v>
      </c>
      <c r="J2375" s="13" t="str">
        <f t="shared" si="229"/>
        <v>0387</v>
      </c>
      <c r="K2375" s="12">
        <f t="shared" si="230"/>
        <v>-483</v>
      </c>
      <c r="L2375" s="13" t="str">
        <f t="shared" si="231"/>
        <v>FE1D</v>
      </c>
    </row>
    <row r="2376" spans="1:12" x14ac:dyDescent="0.25">
      <c r="A2376" s="9">
        <f t="shared" si="226"/>
        <v>0.83146961230254346</v>
      </c>
      <c r="B2376" s="1">
        <f t="shared" si="227"/>
        <v>-0.55557023301960484</v>
      </c>
      <c r="E2376" s="10">
        <v>2374</v>
      </c>
      <c r="I2376" s="4">
        <f t="shared" si="228"/>
        <v>851</v>
      </c>
      <c r="J2376" s="13" t="str">
        <f t="shared" si="229"/>
        <v>0353</v>
      </c>
      <c r="K2376" s="12">
        <f t="shared" si="230"/>
        <v>-569</v>
      </c>
      <c r="L2376" s="13" t="str">
        <f t="shared" si="231"/>
        <v>FDC7</v>
      </c>
    </row>
    <row r="2377" spans="1:12" x14ac:dyDescent="0.25">
      <c r="A2377" s="9">
        <f t="shared" si="226"/>
        <v>0.77301045336274643</v>
      </c>
      <c r="B2377" s="1">
        <f t="shared" si="227"/>
        <v>-0.63439328416363394</v>
      </c>
      <c r="E2377" s="10">
        <v>2375</v>
      </c>
      <c r="I2377" s="4">
        <f t="shared" si="228"/>
        <v>792</v>
      </c>
      <c r="J2377" s="13" t="str">
        <f t="shared" si="229"/>
        <v>0318</v>
      </c>
      <c r="K2377" s="12">
        <f t="shared" si="230"/>
        <v>-650</v>
      </c>
      <c r="L2377" s="13" t="str">
        <f t="shared" si="231"/>
        <v>FD76</v>
      </c>
    </row>
    <row r="2378" spans="1:12" x14ac:dyDescent="0.25">
      <c r="A2378" s="9">
        <f t="shared" si="226"/>
        <v>0.70710678118655079</v>
      </c>
      <c r="B2378" s="1">
        <f t="shared" si="227"/>
        <v>-0.70710678118654424</v>
      </c>
      <c r="E2378" s="10">
        <v>2376</v>
      </c>
      <c r="I2378" s="4">
        <f t="shared" si="228"/>
        <v>724</v>
      </c>
      <c r="J2378" s="13" t="str">
        <f t="shared" si="229"/>
        <v>02D4</v>
      </c>
      <c r="K2378" s="12">
        <f t="shared" si="230"/>
        <v>-724</v>
      </c>
      <c r="L2378" s="13" t="str">
        <f t="shared" si="231"/>
        <v>FD2C</v>
      </c>
    </row>
    <row r="2379" spans="1:12" x14ac:dyDescent="0.25">
      <c r="A2379" s="9">
        <f t="shared" si="226"/>
        <v>0.63439328416366314</v>
      </c>
      <c r="B2379" s="1">
        <f t="shared" si="227"/>
        <v>-0.77301045336272256</v>
      </c>
      <c r="E2379" s="10">
        <v>2377</v>
      </c>
      <c r="I2379" s="4">
        <f t="shared" si="228"/>
        <v>650</v>
      </c>
      <c r="J2379" s="13" t="str">
        <f t="shared" si="229"/>
        <v>028A</v>
      </c>
      <c r="K2379" s="12">
        <f t="shared" si="230"/>
        <v>-792</v>
      </c>
      <c r="L2379" s="13" t="str">
        <f t="shared" si="231"/>
        <v>FCE8</v>
      </c>
    </row>
    <row r="2380" spans="1:12" x14ac:dyDescent="0.25">
      <c r="A2380" s="9">
        <f t="shared" si="226"/>
        <v>0.55557023301961261</v>
      </c>
      <c r="B2380" s="1">
        <f t="shared" si="227"/>
        <v>-0.83146961230253835</v>
      </c>
      <c r="E2380" s="10">
        <v>2378</v>
      </c>
      <c r="I2380" s="4">
        <f t="shared" si="228"/>
        <v>569</v>
      </c>
      <c r="J2380" s="13" t="str">
        <f t="shared" si="229"/>
        <v>0239</v>
      </c>
      <c r="K2380" s="12">
        <f t="shared" si="230"/>
        <v>-851</v>
      </c>
      <c r="L2380" s="13" t="str">
        <f t="shared" si="231"/>
        <v>FCAD</v>
      </c>
    </row>
    <row r="2381" spans="1:12" x14ac:dyDescent="0.25">
      <c r="A2381" s="9">
        <f t="shared" si="226"/>
        <v>0.47139673682599953</v>
      </c>
      <c r="B2381" s="1">
        <f t="shared" si="227"/>
        <v>-0.88192126434835405</v>
      </c>
      <c r="E2381" s="10">
        <v>2379</v>
      </c>
      <c r="I2381" s="4">
        <f t="shared" si="228"/>
        <v>483</v>
      </c>
      <c r="J2381" s="13" t="str">
        <f t="shared" si="229"/>
        <v>01E3</v>
      </c>
      <c r="K2381" s="12">
        <f t="shared" si="230"/>
        <v>-903</v>
      </c>
      <c r="L2381" s="13" t="str">
        <f t="shared" si="231"/>
        <v>FC79</v>
      </c>
    </row>
    <row r="2382" spans="1:12" x14ac:dyDescent="0.25">
      <c r="A2382" s="9">
        <f t="shared" si="226"/>
        <v>0.38268343236510843</v>
      </c>
      <c r="B2382" s="1">
        <f t="shared" si="227"/>
        <v>-0.92387953251127897</v>
      </c>
      <c r="E2382" s="10">
        <v>2380</v>
      </c>
      <c r="I2382" s="4">
        <f t="shared" si="228"/>
        <v>392</v>
      </c>
      <c r="J2382" s="13" t="str">
        <f t="shared" si="229"/>
        <v>0188</v>
      </c>
      <c r="K2382" s="12">
        <f t="shared" si="230"/>
        <v>-946</v>
      </c>
      <c r="L2382" s="13" t="str">
        <f t="shared" si="231"/>
        <v>FC4E</v>
      </c>
    </row>
    <row r="2383" spans="1:12" x14ac:dyDescent="0.25">
      <c r="A2383" s="9">
        <f t="shared" si="226"/>
        <v>0.29028467725447182</v>
      </c>
      <c r="B2383" s="1">
        <f t="shared" si="227"/>
        <v>-0.95694033573220594</v>
      </c>
      <c r="E2383" s="10">
        <v>2381</v>
      </c>
      <c r="I2383" s="4">
        <f t="shared" si="228"/>
        <v>297</v>
      </c>
      <c r="J2383" s="13" t="str">
        <f t="shared" si="229"/>
        <v>0129</v>
      </c>
      <c r="K2383" s="12">
        <f t="shared" si="230"/>
        <v>-980</v>
      </c>
      <c r="L2383" s="13" t="str">
        <f t="shared" si="231"/>
        <v>FC2C</v>
      </c>
    </row>
    <row r="2384" spans="1:12" x14ac:dyDescent="0.25">
      <c r="A2384" s="9">
        <f t="shared" si="226"/>
        <v>0.19509032201612786</v>
      </c>
      <c r="B2384" s="1">
        <f t="shared" si="227"/>
        <v>-0.98078528040323054</v>
      </c>
      <c r="E2384" s="10">
        <v>2382</v>
      </c>
      <c r="I2384" s="4">
        <f t="shared" si="228"/>
        <v>200</v>
      </c>
      <c r="J2384" s="13" t="str">
        <f t="shared" si="229"/>
        <v>00C8</v>
      </c>
      <c r="K2384" s="12">
        <f t="shared" si="230"/>
        <v>-1004</v>
      </c>
      <c r="L2384" s="13" t="str">
        <f t="shared" si="231"/>
        <v>FC14</v>
      </c>
    </row>
    <row r="2385" spans="1:12" x14ac:dyDescent="0.25">
      <c r="A2385" s="9">
        <f t="shared" si="226"/>
        <v>9.8017140329578187E-2</v>
      </c>
      <c r="B2385" s="1">
        <f t="shared" si="227"/>
        <v>-0.99518472667219515</v>
      </c>
      <c r="E2385" s="10">
        <v>2383</v>
      </c>
      <c r="I2385" s="4">
        <f t="shared" si="228"/>
        <v>100</v>
      </c>
      <c r="J2385" s="13" t="str">
        <f t="shared" si="229"/>
        <v>0064</v>
      </c>
      <c r="K2385" s="12">
        <f t="shared" si="230"/>
        <v>-1019</v>
      </c>
      <c r="L2385" s="13" t="str">
        <f t="shared" si="231"/>
        <v>FC05</v>
      </c>
    </row>
    <row r="2386" spans="1:12" x14ac:dyDescent="0.25">
      <c r="A2386" s="9">
        <f t="shared" si="226"/>
        <v>7.3509991496689686E-15</v>
      </c>
      <c r="B2386" s="1">
        <f t="shared" si="227"/>
        <v>-1</v>
      </c>
      <c r="E2386" s="10">
        <v>2384</v>
      </c>
      <c r="I2386" s="4">
        <f t="shared" si="228"/>
        <v>0</v>
      </c>
      <c r="J2386" s="13" t="str">
        <f t="shared" si="229"/>
        <v>0000</v>
      </c>
      <c r="K2386" s="12">
        <f t="shared" si="230"/>
        <v>-1024</v>
      </c>
      <c r="L2386" s="13" t="str">
        <f t="shared" si="231"/>
        <v>FC00</v>
      </c>
    </row>
    <row r="2387" spans="1:12" x14ac:dyDescent="0.25">
      <c r="A2387" s="9">
        <f t="shared" si="226"/>
        <v>-9.801714032956356E-2</v>
      </c>
      <c r="B2387" s="1">
        <f t="shared" si="227"/>
        <v>-0.9951847266721966</v>
      </c>
      <c r="E2387" s="10">
        <v>2385</v>
      </c>
      <c r="I2387" s="4">
        <f t="shared" si="228"/>
        <v>-100</v>
      </c>
      <c r="J2387" s="13" t="str">
        <f t="shared" si="229"/>
        <v>FF9C</v>
      </c>
      <c r="K2387" s="12">
        <f t="shared" si="230"/>
        <v>-1019</v>
      </c>
      <c r="L2387" s="13" t="str">
        <f t="shared" si="231"/>
        <v>FC05</v>
      </c>
    </row>
    <row r="2388" spans="1:12" x14ac:dyDescent="0.25">
      <c r="A2388" s="9">
        <f t="shared" si="226"/>
        <v>-0.19509032201611343</v>
      </c>
      <c r="B2388" s="1">
        <f t="shared" si="227"/>
        <v>-0.98078528040323343</v>
      </c>
      <c r="E2388" s="10">
        <v>2386</v>
      </c>
      <c r="I2388" s="4">
        <f t="shared" si="228"/>
        <v>-200</v>
      </c>
      <c r="J2388" s="13" t="str">
        <f t="shared" si="229"/>
        <v>FF38</v>
      </c>
      <c r="K2388" s="12">
        <f t="shared" si="230"/>
        <v>-1004</v>
      </c>
      <c r="L2388" s="13" t="str">
        <f t="shared" si="231"/>
        <v>FC14</v>
      </c>
    </row>
    <row r="2389" spans="1:12" x14ac:dyDescent="0.25">
      <c r="A2389" s="9">
        <f t="shared" si="226"/>
        <v>-0.29028467725445778</v>
      </c>
      <c r="B2389" s="1">
        <f t="shared" si="227"/>
        <v>-0.95694033573221027</v>
      </c>
      <c r="E2389" s="10">
        <v>2387</v>
      </c>
      <c r="I2389" s="4">
        <f t="shared" si="228"/>
        <v>-297</v>
      </c>
      <c r="J2389" s="13" t="str">
        <f t="shared" si="229"/>
        <v>FED7</v>
      </c>
      <c r="K2389" s="12">
        <f t="shared" si="230"/>
        <v>-980</v>
      </c>
      <c r="L2389" s="13" t="str">
        <f t="shared" si="231"/>
        <v>FC2C</v>
      </c>
    </row>
    <row r="2390" spans="1:12" x14ac:dyDescent="0.25">
      <c r="A2390" s="9">
        <f t="shared" si="226"/>
        <v>-0.38268343236506863</v>
      </c>
      <c r="B2390" s="1">
        <f t="shared" si="227"/>
        <v>-0.92387953251129551</v>
      </c>
      <c r="E2390" s="10">
        <v>2388</v>
      </c>
      <c r="I2390" s="4">
        <f t="shared" si="228"/>
        <v>-392</v>
      </c>
      <c r="J2390" s="13" t="str">
        <f t="shared" si="229"/>
        <v>FE78</v>
      </c>
      <c r="K2390" s="12">
        <f t="shared" si="230"/>
        <v>-946</v>
      </c>
      <c r="L2390" s="13" t="str">
        <f t="shared" si="231"/>
        <v>FC4E</v>
      </c>
    </row>
    <row r="2391" spans="1:12" x14ac:dyDescent="0.25">
      <c r="A2391" s="9">
        <f t="shared" si="226"/>
        <v>-0.47139673682598654</v>
      </c>
      <c r="B2391" s="1">
        <f t="shared" si="227"/>
        <v>-0.88192126434836093</v>
      </c>
      <c r="E2391" s="10">
        <v>2389</v>
      </c>
      <c r="I2391" s="4">
        <f t="shared" si="228"/>
        <v>-483</v>
      </c>
      <c r="J2391" s="13" t="str">
        <f t="shared" si="229"/>
        <v>FE1D</v>
      </c>
      <c r="K2391" s="12">
        <f t="shared" si="230"/>
        <v>-903</v>
      </c>
      <c r="L2391" s="13" t="str">
        <f t="shared" si="231"/>
        <v>FC79</v>
      </c>
    </row>
    <row r="2392" spans="1:12" x14ac:dyDescent="0.25">
      <c r="A2392" s="9">
        <f t="shared" si="226"/>
        <v>-0.55557023301960029</v>
      </c>
      <c r="B2392" s="1">
        <f t="shared" si="227"/>
        <v>-0.83146961230254646</v>
      </c>
      <c r="E2392" s="10">
        <v>2390</v>
      </c>
      <c r="I2392" s="4">
        <f t="shared" si="228"/>
        <v>-569</v>
      </c>
      <c r="J2392" s="13" t="str">
        <f t="shared" si="229"/>
        <v>FDC7</v>
      </c>
      <c r="K2392" s="12">
        <f t="shared" si="230"/>
        <v>-851</v>
      </c>
      <c r="L2392" s="13" t="str">
        <f t="shared" si="231"/>
        <v>FCAD</v>
      </c>
    </row>
    <row r="2393" spans="1:12" x14ac:dyDescent="0.25">
      <c r="A2393" s="9">
        <f t="shared" si="226"/>
        <v>-0.63439328416362972</v>
      </c>
      <c r="B2393" s="1">
        <f t="shared" si="227"/>
        <v>-0.77301045336274987</v>
      </c>
      <c r="E2393" s="10">
        <v>2391</v>
      </c>
      <c r="I2393" s="4">
        <f t="shared" si="228"/>
        <v>-650</v>
      </c>
      <c r="J2393" s="13" t="str">
        <f t="shared" si="229"/>
        <v>FD76</v>
      </c>
      <c r="K2393" s="12">
        <f t="shared" si="230"/>
        <v>-792</v>
      </c>
      <c r="L2393" s="13" t="str">
        <f t="shared" si="231"/>
        <v>FCE8</v>
      </c>
    </row>
    <row r="2394" spans="1:12" x14ac:dyDescent="0.25">
      <c r="A2394" s="9">
        <f t="shared" si="226"/>
        <v>-0.70710678118654047</v>
      </c>
      <c r="B2394" s="1">
        <f t="shared" si="227"/>
        <v>-0.70710678118655468</v>
      </c>
      <c r="E2394" s="10">
        <v>2392</v>
      </c>
      <c r="I2394" s="4">
        <f t="shared" si="228"/>
        <v>-724</v>
      </c>
      <c r="J2394" s="13" t="str">
        <f t="shared" si="229"/>
        <v>FD2C</v>
      </c>
      <c r="K2394" s="12">
        <f t="shared" si="230"/>
        <v>-724</v>
      </c>
      <c r="L2394" s="13" t="str">
        <f t="shared" si="231"/>
        <v>FD2C</v>
      </c>
    </row>
    <row r="2395" spans="1:12" x14ac:dyDescent="0.25">
      <c r="A2395" s="9">
        <f t="shared" si="226"/>
        <v>-0.7730104533627371</v>
      </c>
      <c r="B2395" s="1">
        <f t="shared" si="227"/>
        <v>-0.63439328416364527</v>
      </c>
      <c r="E2395" s="10">
        <v>2393</v>
      </c>
      <c r="I2395" s="4">
        <f t="shared" si="228"/>
        <v>-792</v>
      </c>
      <c r="J2395" s="13" t="str">
        <f t="shared" si="229"/>
        <v>FCE8</v>
      </c>
      <c r="K2395" s="12">
        <f t="shared" si="230"/>
        <v>-650</v>
      </c>
      <c r="L2395" s="13" t="str">
        <f t="shared" si="231"/>
        <v>FD76</v>
      </c>
    </row>
    <row r="2396" spans="1:12" x14ac:dyDescent="0.25">
      <c r="A2396" s="9">
        <f t="shared" si="226"/>
        <v>-0.83146961230253535</v>
      </c>
      <c r="B2396" s="1">
        <f t="shared" si="227"/>
        <v>-0.55557023301961705</v>
      </c>
      <c r="E2396" s="10">
        <v>2394</v>
      </c>
      <c r="I2396" s="4">
        <f t="shared" si="228"/>
        <v>-851</v>
      </c>
      <c r="J2396" s="13" t="str">
        <f t="shared" si="229"/>
        <v>FCAD</v>
      </c>
      <c r="K2396" s="12">
        <f t="shared" si="230"/>
        <v>-569</v>
      </c>
      <c r="L2396" s="13" t="str">
        <f t="shared" si="231"/>
        <v>FDC7</v>
      </c>
    </row>
    <row r="2397" spans="1:12" x14ac:dyDescent="0.25">
      <c r="A2397" s="9">
        <f t="shared" si="226"/>
        <v>-0.8819212643483515</v>
      </c>
      <c r="B2397" s="1">
        <f t="shared" si="227"/>
        <v>-0.47139673682600425</v>
      </c>
      <c r="E2397" s="10">
        <v>2395</v>
      </c>
      <c r="I2397" s="4">
        <f t="shared" si="228"/>
        <v>-903</v>
      </c>
      <c r="J2397" s="13" t="str">
        <f t="shared" si="229"/>
        <v>FC79</v>
      </c>
      <c r="K2397" s="12">
        <f t="shared" si="230"/>
        <v>-483</v>
      </c>
      <c r="L2397" s="13" t="str">
        <f t="shared" si="231"/>
        <v>FE1D</v>
      </c>
    </row>
    <row r="2398" spans="1:12" x14ac:dyDescent="0.25">
      <c r="A2398" s="9">
        <f t="shared" si="226"/>
        <v>-0.92387953251128785</v>
      </c>
      <c r="B2398" s="1">
        <f t="shared" si="227"/>
        <v>-0.38268343236508717</v>
      </c>
      <c r="E2398" s="10">
        <v>2396</v>
      </c>
      <c r="I2398" s="4">
        <f t="shared" si="228"/>
        <v>-946</v>
      </c>
      <c r="J2398" s="13" t="str">
        <f t="shared" si="229"/>
        <v>FC4E</v>
      </c>
      <c r="K2398" s="12">
        <f t="shared" si="230"/>
        <v>-392</v>
      </c>
      <c r="L2398" s="13" t="str">
        <f t="shared" si="231"/>
        <v>FE78</v>
      </c>
    </row>
    <row r="2399" spans="1:12" x14ac:dyDescent="0.25">
      <c r="A2399" s="9">
        <f t="shared" si="226"/>
        <v>-0.95694033573220438</v>
      </c>
      <c r="B2399" s="1">
        <f t="shared" si="227"/>
        <v>-0.29028467725447699</v>
      </c>
      <c r="E2399" s="10">
        <v>2397</v>
      </c>
      <c r="I2399" s="4">
        <f t="shared" si="228"/>
        <v>-980</v>
      </c>
      <c r="J2399" s="13" t="str">
        <f t="shared" si="229"/>
        <v>FC2C</v>
      </c>
      <c r="K2399" s="12">
        <f t="shared" si="230"/>
        <v>-297</v>
      </c>
      <c r="L2399" s="13" t="str">
        <f t="shared" si="231"/>
        <v>FED7</v>
      </c>
    </row>
    <row r="2400" spans="1:12" x14ac:dyDescent="0.25">
      <c r="A2400" s="9">
        <f t="shared" si="226"/>
        <v>-0.98078528040322943</v>
      </c>
      <c r="B2400" s="1">
        <f t="shared" si="227"/>
        <v>-0.19509032201613313</v>
      </c>
      <c r="E2400" s="10">
        <v>2398</v>
      </c>
      <c r="I2400" s="4">
        <f t="shared" si="228"/>
        <v>-1004</v>
      </c>
      <c r="J2400" s="13" t="str">
        <f t="shared" si="229"/>
        <v>FC14</v>
      </c>
      <c r="K2400" s="12">
        <f t="shared" si="230"/>
        <v>-200</v>
      </c>
      <c r="L2400" s="13" t="str">
        <f t="shared" si="231"/>
        <v>FF38</v>
      </c>
    </row>
    <row r="2401" spans="1:12" x14ac:dyDescent="0.25">
      <c r="A2401" s="9">
        <f t="shared" si="226"/>
        <v>-0.9951847266721946</v>
      </c>
      <c r="B2401" s="1">
        <f t="shared" si="227"/>
        <v>-9.8017140329583557E-2</v>
      </c>
      <c r="E2401" s="10">
        <v>2399</v>
      </c>
      <c r="I2401" s="4">
        <f t="shared" si="228"/>
        <v>-1019</v>
      </c>
      <c r="J2401" s="13" t="str">
        <f t="shared" si="229"/>
        <v>FC05</v>
      </c>
      <c r="K2401" s="12">
        <f t="shared" si="230"/>
        <v>-100</v>
      </c>
      <c r="L2401" s="13" t="str">
        <f t="shared" si="231"/>
        <v>FF9C</v>
      </c>
    </row>
    <row r="2402" spans="1:12" x14ac:dyDescent="0.25">
      <c r="A2402" s="9">
        <f t="shared" si="226"/>
        <v>-1</v>
      </c>
      <c r="B2402" s="1">
        <f t="shared" si="227"/>
        <v>-1.2741327090615151E-14</v>
      </c>
      <c r="E2402" s="10">
        <v>2400</v>
      </c>
      <c r="I2402" s="4">
        <f t="shared" si="228"/>
        <v>-1024</v>
      </c>
      <c r="J2402" s="13" t="str">
        <f t="shared" si="229"/>
        <v>FC00</v>
      </c>
      <c r="K2402" s="12">
        <f t="shared" si="230"/>
        <v>0</v>
      </c>
      <c r="L2402" s="13" t="str">
        <f t="shared" si="231"/>
        <v>0000</v>
      </c>
    </row>
    <row r="2403" spans="1:12" x14ac:dyDescent="0.25">
      <c r="A2403" s="9">
        <f t="shared" si="226"/>
        <v>-0.99518472667219715</v>
      </c>
      <c r="B2403" s="1">
        <f t="shared" si="227"/>
        <v>9.8017140329558189E-2</v>
      </c>
      <c r="E2403" s="10">
        <v>2401</v>
      </c>
      <c r="I2403" s="4">
        <f t="shared" si="228"/>
        <v>-1019</v>
      </c>
      <c r="J2403" s="13" t="str">
        <f t="shared" si="229"/>
        <v>FC05</v>
      </c>
      <c r="K2403" s="12">
        <f t="shared" si="230"/>
        <v>100</v>
      </c>
      <c r="L2403" s="13" t="str">
        <f t="shared" si="231"/>
        <v>0064</v>
      </c>
    </row>
    <row r="2404" spans="1:12" x14ac:dyDescent="0.25">
      <c r="A2404" s="9">
        <f t="shared" si="226"/>
        <v>-0.98078528040323443</v>
      </c>
      <c r="B2404" s="1">
        <f t="shared" si="227"/>
        <v>0.19509032201610815</v>
      </c>
      <c r="E2404" s="10">
        <v>2402</v>
      </c>
      <c r="I2404" s="4">
        <f t="shared" si="228"/>
        <v>-1004</v>
      </c>
      <c r="J2404" s="13" t="str">
        <f t="shared" si="229"/>
        <v>FC14</v>
      </c>
      <c r="K2404" s="12">
        <f t="shared" si="230"/>
        <v>200</v>
      </c>
      <c r="L2404" s="13" t="str">
        <f t="shared" si="231"/>
        <v>00C8</v>
      </c>
    </row>
    <row r="2405" spans="1:12" x14ac:dyDescent="0.25">
      <c r="A2405" s="9">
        <f t="shared" si="226"/>
        <v>-0.95694033573221182</v>
      </c>
      <c r="B2405" s="1">
        <f t="shared" si="227"/>
        <v>0.29028467725445262</v>
      </c>
      <c r="E2405" s="10">
        <v>2403</v>
      </c>
      <c r="I2405" s="4">
        <f t="shared" si="228"/>
        <v>-980</v>
      </c>
      <c r="J2405" s="13" t="str">
        <f t="shared" si="229"/>
        <v>FC2C</v>
      </c>
      <c r="K2405" s="12">
        <f t="shared" si="230"/>
        <v>297</v>
      </c>
      <c r="L2405" s="13" t="str">
        <f t="shared" si="231"/>
        <v>0129</v>
      </c>
    </row>
    <row r="2406" spans="1:12" x14ac:dyDescent="0.25">
      <c r="A2406" s="9">
        <f t="shared" si="226"/>
        <v>-0.92387953251128674</v>
      </c>
      <c r="B2406" s="1">
        <f t="shared" si="227"/>
        <v>0.38268343236508989</v>
      </c>
      <c r="E2406" s="10">
        <v>2404</v>
      </c>
      <c r="I2406" s="4">
        <f t="shared" si="228"/>
        <v>-946</v>
      </c>
      <c r="J2406" s="13" t="str">
        <f t="shared" si="229"/>
        <v>FC4E</v>
      </c>
      <c r="K2406" s="12">
        <f t="shared" si="230"/>
        <v>392</v>
      </c>
      <c r="L2406" s="13" t="str">
        <f t="shared" si="231"/>
        <v>0188</v>
      </c>
    </row>
    <row r="2407" spans="1:12" x14ac:dyDescent="0.25">
      <c r="A2407" s="9">
        <f t="shared" si="226"/>
        <v>-0.88192126434836349</v>
      </c>
      <c r="B2407" s="1">
        <f t="shared" si="227"/>
        <v>0.47139673682598177</v>
      </c>
      <c r="E2407" s="10">
        <v>2405</v>
      </c>
      <c r="I2407" s="4">
        <f t="shared" si="228"/>
        <v>-903</v>
      </c>
      <c r="J2407" s="13" t="str">
        <f t="shared" si="229"/>
        <v>FC79</v>
      </c>
      <c r="K2407" s="12">
        <f t="shared" si="230"/>
        <v>483</v>
      </c>
      <c r="L2407" s="13" t="str">
        <f t="shared" si="231"/>
        <v>01E3</v>
      </c>
    </row>
    <row r="2408" spans="1:12" x14ac:dyDescent="0.25">
      <c r="A2408" s="9">
        <f t="shared" si="226"/>
        <v>-0.83146961230254945</v>
      </c>
      <c r="B2408" s="1">
        <f t="shared" si="227"/>
        <v>0.55557023301959585</v>
      </c>
      <c r="E2408" s="10">
        <v>2406</v>
      </c>
      <c r="I2408" s="4">
        <f t="shared" si="228"/>
        <v>-851</v>
      </c>
      <c r="J2408" s="13" t="str">
        <f t="shared" si="229"/>
        <v>FCAD</v>
      </c>
      <c r="K2408" s="12">
        <f t="shared" si="230"/>
        <v>569</v>
      </c>
      <c r="L2408" s="13" t="str">
        <f t="shared" si="231"/>
        <v>0239</v>
      </c>
    </row>
    <row r="2409" spans="1:12" x14ac:dyDescent="0.25">
      <c r="A2409" s="9">
        <f t="shared" si="226"/>
        <v>-0.77301045336273522</v>
      </c>
      <c r="B2409" s="1">
        <f t="shared" si="227"/>
        <v>0.6343932841636476</v>
      </c>
      <c r="E2409" s="10">
        <v>2407</v>
      </c>
      <c r="I2409" s="4">
        <f t="shared" si="228"/>
        <v>-792</v>
      </c>
      <c r="J2409" s="13" t="str">
        <f t="shared" si="229"/>
        <v>FCE8</v>
      </c>
      <c r="K2409" s="12">
        <f t="shared" si="230"/>
        <v>650</v>
      </c>
      <c r="L2409" s="13" t="str">
        <f t="shared" si="231"/>
        <v>028A</v>
      </c>
    </row>
    <row r="2410" spans="1:12" x14ac:dyDescent="0.25">
      <c r="A2410" s="9">
        <f t="shared" si="226"/>
        <v>-0.70710678118655845</v>
      </c>
      <c r="B2410" s="1">
        <f t="shared" si="227"/>
        <v>0.70710678118653658</v>
      </c>
      <c r="E2410" s="10">
        <v>2408</v>
      </c>
      <c r="I2410" s="4">
        <f t="shared" si="228"/>
        <v>-724</v>
      </c>
      <c r="J2410" s="13" t="str">
        <f t="shared" si="229"/>
        <v>FD2C</v>
      </c>
      <c r="K2410" s="12">
        <f t="shared" si="230"/>
        <v>724</v>
      </c>
      <c r="L2410" s="13" t="str">
        <f t="shared" si="231"/>
        <v>02D4</v>
      </c>
    </row>
    <row r="2411" spans="1:12" x14ac:dyDescent="0.25">
      <c r="A2411" s="9">
        <f t="shared" si="226"/>
        <v>-0.63439328416364948</v>
      </c>
      <c r="B2411" s="1">
        <f t="shared" si="227"/>
        <v>0.77301045336273366</v>
      </c>
      <c r="E2411" s="10">
        <v>2409</v>
      </c>
      <c r="I2411" s="4">
        <f t="shared" si="228"/>
        <v>-650</v>
      </c>
      <c r="J2411" s="13" t="str">
        <f t="shared" si="229"/>
        <v>FD76</v>
      </c>
      <c r="K2411" s="12">
        <f t="shared" si="230"/>
        <v>792</v>
      </c>
      <c r="L2411" s="13" t="str">
        <f t="shared" si="231"/>
        <v>0318</v>
      </c>
    </row>
    <row r="2412" spans="1:12" x14ac:dyDescent="0.25">
      <c r="A2412" s="9">
        <f t="shared" si="226"/>
        <v>-0.5555702330196215</v>
      </c>
      <c r="B2412" s="1">
        <f t="shared" si="227"/>
        <v>0.83146961230253236</v>
      </c>
      <c r="E2412" s="10">
        <v>2410</v>
      </c>
      <c r="I2412" s="4">
        <f t="shared" si="228"/>
        <v>-569</v>
      </c>
      <c r="J2412" s="13" t="str">
        <f t="shared" si="229"/>
        <v>FDC7</v>
      </c>
      <c r="K2412" s="12">
        <f t="shared" si="230"/>
        <v>851</v>
      </c>
      <c r="L2412" s="13" t="str">
        <f t="shared" si="231"/>
        <v>0353</v>
      </c>
    </row>
    <row r="2413" spans="1:12" x14ac:dyDescent="0.25">
      <c r="A2413" s="9">
        <f t="shared" si="226"/>
        <v>-0.47139673682600902</v>
      </c>
      <c r="B2413" s="1">
        <f t="shared" si="227"/>
        <v>0.88192126434834894</v>
      </c>
      <c r="E2413" s="10">
        <v>2411</v>
      </c>
      <c r="I2413" s="4">
        <f t="shared" si="228"/>
        <v>-483</v>
      </c>
      <c r="J2413" s="13" t="str">
        <f t="shared" si="229"/>
        <v>FE1D</v>
      </c>
      <c r="K2413" s="12">
        <f t="shared" si="230"/>
        <v>903</v>
      </c>
      <c r="L2413" s="13" t="str">
        <f t="shared" si="231"/>
        <v>0387</v>
      </c>
    </row>
    <row r="2414" spans="1:12" x14ac:dyDescent="0.25">
      <c r="A2414" s="9">
        <f t="shared" si="226"/>
        <v>-0.38268343236509217</v>
      </c>
      <c r="B2414" s="1">
        <f t="shared" si="227"/>
        <v>0.92387953251128574</v>
      </c>
      <c r="E2414" s="10">
        <v>2412</v>
      </c>
      <c r="I2414" s="4">
        <f t="shared" si="228"/>
        <v>-392</v>
      </c>
      <c r="J2414" s="13" t="str">
        <f t="shared" si="229"/>
        <v>FE78</v>
      </c>
      <c r="K2414" s="12">
        <f t="shared" si="230"/>
        <v>946</v>
      </c>
      <c r="L2414" s="13" t="str">
        <f t="shared" si="231"/>
        <v>03B2</v>
      </c>
    </row>
    <row r="2415" spans="1:12" x14ac:dyDescent="0.25">
      <c r="A2415" s="9">
        <f t="shared" si="226"/>
        <v>-0.29028467725448215</v>
      </c>
      <c r="B2415" s="1">
        <f t="shared" si="227"/>
        <v>0.95694033573220283</v>
      </c>
      <c r="E2415" s="10">
        <v>2413</v>
      </c>
      <c r="I2415" s="4">
        <f t="shared" si="228"/>
        <v>-297</v>
      </c>
      <c r="J2415" s="13" t="str">
        <f t="shared" si="229"/>
        <v>FED7</v>
      </c>
      <c r="K2415" s="12">
        <f t="shared" si="230"/>
        <v>980</v>
      </c>
      <c r="L2415" s="13" t="str">
        <f t="shared" si="231"/>
        <v>03D4</v>
      </c>
    </row>
    <row r="2416" spans="1:12" x14ac:dyDescent="0.25">
      <c r="A2416" s="9">
        <f t="shared" si="226"/>
        <v>-0.19509032201613843</v>
      </c>
      <c r="B2416" s="1">
        <f t="shared" si="227"/>
        <v>0.98078528040322843</v>
      </c>
      <c r="E2416" s="10">
        <v>2414</v>
      </c>
      <c r="I2416" s="4">
        <f t="shared" si="228"/>
        <v>-200</v>
      </c>
      <c r="J2416" s="13" t="str">
        <f t="shared" si="229"/>
        <v>FF38</v>
      </c>
      <c r="K2416" s="12">
        <f t="shared" si="230"/>
        <v>1004</v>
      </c>
      <c r="L2416" s="13" t="str">
        <f t="shared" si="231"/>
        <v>03EC</v>
      </c>
    </row>
    <row r="2417" spans="1:12" x14ac:dyDescent="0.25">
      <c r="A2417" s="9">
        <f t="shared" si="226"/>
        <v>-9.8017140329560631E-2</v>
      </c>
      <c r="B2417" s="1">
        <f t="shared" si="227"/>
        <v>0.99518472667219693</v>
      </c>
      <c r="E2417" s="10">
        <v>2415</v>
      </c>
      <c r="I2417" s="4">
        <f t="shared" si="228"/>
        <v>-100</v>
      </c>
      <c r="J2417" s="13" t="str">
        <f t="shared" si="229"/>
        <v>FF9C</v>
      </c>
      <c r="K2417" s="12">
        <f t="shared" si="230"/>
        <v>1019</v>
      </c>
      <c r="L2417" s="13" t="str">
        <f t="shared" si="231"/>
        <v>03FB</v>
      </c>
    </row>
    <row r="2418" spans="1:12" x14ac:dyDescent="0.25">
      <c r="A2418" s="9">
        <f t="shared" si="226"/>
        <v>-1.8131655031561333E-14</v>
      </c>
      <c r="B2418" s="1">
        <f t="shared" si="227"/>
        <v>1</v>
      </c>
      <c r="E2418" s="10">
        <v>2416</v>
      </c>
      <c r="I2418" s="4">
        <f t="shared" si="228"/>
        <v>0</v>
      </c>
      <c r="J2418" s="13" t="str">
        <f t="shared" si="229"/>
        <v>0000</v>
      </c>
      <c r="K2418" s="12">
        <f t="shared" si="230"/>
        <v>1024</v>
      </c>
      <c r="L2418" s="13" t="str">
        <f t="shared" si="231"/>
        <v>0400</v>
      </c>
    </row>
    <row r="2419" spans="1:12" x14ac:dyDescent="0.25">
      <c r="A2419" s="9">
        <f t="shared" si="226"/>
        <v>9.8017140329552832E-2</v>
      </c>
      <c r="B2419" s="1">
        <f t="shared" si="227"/>
        <v>0.99518472667219771</v>
      </c>
      <c r="E2419" s="10">
        <v>2417</v>
      </c>
      <c r="I2419" s="4">
        <f t="shared" si="228"/>
        <v>100</v>
      </c>
      <c r="J2419" s="13" t="str">
        <f t="shared" si="229"/>
        <v>0064</v>
      </c>
      <c r="K2419" s="12">
        <f t="shared" si="230"/>
        <v>1019</v>
      </c>
      <c r="L2419" s="13" t="str">
        <f t="shared" si="231"/>
        <v>03FB</v>
      </c>
    </row>
    <row r="2420" spans="1:12" x14ac:dyDescent="0.25">
      <c r="A2420" s="9">
        <f t="shared" si="226"/>
        <v>0.19509032201613072</v>
      </c>
      <c r="B2420" s="1">
        <f t="shared" si="227"/>
        <v>0.98078528040322999</v>
      </c>
      <c r="E2420" s="10">
        <v>2418</v>
      </c>
      <c r="I2420" s="4">
        <f t="shared" si="228"/>
        <v>200</v>
      </c>
      <c r="J2420" s="13" t="str">
        <f t="shared" si="229"/>
        <v>00C8</v>
      </c>
      <c r="K2420" s="12">
        <f t="shared" si="230"/>
        <v>1004</v>
      </c>
      <c r="L2420" s="13" t="str">
        <f t="shared" si="231"/>
        <v>03EC</v>
      </c>
    </row>
    <row r="2421" spans="1:12" x14ac:dyDescent="0.25">
      <c r="A2421" s="9">
        <f t="shared" si="226"/>
        <v>0.29028467725444745</v>
      </c>
      <c r="B2421" s="1">
        <f t="shared" si="227"/>
        <v>0.95694033573221338</v>
      </c>
      <c r="E2421" s="10">
        <v>2419</v>
      </c>
      <c r="I2421" s="4">
        <f t="shared" si="228"/>
        <v>297</v>
      </c>
      <c r="J2421" s="13" t="str">
        <f t="shared" si="229"/>
        <v>0129</v>
      </c>
      <c r="K2421" s="12">
        <f t="shared" si="230"/>
        <v>980</v>
      </c>
      <c r="L2421" s="13" t="str">
        <f t="shared" si="231"/>
        <v>03D4</v>
      </c>
    </row>
    <row r="2422" spans="1:12" x14ac:dyDescent="0.25">
      <c r="A2422" s="9">
        <f t="shared" si="226"/>
        <v>0.3826834323650849</v>
      </c>
      <c r="B2422" s="1">
        <f t="shared" si="227"/>
        <v>0.92387953251128874</v>
      </c>
      <c r="E2422" s="10">
        <v>2420</v>
      </c>
      <c r="I2422" s="4">
        <f t="shared" si="228"/>
        <v>392</v>
      </c>
      <c r="J2422" s="13" t="str">
        <f t="shared" si="229"/>
        <v>0188</v>
      </c>
      <c r="K2422" s="12">
        <f t="shared" si="230"/>
        <v>946</v>
      </c>
      <c r="L2422" s="13" t="str">
        <f t="shared" si="231"/>
        <v>03B2</v>
      </c>
    </row>
    <row r="2423" spans="1:12" x14ac:dyDescent="0.25">
      <c r="A2423" s="9">
        <f t="shared" si="226"/>
        <v>0.47139673682597705</v>
      </c>
      <c r="B2423" s="1">
        <f t="shared" si="227"/>
        <v>0.88192126434836604</v>
      </c>
      <c r="E2423" s="10">
        <v>2421</v>
      </c>
      <c r="I2423" s="4">
        <f t="shared" si="228"/>
        <v>483</v>
      </c>
      <c r="J2423" s="13" t="str">
        <f t="shared" si="229"/>
        <v>01E3</v>
      </c>
      <c r="K2423" s="12">
        <f t="shared" si="230"/>
        <v>903</v>
      </c>
      <c r="L2423" s="13" t="str">
        <f t="shared" si="231"/>
        <v>0387</v>
      </c>
    </row>
    <row r="2424" spans="1:12" x14ac:dyDescent="0.25">
      <c r="A2424" s="9">
        <f t="shared" si="226"/>
        <v>0.55557023301959141</v>
      </c>
      <c r="B2424" s="1">
        <f t="shared" si="227"/>
        <v>0.83146961230255245</v>
      </c>
      <c r="E2424" s="10">
        <v>2422</v>
      </c>
      <c r="I2424" s="4">
        <f t="shared" si="228"/>
        <v>569</v>
      </c>
      <c r="J2424" s="13" t="str">
        <f t="shared" si="229"/>
        <v>0239</v>
      </c>
      <c r="K2424" s="12">
        <f t="shared" si="230"/>
        <v>851</v>
      </c>
      <c r="L2424" s="13" t="str">
        <f t="shared" si="231"/>
        <v>0353</v>
      </c>
    </row>
    <row r="2425" spans="1:12" x14ac:dyDescent="0.25">
      <c r="A2425" s="9">
        <f t="shared" si="226"/>
        <v>0.63439328416364338</v>
      </c>
      <c r="B2425" s="1">
        <f t="shared" si="227"/>
        <v>0.77301045336273866</v>
      </c>
      <c r="E2425" s="10">
        <v>2423</v>
      </c>
      <c r="I2425" s="4">
        <f t="shared" si="228"/>
        <v>650</v>
      </c>
      <c r="J2425" s="13" t="str">
        <f t="shared" si="229"/>
        <v>028A</v>
      </c>
      <c r="K2425" s="12">
        <f t="shared" si="230"/>
        <v>792</v>
      </c>
      <c r="L2425" s="13" t="str">
        <f t="shared" si="231"/>
        <v>0318</v>
      </c>
    </row>
    <row r="2426" spans="1:12" x14ac:dyDescent="0.25">
      <c r="A2426" s="9">
        <f t="shared" si="226"/>
        <v>0.70710678118653281</v>
      </c>
      <c r="B2426" s="1">
        <f t="shared" si="227"/>
        <v>0.70710678118656223</v>
      </c>
      <c r="E2426" s="10">
        <v>2424</v>
      </c>
      <c r="I2426" s="4">
        <f t="shared" si="228"/>
        <v>724</v>
      </c>
      <c r="J2426" s="13" t="str">
        <f t="shared" si="229"/>
        <v>02D4</v>
      </c>
      <c r="K2426" s="12">
        <f t="shared" si="230"/>
        <v>724</v>
      </c>
      <c r="L2426" s="13" t="str">
        <f t="shared" si="231"/>
        <v>02D4</v>
      </c>
    </row>
    <row r="2427" spans="1:12" x14ac:dyDescent="0.25">
      <c r="A2427" s="9">
        <f t="shared" si="226"/>
        <v>0.77301045336273033</v>
      </c>
      <c r="B2427" s="1">
        <f t="shared" si="227"/>
        <v>0.63439328416365359</v>
      </c>
      <c r="E2427" s="10">
        <v>2425</v>
      </c>
      <c r="I2427" s="4">
        <f t="shared" si="228"/>
        <v>792</v>
      </c>
      <c r="J2427" s="13" t="str">
        <f t="shared" si="229"/>
        <v>0318</v>
      </c>
      <c r="K2427" s="12">
        <f t="shared" si="230"/>
        <v>650</v>
      </c>
      <c r="L2427" s="13" t="str">
        <f t="shared" si="231"/>
        <v>028A</v>
      </c>
    </row>
    <row r="2428" spans="1:12" x14ac:dyDescent="0.25">
      <c r="A2428" s="9">
        <f t="shared" si="226"/>
        <v>0.83146961230254512</v>
      </c>
      <c r="B2428" s="1">
        <f t="shared" si="227"/>
        <v>0.5555702330196024</v>
      </c>
      <c r="E2428" s="10">
        <v>2426</v>
      </c>
      <c r="I2428" s="4">
        <f t="shared" si="228"/>
        <v>851</v>
      </c>
      <c r="J2428" s="13" t="str">
        <f t="shared" si="229"/>
        <v>0353</v>
      </c>
      <c r="K2428" s="12">
        <f t="shared" si="230"/>
        <v>569</v>
      </c>
      <c r="L2428" s="13" t="str">
        <f t="shared" si="231"/>
        <v>0239</v>
      </c>
    </row>
    <row r="2429" spans="1:12" x14ac:dyDescent="0.25">
      <c r="A2429" s="9">
        <f t="shared" si="226"/>
        <v>0.88192126434834639</v>
      </c>
      <c r="B2429" s="1">
        <f t="shared" si="227"/>
        <v>0.4713967368260138</v>
      </c>
      <c r="E2429" s="10">
        <v>2427</v>
      </c>
      <c r="I2429" s="4">
        <f t="shared" si="228"/>
        <v>903</v>
      </c>
      <c r="J2429" s="13" t="str">
        <f t="shared" si="229"/>
        <v>0387</v>
      </c>
      <c r="K2429" s="12">
        <f t="shared" si="230"/>
        <v>483</v>
      </c>
      <c r="L2429" s="13" t="str">
        <f t="shared" si="231"/>
        <v>01E3</v>
      </c>
    </row>
    <row r="2430" spans="1:12" x14ac:dyDescent="0.25">
      <c r="A2430" s="9">
        <f t="shared" si="226"/>
        <v>0.92387953251128374</v>
      </c>
      <c r="B2430" s="1">
        <f t="shared" si="227"/>
        <v>0.38268343236509711</v>
      </c>
      <c r="E2430" s="10">
        <v>2428</v>
      </c>
      <c r="I2430" s="4">
        <f t="shared" si="228"/>
        <v>946</v>
      </c>
      <c r="J2430" s="13" t="str">
        <f t="shared" si="229"/>
        <v>03B2</v>
      </c>
      <c r="K2430" s="12">
        <f t="shared" si="230"/>
        <v>392</v>
      </c>
      <c r="L2430" s="13" t="str">
        <f t="shared" si="231"/>
        <v>0188</v>
      </c>
    </row>
    <row r="2431" spans="1:12" x14ac:dyDescent="0.25">
      <c r="A2431" s="9">
        <f t="shared" si="226"/>
        <v>0.9569403357322096</v>
      </c>
      <c r="B2431" s="1">
        <f t="shared" si="227"/>
        <v>0.29028467725446011</v>
      </c>
      <c r="E2431" s="10">
        <v>2429</v>
      </c>
      <c r="I2431" s="4">
        <f t="shared" si="228"/>
        <v>980</v>
      </c>
      <c r="J2431" s="13" t="str">
        <f t="shared" si="229"/>
        <v>03D4</v>
      </c>
      <c r="K2431" s="12">
        <f t="shared" si="230"/>
        <v>297</v>
      </c>
      <c r="L2431" s="13" t="str">
        <f t="shared" si="231"/>
        <v>0129</v>
      </c>
    </row>
    <row r="2432" spans="1:12" x14ac:dyDescent="0.25">
      <c r="A2432" s="9">
        <f t="shared" si="226"/>
        <v>0.98078528040322743</v>
      </c>
      <c r="B2432" s="1">
        <f t="shared" si="227"/>
        <v>0.19509032201614371</v>
      </c>
      <c r="E2432" s="10">
        <v>2430</v>
      </c>
      <c r="I2432" s="4">
        <f t="shared" si="228"/>
        <v>1004</v>
      </c>
      <c r="J2432" s="13" t="str">
        <f t="shared" si="229"/>
        <v>03EC</v>
      </c>
      <c r="K2432" s="12">
        <f t="shared" si="230"/>
        <v>200</v>
      </c>
      <c r="L2432" s="13" t="str">
        <f t="shared" si="231"/>
        <v>00C8</v>
      </c>
    </row>
    <row r="2433" spans="1:12" x14ac:dyDescent="0.25">
      <c r="A2433" s="9">
        <f t="shared" si="226"/>
        <v>0.99518472667219637</v>
      </c>
      <c r="B2433" s="1">
        <f t="shared" si="227"/>
        <v>9.8017140329566002E-2</v>
      </c>
      <c r="E2433" s="10">
        <v>2431</v>
      </c>
      <c r="I2433" s="4">
        <f t="shared" si="228"/>
        <v>1019</v>
      </c>
      <c r="J2433" s="13" t="str">
        <f t="shared" si="229"/>
        <v>03FB</v>
      </c>
      <c r="K2433" s="12">
        <f t="shared" si="230"/>
        <v>100</v>
      </c>
      <c r="L2433" s="13" t="str">
        <f t="shared" si="231"/>
        <v>0064</v>
      </c>
    </row>
    <row r="2434" spans="1:12" x14ac:dyDescent="0.25">
      <c r="A2434" s="9">
        <f t="shared" ref="A2434:A2497" si="232">COS(2*PI()*E2434/$E$1)</f>
        <v>1</v>
      </c>
      <c r="B2434" s="1">
        <f t="shared" ref="B2434:B2497" si="233">-SIN(2*PI()*E2434/$E$1)</f>
        <v>2.3521982972507516E-14</v>
      </c>
      <c r="E2434" s="10">
        <v>2432</v>
      </c>
      <c r="I2434" s="4">
        <f t="shared" ref="I2434:I2497" si="234">ROUND(A2434*(2^($G$1-1)), 0)</f>
        <v>1024</v>
      </c>
      <c r="J2434" s="13" t="str">
        <f t="shared" ref="J2434:J2497" si="235">IF(I2434&lt;0,DEC2HEX(65536+I2434,4),DEC2HEX(I2434,4))</f>
        <v>0400</v>
      </c>
      <c r="K2434" s="12">
        <f t="shared" ref="K2434:K2497" si="236">ROUND(B2434*(2^($G$1-1)), 0)</f>
        <v>0</v>
      </c>
      <c r="L2434" s="13" t="str">
        <f t="shared" ref="L2434:L2497" si="237">IF(K2434&lt;0,DEC2HEX(65536+K2434,4),DEC2HEX(K2434,4))</f>
        <v>0000</v>
      </c>
    </row>
    <row r="2435" spans="1:12" x14ac:dyDescent="0.25">
      <c r="A2435" s="9">
        <f t="shared" si="232"/>
        <v>0.99518472667219815</v>
      </c>
      <c r="B2435" s="1">
        <f t="shared" si="233"/>
        <v>-9.8017140329547461E-2</v>
      </c>
      <c r="E2435" s="10">
        <v>2433</v>
      </c>
      <c r="I2435" s="4">
        <f t="shared" si="234"/>
        <v>1019</v>
      </c>
      <c r="J2435" s="13" t="str">
        <f t="shared" si="235"/>
        <v>03FB</v>
      </c>
      <c r="K2435" s="12">
        <f t="shared" si="236"/>
        <v>-100</v>
      </c>
      <c r="L2435" s="13" t="str">
        <f t="shared" si="237"/>
        <v>FF9C</v>
      </c>
    </row>
    <row r="2436" spans="1:12" x14ac:dyDescent="0.25">
      <c r="A2436" s="9">
        <f t="shared" si="232"/>
        <v>0.98078528040323099</v>
      </c>
      <c r="B2436" s="1">
        <f t="shared" si="233"/>
        <v>-0.19509032201612544</v>
      </c>
      <c r="E2436" s="10">
        <v>2434</v>
      </c>
      <c r="I2436" s="4">
        <f t="shared" si="234"/>
        <v>1004</v>
      </c>
      <c r="J2436" s="13" t="str">
        <f t="shared" si="235"/>
        <v>03EC</v>
      </c>
      <c r="K2436" s="12">
        <f t="shared" si="236"/>
        <v>-200</v>
      </c>
      <c r="L2436" s="13" t="str">
        <f t="shared" si="237"/>
        <v>FF38</v>
      </c>
    </row>
    <row r="2437" spans="1:12" x14ac:dyDescent="0.25">
      <c r="A2437" s="9">
        <f t="shared" si="232"/>
        <v>0.95694033573221493</v>
      </c>
      <c r="B2437" s="1">
        <f t="shared" si="233"/>
        <v>-0.29028467725444229</v>
      </c>
      <c r="E2437" s="10">
        <v>2435</v>
      </c>
      <c r="I2437" s="4">
        <f t="shared" si="234"/>
        <v>980</v>
      </c>
      <c r="J2437" s="13" t="str">
        <f t="shared" si="235"/>
        <v>03D4</v>
      </c>
      <c r="K2437" s="12">
        <f t="shared" si="236"/>
        <v>-297</v>
      </c>
      <c r="L2437" s="13" t="str">
        <f t="shared" si="237"/>
        <v>FED7</v>
      </c>
    </row>
    <row r="2438" spans="1:12" x14ac:dyDescent="0.25">
      <c r="A2438" s="9">
        <f t="shared" si="232"/>
        <v>0.92387953251129085</v>
      </c>
      <c r="B2438" s="1">
        <f t="shared" si="233"/>
        <v>-0.3826834323650799</v>
      </c>
      <c r="E2438" s="10">
        <v>2436</v>
      </c>
      <c r="I2438" s="4">
        <f t="shared" si="234"/>
        <v>946</v>
      </c>
      <c r="J2438" s="13" t="str">
        <f t="shared" si="235"/>
        <v>03B2</v>
      </c>
      <c r="K2438" s="12">
        <f t="shared" si="236"/>
        <v>-392</v>
      </c>
      <c r="L2438" s="13" t="str">
        <f t="shared" si="237"/>
        <v>FE78</v>
      </c>
    </row>
    <row r="2439" spans="1:12" x14ac:dyDescent="0.25">
      <c r="A2439" s="9">
        <f t="shared" si="232"/>
        <v>0.88192126434835516</v>
      </c>
      <c r="B2439" s="1">
        <f t="shared" si="233"/>
        <v>-0.47139673682599736</v>
      </c>
      <c r="E2439" s="10">
        <v>2437</v>
      </c>
      <c r="I2439" s="4">
        <f t="shared" si="234"/>
        <v>903</v>
      </c>
      <c r="J2439" s="13" t="str">
        <f t="shared" si="235"/>
        <v>0387</v>
      </c>
      <c r="K2439" s="12">
        <f t="shared" si="236"/>
        <v>-483</v>
      </c>
      <c r="L2439" s="13" t="str">
        <f t="shared" si="237"/>
        <v>FE1D</v>
      </c>
    </row>
    <row r="2440" spans="1:12" x14ac:dyDescent="0.25">
      <c r="A2440" s="9">
        <f t="shared" si="232"/>
        <v>0.83146961230255545</v>
      </c>
      <c r="B2440" s="1">
        <f t="shared" si="233"/>
        <v>-0.55557023301958686</v>
      </c>
      <c r="E2440" s="10">
        <v>2438</v>
      </c>
      <c r="I2440" s="4">
        <f t="shared" si="234"/>
        <v>851</v>
      </c>
      <c r="J2440" s="13" t="str">
        <f t="shared" si="235"/>
        <v>0353</v>
      </c>
      <c r="K2440" s="12">
        <f t="shared" si="236"/>
        <v>-569</v>
      </c>
      <c r="L2440" s="13" t="str">
        <f t="shared" si="237"/>
        <v>FDC7</v>
      </c>
    </row>
    <row r="2441" spans="1:12" x14ac:dyDescent="0.25">
      <c r="A2441" s="9">
        <f t="shared" si="232"/>
        <v>0.7730104533627421</v>
      </c>
      <c r="B2441" s="1">
        <f t="shared" si="233"/>
        <v>-0.63439328416363927</v>
      </c>
      <c r="E2441" s="10">
        <v>2439</v>
      </c>
      <c r="I2441" s="4">
        <f t="shared" si="234"/>
        <v>792</v>
      </c>
      <c r="J2441" s="13" t="str">
        <f t="shared" si="235"/>
        <v>0318</v>
      </c>
      <c r="K2441" s="12">
        <f t="shared" si="236"/>
        <v>-650</v>
      </c>
      <c r="L2441" s="13" t="str">
        <f t="shared" si="237"/>
        <v>FD76</v>
      </c>
    </row>
    <row r="2442" spans="1:12" x14ac:dyDescent="0.25">
      <c r="A2442" s="9">
        <f t="shared" si="232"/>
        <v>0.70710678118654602</v>
      </c>
      <c r="B2442" s="1">
        <f t="shared" si="233"/>
        <v>-0.70710678118654913</v>
      </c>
      <c r="E2442" s="10">
        <v>2440</v>
      </c>
      <c r="I2442" s="4">
        <f t="shared" si="234"/>
        <v>724</v>
      </c>
      <c r="J2442" s="13" t="str">
        <f t="shared" si="235"/>
        <v>02D4</v>
      </c>
      <c r="K2442" s="12">
        <f t="shared" si="236"/>
        <v>-724</v>
      </c>
      <c r="L2442" s="13" t="str">
        <f t="shared" si="237"/>
        <v>FD2C</v>
      </c>
    </row>
    <row r="2443" spans="1:12" x14ac:dyDescent="0.25">
      <c r="A2443" s="9">
        <f t="shared" si="232"/>
        <v>0.63439328416365781</v>
      </c>
      <c r="B2443" s="1">
        <f t="shared" si="233"/>
        <v>-0.77301045336272689</v>
      </c>
      <c r="E2443" s="10">
        <v>2441</v>
      </c>
      <c r="I2443" s="4">
        <f t="shared" si="234"/>
        <v>650</v>
      </c>
      <c r="J2443" s="13" t="str">
        <f t="shared" si="235"/>
        <v>028A</v>
      </c>
      <c r="K2443" s="12">
        <f t="shared" si="236"/>
        <v>-792</v>
      </c>
      <c r="L2443" s="13" t="str">
        <f t="shared" si="237"/>
        <v>FCE8</v>
      </c>
    </row>
    <row r="2444" spans="1:12" x14ac:dyDescent="0.25">
      <c r="A2444" s="9">
        <f t="shared" si="232"/>
        <v>0.55557023301960684</v>
      </c>
      <c r="B2444" s="1">
        <f t="shared" si="233"/>
        <v>-0.83146961230254213</v>
      </c>
      <c r="E2444" s="10">
        <v>2442</v>
      </c>
      <c r="I2444" s="4">
        <f t="shared" si="234"/>
        <v>569</v>
      </c>
      <c r="J2444" s="13" t="str">
        <f t="shared" si="235"/>
        <v>0239</v>
      </c>
      <c r="K2444" s="12">
        <f t="shared" si="236"/>
        <v>-851</v>
      </c>
      <c r="L2444" s="13" t="str">
        <f t="shared" si="237"/>
        <v>FCAD</v>
      </c>
    </row>
    <row r="2445" spans="1:12" x14ac:dyDescent="0.25">
      <c r="A2445" s="9">
        <f t="shared" si="232"/>
        <v>0.47139673682599348</v>
      </c>
      <c r="B2445" s="1">
        <f t="shared" si="233"/>
        <v>-0.88192126434835727</v>
      </c>
      <c r="E2445" s="10">
        <v>2443</v>
      </c>
      <c r="I2445" s="4">
        <f t="shared" si="234"/>
        <v>483</v>
      </c>
      <c r="J2445" s="13" t="str">
        <f t="shared" si="235"/>
        <v>01E3</v>
      </c>
      <c r="K2445" s="12">
        <f t="shared" si="236"/>
        <v>-903</v>
      </c>
      <c r="L2445" s="13" t="str">
        <f t="shared" si="237"/>
        <v>FC79</v>
      </c>
    </row>
    <row r="2446" spans="1:12" x14ac:dyDescent="0.25">
      <c r="A2446" s="9">
        <f t="shared" si="232"/>
        <v>0.38268343236510211</v>
      </c>
      <c r="B2446" s="1">
        <f t="shared" si="233"/>
        <v>-0.92387953251128163</v>
      </c>
      <c r="E2446" s="10">
        <v>2444</v>
      </c>
      <c r="I2446" s="4">
        <f t="shared" si="234"/>
        <v>392</v>
      </c>
      <c r="J2446" s="13" t="str">
        <f t="shared" si="235"/>
        <v>0188</v>
      </c>
      <c r="K2446" s="12">
        <f t="shared" si="236"/>
        <v>-946</v>
      </c>
      <c r="L2446" s="13" t="str">
        <f t="shared" si="237"/>
        <v>FC4E</v>
      </c>
    </row>
    <row r="2447" spans="1:12" x14ac:dyDescent="0.25">
      <c r="A2447" s="9">
        <f t="shared" si="232"/>
        <v>0.29028467725446527</v>
      </c>
      <c r="B2447" s="1">
        <f t="shared" si="233"/>
        <v>-0.95694033573220794</v>
      </c>
      <c r="E2447" s="10">
        <v>2445</v>
      </c>
      <c r="I2447" s="4">
        <f t="shared" si="234"/>
        <v>297</v>
      </c>
      <c r="J2447" s="13" t="str">
        <f t="shared" si="235"/>
        <v>0129</v>
      </c>
      <c r="K2447" s="12">
        <f t="shared" si="236"/>
        <v>-980</v>
      </c>
      <c r="L2447" s="13" t="str">
        <f t="shared" si="237"/>
        <v>FC2C</v>
      </c>
    </row>
    <row r="2448" spans="1:12" x14ac:dyDescent="0.25">
      <c r="A2448" s="9">
        <f t="shared" si="232"/>
        <v>0.19509032201614898</v>
      </c>
      <c r="B2448" s="1">
        <f t="shared" si="233"/>
        <v>-0.98078528040322632</v>
      </c>
      <c r="E2448" s="10">
        <v>2446</v>
      </c>
      <c r="I2448" s="4">
        <f t="shared" si="234"/>
        <v>200</v>
      </c>
      <c r="J2448" s="13" t="str">
        <f t="shared" si="235"/>
        <v>00C8</v>
      </c>
      <c r="K2448" s="12">
        <f t="shared" si="236"/>
        <v>-1004</v>
      </c>
      <c r="L2448" s="13" t="str">
        <f t="shared" si="237"/>
        <v>FC14</v>
      </c>
    </row>
    <row r="2449" spans="1:12" x14ac:dyDescent="0.25">
      <c r="A2449" s="9">
        <f t="shared" si="232"/>
        <v>9.8017140329571359E-2</v>
      </c>
      <c r="B2449" s="1">
        <f t="shared" si="233"/>
        <v>-0.99518472667219582</v>
      </c>
      <c r="E2449" s="10">
        <v>2447</v>
      </c>
      <c r="I2449" s="4">
        <f t="shared" si="234"/>
        <v>100</v>
      </c>
      <c r="J2449" s="13" t="str">
        <f t="shared" si="235"/>
        <v>0064</v>
      </c>
      <c r="K2449" s="12">
        <f t="shared" si="236"/>
        <v>-1019</v>
      </c>
      <c r="L2449" s="13" t="str">
        <f t="shared" si="237"/>
        <v>FC05</v>
      </c>
    </row>
    <row r="2450" spans="1:12" x14ac:dyDescent="0.25">
      <c r="A2450" s="9">
        <f t="shared" si="232"/>
        <v>4.9060148304969076E-16</v>
      </c>
      <c r="B2450" s="1">
        <f t="shared" si="233"/>
        <v>-1</v>
      </c>
      <c r="E2450" s="10">
        <v>2448</v>
      </c>
      <c r="I2450" s="4">
        <f t="shared" si="234"/>
        <v>0</v>
      </c>
      <c r="J2450" s="13" t="str">
        <f t="shared" si="235"/>
        <v>0000</v>
      </c>
      <c r="K2450" s="12">
        <f t="shared" si="236"/>
        <v>-1024</v>
      </c>
      <c r="L2450" s="13" t="str">
        <f t="shared" si="237"/>
        <v>FC00</v>
      </c>
    </row>
    <row r="2451" spans="1:12" x14ac:dyDescent="0.25">
      <c r="A2451" s="9">
        <f t="shared" si="232"/>
        <v>-9.8017140329542105E-2</v>
      </c>
      <c r="B2451" s="1">
        <f t="shared" si="233"/>
        <v>-0.99518472667219871</v>
      </c>
      <c r="E2451" s="10">
        <v>2449</v>
      </c>
      <c r="I2451" s="4">
        <f t="shared" si="234"/>
        <v>-100</v>
      </c>
      <c r="J2451" s="13" t="str">
        <f t="shared" si="235"/>
        <v>FF9C</v>
      </c>
      <c r="K2451" s="12">
        <f t="shared" si="236"/>
        <v>-1019</v>
      </c>
      <c r="L2451" s="13" t="str">
        <f t="shared" si="237"/>
        <v>FC05</v>
      </c>
    </row>
    <row r="2452" spans="1:12" x14ac:dyDescent="0.25">
      <c r="A2452" s="9">
        <f t="shared" si="232"/>
        <v>-0.19509032201612014</v>
      </c>
      <c r="B2452" s="1">
        <f t="shared" si="233"/>
        <v>-0.9807852804032321</v>
      </c>
      <c r="E2452" s="10">
        <v>2450</v>
      </c>
      <c r="I2452" s="4">
        <f t="shared" si="234"/>
        <v>-200</v>
      </c>
      <c r="J2452" s="13" t="str">
        <f t="shared" si="235"/>
        <v>FF38</v>
      </c>
      <c r="K2452" s="12">
        <f t="shared" si="236"/>
        <v>-1004</v>
      </c>
      <c r="L2452" s="13" t="str">
        <f t="shared" si="237"/>
        <v>FC14</v>
      </c>
    </row>
    <row r="2453" spans="1:12" x14ac:dyDescent="0.25">
      <c r="A2453" s="9">
        <f t="shared" si="232"/>
        <v>-0.29028467725446433</v>
      </c>
      <c r="B2453" s="1">
        <f t="shared" si="233"/>
        <v>-0.95694033573220827</v>
      </c>
      <c r="E2453" s="10">
        <v>2451</v>
      </c>
      <c r="I2453" s="4">
        <f t="shared" si="234"/>
        <v>-297</v>
      </c>
      <c r="J2453" s="13" t="str">
        <f t="shared" si="235"/>
        <v>FED7</v>
      </c>
      <c r="K2453" s="12">
        <f t="shared" si="236"/>
        <v>-980</v>
      </c>
      <c r="L2453" s="13" t="str">
        <f t="shared" si="237"/>
        <v>FC2C</v>
      </c>
    </row>
    <row r="2454" spans="1:12" x14ac:dyDescent="0.25">
      <c r="A2454" s="9">
        <f t="shared" si="232"/>
        <v>-0.38268343236507496</v>
      </c>
      <c r="B2454" s="1">
        <f t="shared" si="233"/>
        <v>-0.92387953251129284</v>
      </c>
      <c r="E2454" s="10">
        <v>2452</v>
      </c>
      <c r="I2454" s="4">
        <f t="shared" si="234"/>
        <v>-392</v>
      </c>
      <c r="J2454" s="13" t="str">
        <f t="shared" si="235"/>
        <v>FE78</v>
      </c>
      <c r="K2454" s="12">
        <f t="shared" si="236"/>
        <v>-946</v>
      </c>
      <c r="L2454" s="13" t="str">
        <f t="shared" si="237"/>
        <v>FC4E</v>
      </c>
    </row>
    <row r="2455" spans="1:12" x14ac:dyDescent="0.25">
      <c r="A2455" s="9">
        <f t="shared" si="232"/>
        <v>-0.47139673682599259</v>
      </c>
      <c r="B2455" s="1">
        <f t="shared" si="233"/>
        <v>-0.88192126434835771</v>
      </c>
      <c r="E2455" s="10">
        <v>2453</v>
      </c>
      <c r="I2455" s="4">
        <f t="shared" si="234"/>
        <v>-483</v>
      </c>
      <c r="J2455" s="13" t="str">
        <f t="shared" si="235"/>
        <v>FE1D</v>
      </c>
      <c r="K2455" s="12">
        <f t="shared" si="236"/>
        <v>-903</v>
      </c>
      <c r="L2455" s="13" t="str">
        <f t="shared" si="237"/>
        <v>FC79</v>
      </c>
    </row>
    <row r="2456" spans="1:12" x14ac:dyDescent="0.25">
      <c r="A2456" s="9">
        <f t="shared" si="232"/>
        <v>-0.55557023301960606</v>
      </c>
      <c r="B2456" s="1">
        <f t="shared" si="233"/>
        <v>-0.83146961230254268</v>
      </c>
      <c r="E2456" s="10">
        <v>2454</v>
      </c>
      <c r="I2456" s="4">
        <f t="shared" si="234"/>
        <v>-569</v>
      </c>
      <c r="J2456" s="13" t="str">
        <f t="shared" si="235"/>
        <v>FDC7</v>
      </c>
      <c r="K2456" s="12">
        <f t="shared" si="236"/>
        <v>-851</v>
      </c>
      <c r="L2456" s="13" t="str">
        <f t="shared" si="237"/>
        <v>FCAD</v>
      </c>
    </row>
    <row r="2457" spans="1:12" x14ac:dyDescent="0.25">
      <c r="A2457" s="9">
        <f t="shared" si="232"/>
        <v>-0.63439328416363505</v>
      </c>
      <c r="B2457" s="1">
        <f t="shared" si="233"/>
        <v>-0.77301045336274554</v>
      </c>
      <c r="E2457" s="10">
        <v>2455</v>
      </c>
      <c r="I2457" s="4">
        <f t="shared" si="234"/>
        <v>-650</v>
      </c>
      <c r="J2457" s="13" t="str">
        <f t="shared" si="235"/>
        <v>FD76</v>
      </c>
      <c r="K2457" s="12">
        <f t="shared" si="236"/>
        <v>-792</v>
      </c>
      <c r="L2457" s="13" t="str">
        <f t="shared" si="237"/>
        <v>FCE8</v>
      </c>
    </row>
    <row r="2458" spans="1:12" x14ac:dyDescent="0.25">
      <c r="A2458" s="9">
        <f t="shared" si="232"/>
        <v>-0.70710678118654524</v>
      </c>
      <c r="B2458" s="1">
        <f t="shared" si="233"/>
        <v>-0.70710678118654979</v>
      </c>
      <c r="E2458" s="10">
        <v>2456</v>
      </c>
      <c r="I2458" s="4">
        <f t="shared" si="234"/>
        <v>-724</v>
      </c>
      <c r="J2458" s="13" t="str">
        <f t="shared" si="235"/>
        <v>FD2C</v>
      </c>
      <c r="K2458" s="12">
        <f t="shared" si="236"/>
        <v>-724</v>
      </c>
      <c r="L2458" s="13" t="str">
        <f t="shared" si="237"/>
        <v>FD2C</v>
      </c>
    </row>
    <row r="2459" spans="1:12" x14ac:dyDescent="0.25">
      <c r="A2459" s="9">
        <f t="shared" si="232"/>
        <v>-0.77301045336272345</v>
      </c>
      <c r="B2459" s="1">
        <f t="shared" si="233"/>
        <v>-0.63439328416366192</v>
      </c>
      <c r="E2459" s="10">
        <v>2457</v>
      </c>
      <c r="I2459" s="4">
        <f t="shared" si="234"/>
        <v>-792</v>
      </c>
      <c r="J2459" s="13" t="str">
        <f t="shared" si="235"/>
        <v>FCE8</v>
      </c>
      <c r="K2459" s="12">
        <f t="shared" si="236"/>
        <v>-650</v>
      </c>
      <c r="L2459" s="13" t="str">
        <f t="shared" si="237"/>
        <v>FD76</v>
      </c>
    </row>
    <row r="2460" spans="1:12" x14ac:dyDescent="0.25">
      <c r="A2460" s="9">
        <f t="shared" si="232"/>
        <v>-0.83146961230253913</v>
      </c>
      <c r="B2460" s="1">
        <f t="shared" si="233"/>
        <v>-0.55557023301961139</v>
      </c>
      <c r="E2460" s="10">
        <v>2458</v>
      </c>
      <c r="I2460" s="4">
        <f t="shared" si="234"/>
        <v>-851</v>
      </c>
      <c r="J2460" s="13" t="str">
        <f t="shared" si="235"/>
        <v>FCAD</v>
      </c>
      <c r="K2460" s="12">
        <f t="shared" si="236"/>
        <v>-569</v>
      </c>
      <c r="L2460" s="13" t="str">
        <f t="shared" si="237"/>
        <v>FDC7</v>
      </c>
    </row>
    <row r="2461" spans="1:12" x14ac:dyDescent="0.25">
      <c r="A2461" s="9">
        <f t="shared" si="232"/>
        <v>-0.88192126434835472</v>
      </c>
      <c r="B2461" s="1">
        <f t="shared" si="233"/>
        <v>-0.4713967368259982</v>
      </c>
      <c r="E2461" s="10">
        <v>2459</v>
      </c>
      <c r="I2461" s="4">
        <f t="shared" si="234"/>
        <v>-903</v>
      </c>
      <c r="J2461" s="13" t="str">
        <f t="shared" si="235"/>
        <v>FC79</v>
      </c>
      <c r="K2461" s="12">
        <f t="shared" si="236"/>
        <v>-483</v>
      </c>
      <c r="L2461" s="13" t="str">
        <f t="shared" si="237"/>
        <v>FE1D</v>
      </c>
    </row>
    <row r="2462" spans="1:12" x14ac:dyDescent="0.25">
      <c r="A2462" s="9">
        <f t="shared" si="232"/>
        <v>-0.92387953251127963</v>
      </c>
      <c r="B2462" s="1">
        <f t="shared" si="233"/>
        <v>-0.3826834323651071</v>
      </c>
      <c r="E2462" s="10">
        <v>2460</v>
      </c>
      <c r="I2462" s="4">
        <f t="shared" si="234"/>
        <v>-946</v>
      </c>
      <c r="J2462" s="13" t="str">
        <f t="shared" si="235"/>
        <v>FC4E</v>
      </c>
      <c r="K2462" s="12">
        <f t="shared" si="236"/>
        <v>-392</v>
      </c>
      <c r="L2462" s="13" t="str">
        <f t="shared" si="237"/>
        <v>FE78</v>
      </c>
    </row>
    <row r="2463" spans="1:12" x14ac:dyDescent="0.25">
      <c r="A2463" s="9">
        <f t="shared" si="232"/>
        <v>-0.95694033573220638</v>
      </c>
      <c r="B2463" s="1">
        <f t="shared" si="233"/>
        <v>-0.29028467725447044</v>
      </c>
      <c r="E2463" s="10">
        <v>2461</v>
      </c>
      <c r="I2463" s="4">
        <f t="shared" si="234"/>
        <v>-980</v>
      </c>
      <c r="J2463" s="13" t="str">
        <f t="shared" si="235"/>
        <v>FC2C</v>
      </c>
      <c r="K2463" s="12">
        <f t="shared" si="236"/>
        <v>-297</v>
      </c>
      <c r="L2463" s="13" t="str">
        <f t="shared" si="237"/>
        <v>FED7</v>
      </c>
    </row>
    <row r="2464" spans="1:12" x14ac:dyDescent="0.25">
      <c r="A2464" s="9">
        <f t="shared" si="232"/>
        <v>-0.98078528040323087</v>
      </c>
      <c r="B2464" s="1">
        <f t="shared" si="233"/>
        <v>-0.19509032201612642</v>
      </c>
      <c r="E2464" s="10">
        <v>2462</v>
      </c>
      <c r="I2464" s="4">
        <f t="shared" si="234"/>
        <v>-1004</v>
      </c>
      <c r="J2464" s="13" t="str">
        <f t="shared" si="235"/>
        <v>FC14</v>
      </c>
      <c r="K2464" s="12">
        <f t="shared" si="236"/>
        <v>-200</v>
      </c>
      <c r="L2464" s="13" t="str">
        <f t="shared" si="237"/>
        <v>FF38</v>
      </c>
    </row>
    <row r="2465" spans="1:12" x14ac:dyDescent="0.25">
      <c r="A2465" s="9">
        <f t="shared" si="232"/>
        <v>-0.99518472667219526</v>
      </c>
      <c r="B2465" s="1">
        <f t="shared" si="233"/>
        <v>-9.801714032957673E-2</v>
      </c>
      <c r="E2465" s="10">
        <v>2463</v>
      </c>
      <c r="I2465" s="4">
        <f t="shared" si="234"/>
        <v>-1019</v>
      </c>
      <c r="J2465" s="13" t="str">
        <f t="shared" si="235"/>
        <v>FC05</v>
      </c>
      <c r="K2465" s="12">
        <f t="shared" si="236"/>
        <v>-100</v>
      </c>
      <c r="L2465" s="13" t="str">
        <f t="shared" si="237"/>
        <v>FF9C</v>
      </c>
    </row>
    <row r="2466" spans="1:12" x14ac:dyDescent="0.25">
      <c r="A2466" s="9">
        <f t="shared" si="232"/>
        <v>-1</v>
      </c>
      <c r="B2466" s="1">
        <f t="shared" si="233"/>
        <v>-5.8809294239958732E-15</v>
      </c>
      <c r="E2466" s="10">
        <v>2464</v>
      </c>
      <c r="I2466" s="4">
        <f t="shared" si="234"/>
        <v>-1024</v>
      </c>
      <c r="J2466" s="13" t="str">
        <f t="shared" si="235"/>
        <v>FC00</v>
      </c>
      <c r="K2466" s="12">
        <f t="shared" si="236"/>
        <v>0</v>
      </c>
      <c r="L2466" s="13" t="str">
        <f t="shared" si="237"/>
        <v>0000</v>
      </c>
    </row>
    <row r="2467" spans="1:12" x14ac:dyDescent="0.25">
      <c r="A2467" s="9">
        <f t="shared" si="232"/>
        <v>-0.99518472667219648</v>
      </c>
      <c r="B2467" s="1">
        <f t="shared" si="233"/>
        <v>9.8017140329565017E-2</v>
      </c>
      <c r="E2467" s="10">
        <v>2465</v>
      </c>
      <c r="I2467" s="4">
        <f t="shared" si="234"/>
        <v>-1019</v>
      </c>
      <c r="J2467" s="13" t="str">
        <f t="shared" si="235"/>
        <v>FC05</v>
      </c>
      <c r="K2467" s="12">
        <f t="shared" si="236"/>
        <v>100</v>
      </c>
      <c r="L2467" s="13" t="str">
        <f t="shared" si="237"/>
        <v>0064</v>
      </c>
    </row>
    <row r="2468" spans="1:12" x14ac:dyDescent="0.25">
      <c r="A2468" s="9">
        <f t="shared" si="232"/>
        <v>-0.9807852804032331</v>
      </c>
      <c r="B2468" s="1">
        <f t="shared" si="233"/>
        <v>0.19509032201611487</v>
      </c>
      <c r="E2468" s="10">
        <v>2466</v>
      </c>
      <c r="I2468" s="4">
        <f t="shared" si="234"/>
        <v>-1004</v>
      </c>
      <c r="J2468" s="13" t="str">
        <f t="shared" si="235"/>
        <v>FC14</v>
      </c>
      <c r="K2468" s="12">
        <f t="shared" si="236"/>
        <v>200</v>
      </c>
      <c r="L2468" s="13" t="str">
        <f t="shared" si="237"/>
        <v>00C8</v>
      </c>
    </row>
    <row r="2469" spans="1:12" x14ac:dyDescent="0.25">
      <c r="A2469" s="9">
        <f t="shared" si="232"/>
        <v>-0.95694033573220982</v>
      </c>
      <c r="B2469" s="1">
        <f t="shared" si="233"/>
        <v>0.29028467725445917</v>
      </c>
      <c r="E2469" s="10">
        <v>2467</v>
      </c>
      <c r="I2469" s="4">
        <f t="shared" si="234"/>
        <v>-980</v>
      </c>
      <c r="J2469" s="13" t="str">
        <f t="shared" si="235"/>
        <v>FC2C</v>
      </c>
      <c r="K2469" s="12">
        <f t="shared" si="236"/>
        <v>297</v>
      </c>
      <c r="L2469" s="13" t="str">
        <f t="shared" si="237"/>
        <v>0129</v>
      </c>
    </row>
    <row r="2470" spans="1:12" x14ac:dyDescent="0.25">
      <c r="A2470" s="9">
        <f t="shared" si="232"/>
        <v>-0.92387953251129495</v>
      </c>
      <c r="B2470" s="1">
        <f t="shared" si="233"/>
        <v>0.38268343236506996</v>
      </c>
      <c r="E2470" s="10">
        <v>2468</v>
      </c>
      <c r="I2470" s="4">
        <f t="shared" si="234"/>
        <v>-946</v>
      </c>
      <c r="J2470" s="13" t="str">
        <f t="shared" si="235"/>
        <v>FC4E</v>
      </c>
      <c r="K2470" s="12">
        <f t="shared" si="236"/>
        <v>392</v>
      </c>
      <c r="L2470" s="13" t="str">
        <f t="shared" si="237"/>
        <v>0188</v>
      </c>
    </row>
    <row r="2471" spans="1:12" x14ac:dyDescent="0.25">
      <c r="A2471" s="9">
        <f t="shared" si="232"/>
        <v>-0.88192126434836027</v>
      </c>
      <c r="B2471" s="1">
        <f t="shared" si="233"/>
        <v>0.47139673682598782</v>
      </c>
      <c r="E2471" s="10">
        <v>2469</v>
      </c>
      <c r="I2471" s="4">
        <f t="shared" si="234"/>
        <v>-903</v>
      </c>
      <c r="J2471" s="13" t="str">
        <f t="shared" si="235"/>
        <v>FC79</v>
      </c>
      <c r="K2471" s="12">
        <f t="shared" si="236"/>
        <v>483</v>
      </c>
      <c r="L2471" s="13" t="str">
        <f t="shared" si="237"/>
        <v>01E3</v>
      </c>
    </row>
    <row r="2472" spans="1:12" x14ac:dyDescent="0.25">
      <c r="A2472" s="9">
        <f t="shared" si="232"/>
        <v>-0.83146961230254568</v>
      </c>
      <c r="B2472" s="1">
        <f t="shared" si="233"/>
        <v>0.55557023301960151</v>
      </c>
      <c r="E2472" s="10">
        <v>2470</v>
      </c>
      <c r="I2472" s="4">
        <f t="shared" si="234"/>
        <v>-851</v>
      </c>
      <c r="J2472" s="13" t="str">
        <f t="shared" si="235"/>
        <v>FCAD</v>
      </c>
      <c r="K2472" s="12">
        <f t="shared" si="236"/>
        <v>569</v>
      </c>
      <c r="L2472" s="13" t="str">
        <f t="shared" si="237"/>
        <v>0239</v>
      </c>
    </row>
    <row r="2473" spans="1:12" x14ac:dyDescent="0.25">
      <c r="A2473" s="9">
        <f t="shared" si="232"/>
        <v>-0.77301045336274898</v>
      </c>
      <c r="B2473" s="1">
        <f t="shared" si="233"/>
        <v>0.63439328416363094</v>
      </c>
      <c r="E2473" s="10">
        <v>2471</v>
      </c>
      <c r="I2473" s="4">
        <f t="shared" si="234"/>
        <v>-792</v>
      </c>
      <c r="J2473" s="13" t="str">
        <f t="shared" si="235"/>
        <v>FCE8</v>
      </c>
      <c r="K2473" s="12">
        <f t="shared" si="236"/>
        <v>650</v>
      </c>
      <c r="L2473" s="13" t="str">
        <f t="shared" si="237"/>
        <v>028A</v>
      </c>
    </row>
    <row r="2474" spans="1:12" x14ac:dyDescent="0.25">
      <c r="A2474" s="9">
        <f t="shared" si="232"/>
        <v>-0.70710678118655357</v>
      </c>
      <c r="B2474" s="1">
        <f t="shared" si="233"/>
        <v>0.70710678118654147</v>
      </c>
      <c r="E2474" s="10">
        <v>2472</v>
      </c>
      <c r="I2474" s="4">
        <f t="shared" si="234"/>
        <v>-724</v>
      </c>
      <c r="J2474" s="13" t="str">
        <f t="shared" si="235"/>
        <v>FD2C</v>
      </c>
      <c r="K2474" s="12">
        <f t="shared" si="236"/>
        <v>724</v>
      </c>
      <c r="L2474" s="13" t="str">
        <f t="shared" si="237"/>
        <v>02D4</v>
      </c>
    </row>
    <row r="2475" spans="1:12" x14ac:dyDescent="0.25">
      <c r="A2475" s="9">
        <f t="shared" si="232"/>
        <v>-0.63439328416364416</v>
      </c>
      <c r="B2475" s="1">
        <f t="shared" si="233"/>
        <v>0.7730104533627381</v>
      </c>
      <c r="E2475" s="10">
        <v>2473</v>
      </c>
      <c r="I2475" s="4">
        <f t="shared" si="234"/>
        <v>-650</v>
      </c>
      <c r="J2475" s="13" t="str">
        <f t="shared" si="235"/>
        <v>FD76</v>
      </c>
      <c r="K2475" s="12">
        <f t="shared" si="236"/>
        <v>792</v>
      </c>
      <c r="L2475" s="13" t="str">
        <f t="shared" si="237"/>
        <v>0318</v>
      </c>
    </row>
    <row r="2476" spans="1:12" x14ac:dyDescent="0.25">
      <c r="A2476" s="9">
        <f t="shared" si="232"/>
        <v>-0.55557023301961583</v>
      </c>
      <c r="B2476" s="1">
        <f t="shared" si="233"/>
        <v>0.83146961230253613</v>
      </c>
      <c r="E2476" s="10">
        <v>2474</v>
      </c>
      <c r="I2476" s="4">
        <f t="shared" si="234"/>
        <v>-569</v>
      </c>
      <c r="J2476" s="13" t="str">
        <f t="shared" si="235"/>
        <v>FDC7</v>
      </c>
      <c r="K2476" s="12">
        <f t="shared" si="236"/>
        <v>851</v>
      </c>
      <c r="L2476" s="13" t="str">
        <f t="shared" si="237"/>
        <v>0353</v>
      </c>
    </row>
    <row r="2477" spans="1:12" x14ac:dyDescent="0.25">
      <c r="A2477" s="9">
        <f t="shared" si="232"/>
        <v>-0.47139673682600297</v>
      </c>
      <c r="B2477" s="1">
        <f t="shared" si="233"/>
        <v>0.88192126434835216</v>
      </c>
      <c r="E2477" s="10">
        <v>2475</v>
      </c>
      <c r="I2477" s="4">
        <f t="shared" si="234"/>
        <v>-483</v>
      </c>
      <c r="J2477" s="13" t="str">
        <f t="shared" si="235"/>
        <v>FE1D</v>
      </c>
      <c r="K2477" s="12">
        <f t="shared" si="236"/>
        <v>903</v>
      </c>
      <c r="L2477" s="13" t="str">
        <f t="shared" si="237"/>
        <v>0387</v>
      </c>
    </row>
    <row r="2478" spans="1:12" x14ac:dyDescent="0.25">
      <c r="A2478" s="9">
        <f t="shared" si="232"/>
        <v>-0.38268343236508578</v>
      </c>
      <c r="B2478" s="1">
        <f t="shared" si="233"/>
        <v>0.9238795325112884</v>
      </c>
      <c r="E2478" s="10">
        <v>2476</v>
      </c>
      <c r="I2478" s="4">
        <f t="shared" si="234"/>
        <v>-392</v>
      </c>
      <c r="J2478" s="13" t="str">
        <f t="shared" si="235"/>
        <v>FE78</v>
      </c>
      <c r="K2478" s="12">
        <f t="shared" si="236"/>
        <v>946</v>
      </c>
      <c r="L2478" s="13" t="str">
        <f t="shared" si="237"/>
        <v>03B2</v>
      </c>
    </row>
    <row r="2479" spans="1:12" x14ac:dyDescent="0.25">
      <c r="A2479" s="9">
        <f t="shared" si="232"/>
        <v>-0.2902846772544756</v>
      </c>
      <c r="B2479" s="1">
        <f t="shared" si="233"/>
        <v>0.95694033573220483</v>
      </c>
      <c r="E2479" s="10">
        <v>2477</v>
      </c>
      <c r="I2479" s="4">
        <f t="shared" si="234"/>
        <v>-297</v>
      </c>
      <c r="J2479" s="13" t="str">
        <f t="shared" si="235"/>
        <v>FED7</v>
      </c>
      <c r="K2479" s="12">
        <f t="shared" si="236"/>
        <v>980</v>
      </c>
      <c r="L2479" s="13" t="str">
        <f t="shared" si="237"/>
        <v>03D4</v>
      </c>
    </row>
    <row r="2480" spans="1:12" x14ac:dyDescent="0.25">
      <c r="A2480" s="9">
        <f t="shared" si="232"/>
        <v>-0.19509032201613169</v>
      </c>
      <c r="B2480" s="1">
        <f t="shared" si="233"/>
        <v>0.98078528040322976</v>
      </c>
      <c r="E2480" s="10">
        <v>2478</v>
      </c>
      <c r="I2480" s="4">
        <f t="shared" si="234"/>
        <v>-200</v>
      </c>
      <c r="J2480" s="13" t="str">
        <f t="shared" si="235"/>
        <v>FF38</v>
      </c>
      <c r="K2480" s="12">
        <f t="shared" si="236"/>
        <v>1004</v>
      </c>
      <c r="L2480" s="13" t="str">
        <f t="shared" si="237"/>
        <v>03EC</v>
      </c>
    </row>
    <row r="2481" spans="1:12" x14ac:dyDescent="0.25">
      <c r="A2481" s="9">
        <f t="shared" si="232"/>
        <v>-9.8017140329582086E-2</v>
      </c>
      <c r="B2481" s="1">
        <f t="shared" si="233"/>
        <v>0.99518472667219482</v>
      </c>
      <c r="E2481" s="10">
        <v>2479</v>
      </c>
      <c r="I2481" s="4">
        <f t="shared" si="234"/>
        <v>-100</v>
      </c>
      <c r="J2481" s="13" t="str">
        <f t="shared" si="235"/>
        <v>FF9C</v>
      </c>
      <c r="K2481" s="12">
        <f t="shared" si="236"/>
        <v>1019</v>
      </c>
      <c r="L2481" s="13" t="str">
        <f t="shared" si="237"/>
        <v>03FB</v>
      </c>
    </row>
    <row r="2482" spans="1:12" x14ac:dyDescent="0.25">
      <c r="A2482" s="9">
        <f t="shared" si="232"/>
        <v>-1.1271257364942056E-14</v>
      </c>
      <c r="B2482" s="1">
        <f t="shared" si="233"/>
        <v>1</v>
      </c>
      <c r="E2482" s="10">
        <v>2480</v>
      </c>
      <c r="I2482" s="4">
        <f t="shared" si="234"/>
        <v>0</v>
      </c>
      <c r="J2482" s="13" t="str">
        <f t="shared" si="235"/>
        <v>0000</v>
      </c>
      <c r="K2482" s="12">
        <f t="shared" si="236"/>
        <v>1024</v>
      </c>
      <c r="L2482" s="13" t="str">
        <f t="shared" si="237"/>
        <v>0400</v>
      </c>
    </row>
    <row r="2483" spans="1:12" x14ac:dyDescent="0.25">
      <c r="A2483" s="9">
        <f t="shared" si="232"/>
        <v>9.801714032955966E-2</v>
      </c>
      <c r="B2483" s="1">
        <f t="shared" si="233"/>
        <v>0.99518472667219693</v>
      </c>
      <c r="E2483" s="10">
        <v>2481</v>
      </c>
      <c r="I2483" s="4">
        <f t="shared" si="234"/>
        <v>100</v>
      </c>
      <c r="J2483" s="13" t="str">
        <f t="shared" si="235"/>
        <v>0064</v>
      </c>
      <c r="K2483" s="12">
        <f t="shared" si="236"/>
        <v>1019</v>
      </c>
      <c r="L2483" s="13" t="str">
        <f t="shared" si="237"/>
        <v>03FB</v>
      </c>
    </row>
    <row r="2484" spans="1:12" x14ac:dyDescent="0.25">
      <c r="A2484" s="9">
        <f t="shared" si="232"/>
        <v>0.1950903220161096</v>
      </c>
      <c r="B2484" s="1">
        <f t="shared" si="233"/>
        <v>0.98078528040323421</v>
      </c>
      <c r="E2484" s="10">
        <v>2482</v>
      </c>
      <c r="I2484" s="4">
        <f t="shared" si="234"/>
        <v>200</v>
      </c>
      <c r="J2484" s="13" t="str">
        <f t="shared" si="235"/>
        <v>00C8</v>
      </c>
      <c r="K2484" s="12">
        <f t="shared" si="236"/>
        <v>1004</v>
      </c>
      <c r="L2484" s="13" t="str">
        <f t="shared" si="237"/>
        <v>03EC</v>
      </c>
    </row>
    <row r="2485" spans="1:12" x14ac:dyDescent="0.25">
      <c r="A2485" s="9">
        <f t="shared" si="232"/>
        <v>0.290284677254454</v>
      </c>
      <c r="B2485" s="1">
        <f t="shared" si="233"/>
        <v>0.95694033573221138</v>
      </c>
      <c r="E2485" s="10">
        <v>2483</v>
      </c>
      <c r="I2485" s="4">
        <f t="shared" si="234"/>
        <v>297</v>
      </c>
      <c r="J2485" s="13" t="str">
        <f t="shared" si="235"/>
        <v>0129</v>
      </c>
      <c r="K2485" s="12">
        <f t="shared" si="236"/>
        <v>980</v>
      </c>
      <c r="L2485" s="13" t="str">
        <f t="shared" si="237"/>
        <v>03D4</v>
      </c>
    </row>
    <row r="2486" spans="1:12" x14ac:dyDescent="0.25">
      <c r="A2486" s="9">
        <f t="shared" si="232"/>
        <v>0.38268343236509123</v>
      </c>
      <c r="B2486" s="1">
        <f t="shared" si="233"/>
        <v>0.92387953251128618</v>
      </c>
      <c r="E2486" s="10">
        <v>2484</v>
      </c>
      <c r="I2486" s="4">
        <f t="shared" si="234"/>
        <v>392</v>
      </c>
      <c r="J2486" s="13" t="str">
        <f t="shared" si="235"/>
        <v>0188</v>
      </c>
      <c r="K2486" s="12">
        <f t="shared" si="236"/>
        <v>946</v>
      </c>
      <c r="L2486" s="13" t="str">
        <f t="shared" si="237"/>
        <v>03B2</v>
      </c>
    </row>
    <row r="2487" spans="1:12" x14ac:dyDescent="0.25">
      <c r="A2487" s="9">
        <f t="shared" si="232"/>
        <v>0.4713967368259831</v>
      </c>
      <c r="B2487" s="1">
        <f t="shared" si="233"/>
        <v>0.88192126434836282</v>
      </c>
      <c r="E2487" s="10">
        <v>2485</v>
      </c>
      <c r="I2487" s="4">
        <f t="shared" si="234"/>
        <v>483</v>
      </c>
      <c r="J2487" s="13" t="str">
        <f t="shared" si="235"/>
        <v>01E3</v>
      </c>
      <c r="K2487" s="12">
        <f t="shared" si="236"/>
        <v>903</v>
      </c>
      <c r="L2487" s="13" t="str">
        <f t="shared" si="237"/>
        <v>0387</v>
      </c>
    </row>
    <row r="2488" spans="1:12" x14ac:dyDescent="0.25">
      <c r="A2488" s="9">
        <f t="shared" si="232"/>
        <v>0.55557023301959707</v>
      </c>
      <c r="B2488" s="1">
        <f t="shared" si="233"/>
        <v>0.83146961230254868</v>
      </c>
      <c r="E2488" s="10">
        <v>2486</v>
      </c>
      <c r="I2488" s="4">
        <f t="shared" si="234"/>
        <v>569</v>
      </c>
      <c r="J2488" s="13" t="str">
        <f t="shared" si="235"/>
        <v>0239</v>
      </c>
      <c r="K2488" s="12">
        <f t="shared" si="236"/>
        <v>851</v>
      </c>
      <c r="L2488" s="13" t="str">
        <f t="shared" si="237"/>
        <v>0353</v>
      </c>
    </row>
    <row r="2489" spans="1:12" x14ac:dyDescent="0.25">
      <c r="A2489" s="9">
        <f t="shared" si="232"/>
        <v>0.63439328416364871</v>
      </c>
      <c r="B2489" s="1">
        <f t="shared" si="233"/>
        <v>0.77301045336273433</v>
      </c>
      <c r="E2489" s="10">
        <v>2487</v>
      </c>
      <c r="I2489" s="4">
        <f t="shared" si="234"/>
        <v>650</v>
      </c>
      <c r="J2489" s="13" t="str">
        <f t="shared" si="235"/>
        <v>028A</v>
      </c>
      <c r="K2489" s="12">
        <f t="shared" si="236"/>
        <v>792</v>
      </c>
      <c r="L2489" s="13" t="str">
        <f t="shared" si="237"/>
        <v>0318</v>
      </c>
    </row>
    <row r="2490" spans="1:12" x14ac:dyDescent="0.25">
      <c r="A2490" s="9">
        <f t="shared" si="232"/>
        <v>0.70710678118653769</v>
      </c>
      <c r="B2490" s="1">
        <f t="shared" si="233"/>
        <v>0.70710678118655745</v>
      </c>
      <c r="E2490" s="10">
        <v>2488</v>
      </c>
      <c r="I2490" s="4">
        <f t="shared" si="234"/>
        <v>724</v>
      </c>
      <c r="J2490" s="13" t="str">
        <f t="shared" si="235"/>
        <v>02D4</v>
      </c>
      <c r="K2490" s="12">
        <f t="shared" si="236"/>
        <v>724</v>
      </c>
      <c r="L2490" s="13" t="str">
        <f t="shared" si="237"/>
        <v>02D4</v>
      </c>
    </row>
    <row r="2491" spans="1:12" x14ac:dyDescent="0.25">
      <c r="A2491" s="9">
        <f t="shared" si="232"/>
        <v>0.77301045336273466</v>
      </c>
      <c r="B2491" s="1">
        <f t="shared" si="233"/>
        <v>0.63439328416364826</v>
      </c>
      <c r="E2491" s="10">
        <v>2489</v>
      </c>
      <c r="I2491" s="4">
        <f t="shared" si="234"/>
        <v>792</v>
      </c>
      <c r="J2491" s="13" t="str">
        <f t="shared" si="235"/>
        <v>0318</v>
      </c>
      <c r="K2491" s="12">
        <f t="shared" si="236"/>
        <v>650</v>
      </c>
      <c r="L2491" s="13" t="str">
        <f t="shared" si="237"/>
        <v>028A</v>
      </c>
    </row>
    <row r="2492" spans="1:12" x14ac:dyDescent="0.25">
      <c r="A2492" s="9">
        <f t="shared" si="232"/>
        <v>0.83146961230253313</v>
      </c>
      <c r="B2492" s="1">
        <f t="shared" si="233"/>
        <v>0.55557023301962027</v>
      </c>
      <c r="E2492" s="10">
        <v>2490</v>
      </c>
      <c r="I2492" s="4">
        <f t="shared" si="234"/>
        <v>851</v>
      </c>
      <c r="J2492" s="13" t="str">
        <f t="shared" si="235"/>
        <v>0353</v>
      </c>
      <c r="K2492" s="12">
        <f t="shared" si="236"/>
        <v>569</v>
      </c>
      <c r="L2492" s="13" t="str">
        <f t="shared" si="237"/>
        <v>0239</v>
      </c>
    </row>
    <row r="2493" spans="1:12" x14ac:dyDescent="0.25">
      <c r="A2493" s="9">
        <f t="shared" si="232"/>
        <v>0.88192126434834961</v>
      </c>
      <c r="B2493" s="1">
        <f t="shared" si="233"/>
        <v>0.47139673682600775</v>
      </c>
      <c r="E2493" s="10">
        <v>2491</v>
      </c>
      <c r="I2493" s="4">
        <f t="shared" si="234"/>
        <v>903</v>
      </c>
      <c r="J2493" s="13" t="str">
        <f t="shared" si="235"/>
        <v>0387</v>
      </c>
      <c r="K2493" s="12">
        <f t="shared" si="236"/>
        <v>483</v>
      </c>
      <c r="L2493" s="13" t="str">
        <f t="shared" si="237"/>
        <v>01E3</v>
      </c>
    </row>
    <row r="2494" spans="1:12" x14ac:dyDescent="0.25">
      <c r="A2494" s="9">
        <f t="shared" si="232"/>
        <v>0.92387953251128629</v>
      </c>
      <c r="B2494" s="1">
        <f t="shared" si="233"/>
        <v>0.38268343236509078</v>
      </c>
      <c r="E2494" s="10">
        <v>2492</v>
      </c>
      <c r="I2494" s="4">
        <f t="shared" si="234"/>
        <v>946</v>
      </c>
      <c r="J2494" s="13" t="str">
        <f t="shared" si="235"/>
        <v>03B2</v>
      </c>
      <c r="K2494" s="12">
        <f t="shared" si="236"/>
        <v>392</v>
      </c>
      <c r="L2494" s="13" t="str">
        <f t="shared" si="237"/>
        <v>0188</v>
      </c>
    </row>
    <row r="2495" spans="1:12" x14ac:dyDescent="0.25">
      <c r="A2495" s="9">
        <f t="shared" si="232"/>
        <v>0.95694033573220327</v>
      </c>
      <c r="B2495" s="1">
        <f t="shared" si="233"/>
        <v>0.29028467725448076</v>
      </c>
      <c r="E2495" s="10">
        <v>2493</v>
      </c>
      <c r="I2495" s="4">
        <f t="shared" si="234"/>
        <v>980</v>
      </c>
      <c r="J2495" s="13" t="str">
        <f t="shared" si="235"/>
        <v>03D4</v>
      </c>
      <c r="K2495" s="12">
        <f t="shared" si="236"/>
        <v>297</v>
      </c>
      <c r="L2495" s="13" t="str">
        <f t="shared" si="237"/>
        <v>0129</v>
      </c>
    </row>
    <row r="2496" spans="1:12" x14ac:dyDescent="0.25">
      <c r="A2496" s="9">
        <f t="shared" si="232"/>
        <v>0.98078528040322877</v>
      </c>
      <c r="B2496" s="1">
        <f t="shared" si="233"/>
        <v>0.19509032201613699</v>
      </c>
      <c r="E2496" s="10">
        <v>2494</v>
      </c>
      <c r="I2496" s="4">
        <f t="shared" si="234"/>
        <v>1004</v>
      </c>
      <c r="J2496" s="13" t="str">
        <f t="shared" si="235"/>
        <v>03EC</v>
      </c>
      <c r="K2496" s="12">
        <f t="shared" si="236"/>
        <v>200</v>
      </c>
      <c r="L2496" s="13" t="str">
        <f t="shared" si="237"/>
        <v>00C8</v>
      </c>
    </row>
    <row r="2497" spans="1:12" x14ac:dyDescent="0.25">
      <c r="A2497" s="9">
        <f t="shared" si="232"/>
        <v>0.99518472667219704</v>
      </c>
      <c r="B2497" s="1">
        <f t="shared" si="233"/>
        <v>9.8017140329559174E-2</v>
      </c>
      <c r="E2497" s="10">
        <v>2495</v>
      </c>
      <c r="I2497" s="4">
        <f t="shared" si="234"/>
        <v>1019</v>
      </c>
      <c r="J2497" s="13" t="str">
        <f t="shared" si="235"/>
        <v>03FB</v>
      </c>
      <c r="K2497" s="12">
        <f t="shared" si="236"/>
        <v>100</v>
      </c>
      <c r="L2497" s="13" t="str">
        <f t="shared" si="237"/>
        <v>0064</v>
      </c>
    </row>
    <row r="2498" spans="1:12" x14ac:dyDescent="0.25">
      <c r="A2498" s="9">
        <f t="shared" ref="A2498:A2561" si="238">COS(2*PI()*E2498/$E$1)</f>
        <v>1</v>
      </c>
      <c r="B2498" s="1">
        <f t="shared" ref="B2498:B2561" si="239">-SIN(2*PI()*E2498/$E$1)</f>
        <v>1.6661585305888238E-14</v>
      </c>
      <c r="E2498" s="10">
        <v>2496</v>
      </c>
      <c r="I2498" s="4">
        <f t="shared" ref="I2498:I2561" si="240">ROUND(A2498*(2^($G$1-1)), 0)</f>
        <v>1024</v>
      </c>
      <c r="J2498" s="13" t="str">
        <f t="shared" ref="J2498:J2561" si="241">IF(I2498&lt;0,DEC2HEX(65536+I2498,4),DEC2HEX(I2498,4))</f>
        <v>0400</v>
      </c>
      <c r="K2498" s="12">
        <f t="shared" ref="K2498:K2561" si="242">ROUND(B2498*(2^($G$1-1)), 0)</f>
        <v>0</v>
      </c>
      <c r="L2498" s="13" t="str">
        <f t="shared" ref="L2498:L2561" si="243">IF(K2498&lt;0,DEC2HEX(65536+K2498,4),DEC2HEX(K2498,4))</f>
        <v>0000</v>
      </c>
    </row>
    <row r="2499" spans="1:12" x14ac:dyDescent="0.25">
      <c r="A2499" s="9">
        <f t="shared" si="238"/>
        <v>0.99518472667219748</v>
      </c>
      <c r="B2499" s="1">
        <f t="shared" si="239"/>
        <v>-9.8017140329554289E-2</v>
      </c>
      <c r="E2499" s="10">
        <v>2497</v>
      </c>
      <c r="I2499" s="4">
        <f t="shared" si="240"/>
        <v>1019</v>
      </c>
      <c r="J2499" s="13" t="str">
        <f t="shared" si="241"/>
        <v>03FB</v>
      </c>
      <c r="K2499" s="12">
        <f t="shared" si="242"/>
        <v>-100</v>
      </c>
      <c r="L2499" s="13" t="str">
        <f t="shared" si="243"/>
        <v>FF9C</v>
      </c>
    </row>
    <row r="2500" spans="1:12" x14ac:dyDescent="0.25">
      <c r="A2500" s="9">
        <f t="shared" si="238"/>
        <v>0.98078528040322965</v>
      </c>
      <c r="B2500" s="1">
        <f t="shared" si="239"/>
        <v>-0.19509032201613216</v>
      </c>
      <c r="E2500" s="10">
        <v>2498</v>
      </c>
      <c r="I2500" s="4">
        <f t="shared" si="240"/>
        <v>1004</v>
      </c>
      <c r="J2500" s="13" t="str">
        <f t="shared" si="241"/>
        <v>03EC</v>
      </c>
      <c r="K2500" s="12">
        <f t="shared" si="242"/>
        <v>-200</v>
      </c>
      <c r="L2500" s="13" t="str">
        <f t="shared" si="243"/>
        <v>FF38</v>
      </c>
    </row>
    <row r="2501" spans="1:12" x14ac:dyDescent="0.25">
      <c r="A2501" s="9">
        <f t="shared" si="238"/>
        <v>0.95694033573221293</v>
      </c>
      <c r="B2501" s="1">
        <f t="shared" si="239"/>
        <v>-0.29028467725444884</v>
      </c>
      <c r="E2501" s="10">
        <v>2499</v>
      </c>
      <c r="I2501" s="4">
        <f t="shared" si="240"/>
        <v>980</v>
      </c>
      <c r="J2501" s="13" t="str">
        <f t="shared" si="241"/>
        <v>03D4</v>
      </c>
      <c r="K2501" s="12">
        <f t="shared" si="242"/>
        <v>-297</v>
      </c>
      <c r="L2501" s="13" t="str">
        <f t="shared" si="243"/>
        <v>FED7</v>
      </c>
    </row>
    <row r="2502" spans="1:12" x14ac:dyDescent="0.25">
      <c r="A2502" s="9">
        <f t="shared" si="238"/>
        <v>0.92387953251128818</v>
      </c>
      <c r="B2502" s="1">
        <f t="shared" si="239"/>
        <v>-0.38268343236508628</v>
      </c>
      <c r="E2502" s="10">
        <v>2500</v>
      </c>
      <c r="I2502" s="4">
        <f t="shared" si="240"/>
        <v>946</v>
      </c>
      <c r="J2502" s="13" t="str">
        <f t="shared" si="241"/>
        <v>03B2</v>
      </c>
      <c r="K2502" s="12">
        <f t="shared" si="242"/>
        <v>-392</v>
      </c>
      <c r="L2502" s="13" t="str">
        <f t="shared" si="243"/>
        <v>FE78</v>
      </c>
    </row>
    <row r="2503" spans="1:12" x14ac:dyDescent="0.25">
      <c r="A2503" s="9">
        <f t="shared" si="238"/>
        <v>0.88192126434836537</v>
      </c>
      <c r="B2503" s="1">
        <f t="shared" si="239"/>
        <v>-0.47139673682597832</v>
      </c>
      <c r="E2503" s="10">
        <v>2501</v>
      </c>
      <c r="I2503" s="4">
        <f t="shared" si="240"/>
        <v>903</v>
      </c>
      <c r="J2503" s="13" t="str">
        <f t="shared" si="241"/>
        <v>0387</v>
      </c>
      <c r="K2503" s="12">
        <f t="shared" si="242"/>
        <v>-483</v>
      </c>
      <c r="L2503" s="13" t="str">
        <f t="shared" si="243"/>
        <v>FE1D</v>
      </c>
    </row>
    <row r="2504" spans="1:12" x14ac:dyDescent="0.25">
      <c r="A2504" s="9">
        <f t="shared" si="238"/>
        <v>0.83146961230255167</v>
      </c>
      <c r="B2504" s="1">
        <f t="shared" si="239"/>
        <v>-0.55557023301959263</v>
      </c>
      <c r="E2504" s="10">
        <v>2502</v>
      </c>
      <c r="I2504" s="4">
        <f t="shared" si="240"/>
        <v>851</v>
      </c>
      <c r="J2504" s="13" t="str">
        <f t="shared" si="241"/>
        <v>0353</v>
      </c>
      <c r="K2504" s="12">
        <f t="shared" si="242"/>
        <v>-569</v>
      </c>
      <c r="L2504" s="13" t="str">
        <f t="shared" si="243"/>
        <v>FDC7</v>
      </c>
    </row>
    <row r="2505" spans="1:12" x14ac:dyDescent="0.25">
      <c r="A2505" s="9">
        <f t="shared" si="238"/>
        <v>0.77301045336273777</v>
      </c>
      <c r="B2505" s="1">
        <f t="shared" si="239"/>
        <v>-0.63439328416364449</v>
      </c>
      <c r="E2505" s="10">
        <v>2503</v>
      </c>
      <c r="I2505" s="4">
        <f t="shared" si="240"/>
        <v>792</v>
      </c>
      <c r="J2505" s="13" t="str">
        <f t="shared" si="241"/>
        <v>0318</v>
      </c>
      <c r="K2505" s="12">
        <f t="shared" si="242"/>
        <v>-650</v>
      </c>
      <c r="L2505" s="13" t="str">
        <f t="shared" si="243"/>
        <v>FD76</v>
      </c>
    </row>
    <row r="2506" spans="1:12" x14ac:dyDescent="0.25">
      <c r="A2506" s="9">
        <f t="shared" si="238"/>
        <v>0.70710678118656123</v>
      </c>
      <c r="B2506" s="1">
        <f t="shared" si="239"/>
        <v>-0.70710678118653381</v>
      </c>
      <c r="E2506" s="10">
        <v>2504</v>
      </c>
      <c r="I2506" s="4">
        <f t="shared" si="240"/>
        <v>724</v>
      </c>
      <c r="J2506" s="13" t="str">
        <f t="shared" si="241"/>
        <v>02D4</v>
      </c>
      <c r="K2506" s="12">
        <f t="shared" si="242"/>
        <v>-724</v>
      </c>
      <c r="L2506" s="13" t="str">
        <f t="shared" si="243"/>
        <v>FD2C</v>
      </c>
    </row>
    <row r="2507" spans="1:12" x14ac:dyDescent="0.25">
      <c r="A2507" s="9">
        <f t="shared" si="238"/>
        <v>0.63439328416365248</v>
      </c>
      <c r="B2507" s="1">
        <f t="shared" si="239"/>
        <v>-0.77301045336273122</v>
      </c>
      <c r="E2507" s="10">
        <v>2505</v>
      </c>
      <c r="I2507" s="4">
        <f t="shared" si="240"/>
        <v>650</v>
      </c>
      <c r="J2507" s="13" t="str">
        <f t="shared" si="241"/>
        <v>028A</v>
      </c>
      <c r="K2507" s="12">
        <f t="shared" si="242"/>
        <v>-792</v>
      </c>
      <c r="L2507" s="13" t="str">
        <f t="shared" si="243"/>
        <v>FCE8</v>
      </c>
    </row>
    <row r="2508" spans="1:12" x14ac:dyDescent="0.25">
      <c r="A2508" s="9">
        <f t="shared" si="238"/>
        <v>0.55557023301960118</v>
      </c>
      <c r="B2508" s="1">
        <f t="shared" si="239"/>
        <v>-0.8314696123025459</v>
      </c>
      <c r="E2508" s="10">
        <v>2506</v>
      </c>
      <c r="I2508" s="4">
        <f t="shared" si="240"/>
        <v>569</v>
      </c>
      <c r="J2508" s="13" t="str">
        <f t="shared" si="241"/>
        <v>0239</v>
      </c>
      <c r="K2508" s="12">
        <f t="shared" si="242"/>
        <v>-851</v>
      </c>
      <c r="L2508" s="13" t="str">
        <f t="shared" si="243"/>
        <v>FCAD</v>
      </c>
    </row>
    <row r="2509" spans="1:12" x14ac:dyDescent="0.25">
      <c r="A2509" s="9">
        <f t="shared" si="238"/>
        <v>0.47139673682601246</v>
      </c>
      <c r="B2509" s="1">
        <f t="shared" si="239"/>
        <v>-0.88192126434834706</v>
      </c>
      <c r="E2509" s="10">
        <v>2507</v>
      </c>
      <c r="I2509" s="4">
        <f t="shared" si="240"/>
        <v>483</v>
      </c>
      <c r="J2509" s="13" t="str">
        <f t="shared" si="241"/>
        <v>01E3</v>
      </c>
      <c r="K2509" s="12">
        <f t="shared" si="242"/>
        <v>-903</v>
      </c>
      <c r="L2509" s="13" t="str">
        <f t="shared" si="243"/>
        <v>FC79</v>
      </c>
    </row>
    <row r="2510" spans="1:12" x14ac:dyDescent="0.25">
      <c r="A2510" s="9">
        <f t="shared" si="238"/>
        <v>0.38268343236509578</v>
      </c>
      <c r="B2510" s="1">
        <f t="shared" si="239"/>
        <v>-0.9238795325112843</v>
      </c>
      <c r="E2510" s="10">
        <v>2508</v>
      </c>
      <c r="I2510" s="4">
        <f t="shared" si="240"/>
        <v>392</v>
      </c>
      <c r="J2510" s="13" t="str">
        <f t="shared" si="241"/>
        <v>0188</v>
      </c>
      <c r="K2510" s="12">
        <f t="shared" si="242"/>
        <v>-946</v>
      </c>
      <c r="L2510" s="13" t="str">
        <f t="shared" si="243"/>
        <v>FC4E</v>
      </c>
    </row>
    <row r="2511" spans="1:12" x14ac:dyDescent="0.25">
      <c r="A2511" s="9">
        <f t="shared" si="238"/>
        <v>0.29028467725445872</v>
      </c>
      <c r="B2511" s="1">
        <f t="shared" si="239"/>
        <v>-0.95694033573220993</v>
      </c>
      <c r="E2511" s="10">
        <v>2509</v>
      </c>
      <c r="I2511" s="4">
        <f t="shared" si="240"/>
        <v>297</v>
      </c>
      <c r="J2511" s="13" t="str">
        <f t="shared" si="241"/>
        <v>0129</v>
      </c>
      <c r="K2511" s="12">
        <f t="shared" si="242"/>
        <v>-980</v>
      </c>
      <c r="L2511" s="13" t="str">
        <f t="shared" si="243"/>
        <v>FC2C</v>
      </c>
    </row>
    <row r="2512" spans="1:12" x14ac:dyDescent="0.25">
      <c r="A2512" s="9">
        <f t="shared" si="238"/>
        <v>0.19509032201614226</v>
      </c>
      <c r="B2512" s="1">
        <f t="shared" si="239"/>
        <v>-0.98078528040322766</v>
      </c>
      <c r="E2512" s="10">
        <v>2510</v>
      </c>
      <c r="I2512" s="4">
        <f t="shared" si="240"/>
        <v>200</v>
      </c>
      <c r="J2512" s="13" t="str">
        <f t="shared" si="241"/>
        <v>00C8</v>
      </c>
      <c r="K2512" s="12">
        <f t="shared" si="242"/>
        <v>-1004</v>
      </c>
      <c r="L2512" s="13" t="str">
        <f t="shared" si="243"/>
        <v>FC14</v>
      </c>
    </row>
    <row r="2513" spans="1:12" x14ac:dyDescent="0.25">
      <c r="A2513" s="9">
        <f t="shared" si="238"/>
        <v>9.8017140329564531E-2</v>
      </c>
      <c r="B2513" s="1">
        <f t="shared" si="239"/>
        <v>-0.99518472667219648</v>
      </c>
      <c r="E2513" s="10">
        <v>2511</v>
      </c>
      <c r="I2513" s="4">
        <f t="shared" si="240"/>
        <v>100</v>
      </c>
      <c r="J2513" s="13" t="str">
        <f t="shared" si="241"/>
        <v>0064</v>
      </c>
      <c r="K2513" s="12">
        <f t="shared" si="242"/>
        <v>-1019</v>
      </c>
      <c r="L2513" s="13" t="str">
        <f t="shared" si="243"/>
        <v>FC05</v>
      </c>
    </row>
    <row r="2514" spans="1:12" x14ac:dyDescent="0.25">
      <c r="A2514" s="9">
        <f t="shared" si="238"/>
        <v>2.205191324683442E-14</v>
      </c>
      <c r="B2514" s="1">
        <f t="shared" si="239"/>
        <v>-1</v>
      </c>
      <c r="E2514" s="10">
        <v>2512</v>
      </c>
      <c r="I2514" s="4">
        <f t="shared" si="240"/>
        <v>0</v>
      </c>
      <c r="J2514" s="13" t="str">
        <f t="shared" si="241"/>
        <v>0000</v>
      </c>
      <c r="K2514" s="12">
        <f t="shared" si="242"/>
        <v>-1024</v>
      </c>
      <c r="L2514" s="13" t="str">
        <f t="shared" si="243"/>
        <v>FC00</v>
      </c>
    </row>
    <row r="2515" spans="1:12" x14ac:dyDescent="0.25">
      <c r="A2515" s="9">
        <f t="shared" si="238"/>
        <v>-9.8017140329548932E-2</v>
      </c>
      <c r="B2515" s="1">
        <f t="shared" si="239"/>
        <v>-0.99518472667219804</v>
      </c>
      <c r="E2515" s="10">
        <v>2513</v>
      </c>
      <c r="I2515" s="4">
        <f t="shared" si="240"/>
        <v>-100</v>
      </c>
      <c r="J2515" s="13" t="str">
        <f t="shared" si="241"/>
        <v>FF9C</v>
      </c>
      <c r="K2515" s="12">
        <f t="shared" si="242"/>
        <v>-1019</v>
      </c>
      <c r="L2515" s="13" t="str">
        <f t="shared" si="243"/>
        <v>FC05</v>
      </c>
    </row>
    <row r="2516" spans="1:12" x14ac:dyDescent="0.25">
      <c r="A2516" s="9">
        <f t="shared" si="238"/>
        <v>-0.19509032201612689</v>
      </c>
      <c r="B2516" s="1">
        <f t="shared" si="239"/>
        <v>-0.98078528040323076</v>
      </c>
      <c r="E2516" s="10">
        <v>2514</v>
      </c>
      <c r="I2516" s="4">
        <f t="shared" si="240"/>
        <v>-200</v>
      </c>
      <c r="J2516" s="13" t="str">
        <f t="shared" si="241"/>
        <v>FF38</v>
      </c>
      <c r="K2516" s="12">
        <f t="shared" si="242"/>
        <v>-1004</v>
      </c>
      <c r="L2516" s="13" t="str">
        <f t="shared" si="243"/>
        <v>FC14</v>
      </c>
    </row>
    <row r="2517" spans="1:12" x14ac:dyDescent="0.25">
      <c r="A2517" s="9">
        <f t="shared" si="238"/>
        <v>-0.29028467725444368</v>
      </c>
      <c r="B2517" s="1">
        <f t="shared" si="239"/>
        <v>-0.95694033573221449</v>
      </c>
      <c r="E2517" s="10">
        <v>2515</v>
      </c>
      <c r="I2517" s="4">
        <f t="shared" si="240"/>
        <v>-297</v>
      </c>
      <c r="J2517" s="13" t="str">
        <f t="shared" si="241"/>
        <v>FED7</v>
      </c>
      <c r="K2517" s="12">
        <f t="shared" si="242"/>
        <v>-980</v>
      </c>
      <c r="L2517" s="13" t="str">
        <f t="shared" si="243"/>
        <v>FC2C</v>
      </c>
    </row>
    <row r="2518" spans="1:12" x14ac:dyDescent="0.25">
      <c r="A2518" s="9">
        <f t="shared" si="238"/>
        <v>-0.38268343236508129</v>
      </c>
      <c r="B2518" s="1">
        <f t="shared" si="239"/>
        <v>-0.92387953251129029</v>
      </c>
      <c r="E2518" s="10">
        <v>2516</v>
      </c>
      <c r="I2518" s="4">
        <f t="shared" si="240"/>
        <v>-392</v>
      </c>
      <c r="J2518" s="13" t="str">
        <f t="shared" si="241"/>
        <v>FE78</v>
      </c>
      <c r="K2518" s="12">
        <f t="shared" si="242"/>
        <v>-946</v>
      </c>
      <c r="L2518" s="13" t="str">
        <f t="shared" si="243"/>
        <v>FC4E</v>
      </c>
    </row>
    <row r="2519" spans="1:12" x14ac:dyDescent="0.25">
      <c r="A2519" s="9">
        <f t="shared" si="238"/>
        <v>-0.47139673682599864</v>
      </c>
      <c r="B2519" s="1">
        <f t="shared" si="239"/>
        <v>-0.88192126434835449</v>
      </c>
      <c r="E2519" s="10">
        <v>2517</v>
      </c>
      <c r="I2519" s="4">
        <f t="shared" si="240"/>
        <v>-483</v>
      </c>
      <c r="J2519" s="13" t="str">
        <f t="shared" si="241"/>
        <v>FE1D</v>
      </c>
      <c r="K2519" s="12">
        <f t="shared" si="242"/>
        <v>-903</v>
      </c>
      <c r="L2519" s="13" t="str">
        <f t="shared" si="243"/>
        <v>FC79</v>
      </c>
    </row>
    <row r="2520" spans="1:12" x14ac:dyDescent="0.25">
      <c r="A2520" s="9">
        <f t="shared" si="238"/>
        <v>-0.55557023301958808</v>
      </c>
      <c r="B2520" s="1">
        <f t="shared" si="239"/>
        <v>-0.83146961230255467</v>
      </c>
      <c r="E2520" s="10">
        <v>2518</v>
      </c>
      <c r="I2520" s="4">
        <f t="shared" si="240"/>
        <v>-569</v>
      </c>
      <c r="J2520" s="13" t="str">
        <f t="shared" si="241"/>
        <v>FDC7</v>
      </c>
      <c r="K2520" s="12">
        <f t="shared" si="242"/>
        <v>-851</v>
      </c>
      <c r="L2520" s="13" t="str">
        <f t="shared" si="243"/>
        <v>FCAD</v>
      </c>
    </row>
    <row r="2521" spans="1:12" x14ac:dyDescent="0.25">
      <c r="A2521" s="9">
        <f t="shared" si="238"/>
        <v>-0.63439328416364038</v>
      </c>
      <c r="B2521" s="1">
        <f t="shared" si="239"/>
        <v>-0.77301045336274121</v>
      </c>
      <c r="E2521" s="10">
        <v>2519</v>
      </c>
      <c r="I2521" s="4">
        <f t="shared" si="240"/>
        <v>-650</v>
      </c>
      <c r="J2521" s="13" t="str">
        <f t="shared" si="241"/>
        <v>FD76</v>
      </c>
      <c r="K2521" s="12">
        <f t="shared" si="242"/>
        <v>-792</v>
      </c>
      <c r="L2521" s="13" t="str">
        <f t="shared" si="243"/>
        <v>FCE8</v>
      </c>
    </row>
    <row r="2522" spans="1:12" x14ac:dyDescent="0.25">
      <c r="A2522" s="9">
        <f t="shared" si="238"/>
        <v>-0.70710678118655013</v>
      </c>
      <c r="B2522" s="1">
        <f t="shared" si="239"/>
        <v>-0.70710678118654491</v>
      </c>
      <c r="E2522" s="10">
        <v>2520</v>
      </c>
      <c r="I2522" s="4">
        <f t="shared" si="240"/>
        <v>-724</v>
      </c>
      <c r="J2522" s="13" t="str">
        <f t="shared" si="241"/>
        <v>FD2C</v>
      </c>
      <c r="K2522" s="12">
        <f t="shared" si="242"/>
        <v>-724</v>
      </c>
      <c r="L2522" s="13" t="str">
        <f t="shared" si="243"/>
        <v>FD2C</v>
      </c>
    </row>
    <row r="2523" spans="1:12" x14ac:dyDescent="0.25">
      <c r="A2523" s="9">
        <f t="shared" si="238"/>
        <v>-0.77301045336272778</v>
      </c>
      <c r="B2523" s="1">
        <f t="shared" si="239"/>
        <v>-0.6343932841636567</v>
      </c>
      <c r="E2523" s="10">
        <v>2521</v>
      </c>
      <c r="I2523" s="4">
        <f t="shared" si="240"/>
        <v>-792</v>
      </c>
      <c r="J2523" s="13" t="str">
        <f t="shared" si="241"/>
        <v>FCE8</v>
      </c>
      <c r="K2523" s="12">
        <f t="shared" si="242"/>
        <v>-650</v>
      </c>
      <c r="L2523" s="13" t="str">
        <f t="shared" si="243"/>
        <v>FD76</v>
      </c>
    </row>
    <row r="2524" spans="1:12" x14ac:dyDescent="0.25">
      <c r="A2524" s="9">
        <f t="shared" si="238"/>
        <v>-0.8314696123025429</v>
      </c>
      <c r="B2524" s="1">
        <f t="shared" si="239"/>
        <v>-0.55557023301960562</v>
      </c>
      <c r="E2524" s="10">
        <v>2522</v>
      </c>
      <c r="I2524" s="4">
        <f t="shared" si="240"/>
        <v>-851</v>
      </c>
      <c r="J2524" s="13" t="str">
        <f t="shared" si="241"/>
        <v>FCAD</v>
      </c>
      <c r="K2524" s="12">
        <f t="shared" si="242"/>
        <v>-569</v>
      </c>
      <c r="L2524" s="13" t="str">
        <f t="shared" si="243"/>
        <v>FDC7</v>
      </c>
    </row>
    <row r="2525" spans="1:12" x14ac:dyDescent="0.25">
      <c r="A2525" s="9">
        <f t="shared" si="238"/>
        <v>-0.88192126434834461</v>
      </c>
      <c r="B2525" s="1">
        <f t="shared" si="239"/>
        <v>-0.47139673682601724</v>
      </c>
      <c r="E2525" s="10">
        <v>2523</v>
      </c>
      <c r="I2525" s="4">
        <f t="shared" si="240"/>
        <v>-903</v>
      </c>
      <c r="J2525" s="13" t="str">
        <f t="shared" si="241"/>
        <v>FC79</v>
      </c>
      <c r="K2525" s="12">
        <f t="shared" si="242"/>
        <v>-483</v>
      </c>
      <c r="L2525" s="13" t="str">
        <f t="shared" si="243"/>
        <v>FE1D</v>
      </c>
    </row>
    <row r="2526" spans="1:12" x14ac:dyDescent="0.25">
      <c r="A2526" s="9">
        <f t="shared" si="238"/>
        <v>-0.92387953251128219</v>
      </c>
      <c r="B2526" s="1">
        <f t="shared" si="239"/>
        <v>-0.38268343236510077</v>
      </c>
      <c r="E2526" s="10">
        <v>2524</v>
      </c>
      <c r="I2526" s="4">
        <f t="shared" si="240"/>
        <v>-946</v>
      </c>
      <c r="J2526" s="13" t="str">
        <f t="shared" si="241"/>
        <v>FC4E</v>
      </c>
      <c r="K2526" s="12">
        <f t="shared" si="242"/>
        <v>-392</v>
      </c>
      <c r="L2526" s="13" t="str">
        <f t="shared" si="243"/>
        <v>FE78</v>
      </c>
    </row>
    <row r="2527" spans="1:12" x14ac:dyDescent="0.25">
      <c r="A2527" s="9">
        <f t="shared" si="238"/>
        <v>-0.95694033573220838</v>
      </c>
      <c r="B2527" s="1">
        <f t="shared" si="239"/>
        <v>-0.29028467725446389</v>
      </c>
      <c r="E2527" s="10">
        <v>2525</v>
      </c>
      <c r="I2527" s="4">
        <f t="shared" si="240"/>
        <v>-980</v>
      </c>
      <c r="J2527" s="13" t="str">
        <f t="shared" si="241"/>
        <v>FC2C</v>
      </c>
      <c r="K2527" s="12">
        <f t="shared" si="242"/>
        <v>-297</v>
      </c>
      <c r="L2527" s="13" t="str">
        <f t="shared" si="243"/>
        <v>FED7</v>
      </c>
    </row>
    <row r="2528" spans="1:12" x14ac:dyDescent="0.25">
      <c r="A2528" s="9">
        <f t="shared" si="238"/>
        <v>-0.98078528040322666</v>
      </c>
      <c r="B2528" s="1">
        <f t="shared" si="239"/>
        <v>-0.19509032201614757</v>
      </c>
      <c r="E2528" s="10">
        <v>2526</v>
      </c>
      <c r="I2528" s="4">
        <f t="shared" si="240"/>
        <v>-1004</v>
      </c>
      <c r="J2528" s="13" t="str">
        <f t="shared" si="241"/>
        <v>FC14</v>
      </c>
      <c r="K2528" s="12">
        <f t="shared" si="242"/>
        <v>-200</v>
      </c>
      <c r="L2528" s="13" t="str">
        <f t="shared" si="243"/>
        <v>FF38</v>
      </c>
    </row>
    <row r="2529" spans="1:12" x14ac:dyDescent="0.25">
      <c r="A2529" s="9">
        <f t="shared" si="238"/>
        <v>-0.99518472667219593</v>
      </c>
      <c r="B2529" s="1">
        <f t="shared" si="239"/>
        <v>-9.8017140329569902E-2</v>
      </c>
      <c r="E2529" s="10">
        <v>2527</v>
      </c>
      <c r="I2529" s="4">
        <f t="shared" si="240"/>
        <v>-1019</v>
      </c>
      <c r="J2529" s="13" t="str">
        <f t="shared" si="241"/>
        <v>FC05</v>
      </c>
      <c r="K2529" s="12">
        <f t="shared" si="242"/>
        <v>-100</v>
      </c>
      <c r="L2529" s="13" t="str">
        <f t="shared" si="243"/>
        <v>FF9C</v>
      </c>
    </row>
    <row r="2530" spans="1:12" x14ac:dyDescent="0.25">
      <c r="A2530" s="9">
        <f t="shared" si="238"/>
        <v>-1</v>
      </c>
      <c r="B2530" s="1">
        <f t="shared" si="239"/>
        <v>9.7946824262340471E-16</v>
      </c>
      <c r="E2530" s="10">
        <v>2528</v>
      </c>
      <c r="I2530" s="4">
        <f t="shared" si="240"/>
        <v>-1024</v>
      </c>
      <c r="J2530" s="13" t="str">
        <f t="shared" si="241"/>
        <v>FC00</v>
      </c>
      <c r="K2530" s="12">
        <f t="shared" si="242"/>
        <v>0</v>
      </c>
      <c r="L2530" s="13" t="str">
        <f t="shared" si="243"/>
        <v>0000</v>
      </c>
    </row>
    <row r="2531" spans="1:12" x14ac:dyDescent="0.25">
      <c r="A2531" s="9">
        <f t="shared" si="238"/>
        <v>-0.99518472667219859</v>
      </c>
      <c r="B2531" s="1">
        <f t="shared" si="239"/>
        <v>9.8017140329543562E-2</v>
      </c>
      <c r="E2531" s="10">
        <v>2529</v>
      </c>
      <c r="I2531" s="4">
        <f t="shared" si="240"/>
        <v>-1019</v>
      </c>
      <c r="J2531" s="13" t="str">
        <f t="shared" si="241"/>
        <v>FC05</v>
      </c>
      <c r="K2531" s="12">
        <f t="shared" si="242"/>
        <v>100</v>
      </c>
      <c r="L2531" s="13" t="str">
        <f t="shared" si="243"/>
        <v>0064</v>
      </c>
    </row>
    <row r="2532" spans="1:12" x14ac:dyDescent="0.25">
      <c r="A2532" s="9">
        <f t="shared" si="238"/>
        <v>-0.98078528040323176</v>
      </c>
      <c r="B2532" s="1">
        <f t="shared" si="239"/>
        <v>0.19509032201612159</v>
      </c>
      <c r="E2532" s="10">
        <v>2530</v>
      </c>
      <c r="I2532" s="4">
        <f t="shared" si="240"/>
        <v>-1004</v>
      </c>
      <c r="J2532" s="13" t="str">
        <f t="shared" si="241"/>
        <v>FC14</v>
      </c>
      <c r="K2532" s="12">
        <f t="shared" si="242"/>
        <v>200</v>
      </c>
      <c r="L2532" s="13" t="str">
        <f t="shared" si="243"/>
        <v>00C8</v>
      </c>
    </row>
    <row r="2533" spans="1:12" x14ac:dyDescent="0.25">
      <c r="A2533" s="9">
        <f t="shared" si="238"/>
        <v>-0.95694033573220783</v>
      </c>
      <c r="B2533" s="1">
        <f t="shared" si="239"/>
        <v>0.29028467725446572</v>
      </c>
      <c r="E2533" s="10">
        <v>2531</v>
      </c>
      <c r="I2533" s="4">
        <f t="shared" si="240"/>
        <v>-980</v>
      </c>
      <c r="J2533" s="13" t="str">
        <f t="shared" si="241"/>
        <v>FC2C</v>
      </c>
      <c r="K2533" s="12">
        <f t="shared" si="242"/>
        <v>297</v>
      </c>
      <c r="L2533" s="13" t="str">
        <f t="shared" si="243"/>
        <v>0129</v>
      </c>
    </row>
    <row r="2534" spans="1:12" x14ac:dyDescent="0.25">
      <c r="A2534" s="9">
        <f t="shared" si="238"/>
        <v>-0.92387953251129229</v>
      </c>
      <c r="B2534" s="1">
        <f t="shared" si="239"/>
        <v>0.38268343236507629</v>
      </c>
      <c r="E2534" s="10">
        <v>2532</v>
      </c>
      <c r="I2534" s="4">
        <f t="shared" si="240"/>
        <v>-946</v>
      </c>
      <c r="J2534" s="13" t="str">
        <f t="shared" si="241"/>
        <v>FC4E</v>
      </c>
      <c r="K2534" s="12">
        <f t="shared" si="242"/>
        <v>392</v>
      </c>
      <c r="L2534" s="13" t="str">
        <f t="shared" si="243"/>
        <v>0188</v>
      </c>
    </row>
    <row r="2535" spans="1:12" x14ac:dyDescent="0.25">
      <c r="A2535" s="9">
        <f t="shared" si="238"/>
        <v>-0.88192126434835705</v>
      </c>
      <c r="B2535" s="1">
        <f t="shared" si="239"/>
        <v>0.47139673682599387</v>
      </c>
      <c r="E2535" s="10">
        <v>2533</v>
      </c>
      <c r="I2535" s="4">
        <f t="shared" si="240"/>
        <v>-903</v>
      </c>
      <c r="J2535" s="13" t="str">
        <f t="shared" si="241"/>
        <v>FC79</v>
      </c>
      <c r="K2535" s="12">
        <f t="shared" si="242"/>
        <v>483</v>
      </c>
      <c r="L2535" s="13" t="str">
        <f t="shared" si="243"/>
        <v>01E3</v>
      </c>
    </row>
    <row r="2536" spans="1:12" x14ac:dyDescent="0.25">
      <c r="A2536" s="9">
        <f t="shared" si="238"/>
        <v>-0.83146961230255767</v>
      </c>
      <c r="B2536" s="1">
        <f t="shared" si="239"/>
        <v>0.55557023301958364</v>
      </c>
      <c r="E2536" s="10">
        <v>2534</v>
      </c>
      <c r="I2536" s="4">
        <f t="shared" si="240"/>
        <v>-851</v>
      </c>
      <c r="J2536" s="13" t="str">
        <f t="shared" si="241"/>
        <v>FCAD</v>
      </c>
      <c r="K2536" s="12">
        <f t="shared" si="242"/>
        <v>569</v>
      </c>
      <c r="L2536" s="13" t="str">
        <f t="shared" si="243"/>
        <v>0239</v>
      </c>
    </row>
    <row r="2537" spans="1:12" x14ac:dyDescent="0.25">
      <c r="A2537" s="9">
        <f t="shared" si="238"/>
        <v>-0.77301045336274454</v>
      </c>
      <c r="B2537" s="1">
        <f t="shared" si="239"/>
        <v>0.63439328416363616</v>
      </c>
      <c r="E2537" s="10">
        <v>2535</v>
      </c>
      <c r="I2537" s="4">
        <f t="shared" si="240"/>
        <v>-792</v>
      </c>
      <c r="J2537" s="13" t="str">
        <f t="shared" si="241"/>
        <v>FCE8</v>
      </c>
      <c r="K2537" s="12">
        <f t="shared" si="242"/>
        <v>650</v>
      </c>
      <c r="L2537" s="13" t="str">
        <f t="shared" si="243"/>
        <v>028A</v>
      </c>
    </row>
    <row r="2538" spans="1:12" x14ac:dyDescent="0.25">
      <c r="A2538" s="9">
        <f t="shared" si="238"/>
        <v>-0.70710678118654868</v>
      </c>
      <c r="B2538" s="1">
        <f t="shared" si="239"/>
        <v>0.70710678118654635</v>
      </c>
      <c r="E2538" s="10">
        <v>2536</v>
      </c>
      <c r="I2538" s="4">
        <f t="shared" si="240"/>
        <v>-724</v>
      </c>
      <c r="J2538" s="13" t="str">
        <f t="shared" si="241"/>
        <v>FD2C</v>
      </c>
      <c r="K2538" s="12">
        <f t="shared" si="242"/>
        <v>724</v>
      </c>
      <c r="L2538" s="13" t="str">
        <f t="shared" si="243"/>
        <v>02D4</v>
      </c>
    </row>
    <row r="2539" spans="1:12" x14ac:dyDescent="0.25">
      <c r="A2539" s="9">
        <f t="shared" si="238"/>
        <v>-0.63439328416366081</v>
      </c>
      <c r="B2539" s="1">
        <f t="shared" si="239"/>
        <v>0.77301045336272434</v>
      </c>
      <c r="E2539" s="10">
        <v>2537</v>
      </c>
      <c r="I2539" s="4">
        <f t="shared" si="240"/>
        <v>-650</v>
      </c>
      <c r="J2539" s="13" t="str">
        <f t="shared" si="241"/>
        <v>FD76</v>
      </c>
      <c r="K2539" s="12">
        <f t="shared" si="242"/>
        <v>792</v>
      </c>
      <c r="L2539" s="13" t="str">
        <f t="shared" si="243"/>
        <v>0318</v>
      </c>
    </row>
    <row r="2540" spans="1:12" x14ac:dyDescent="0.25">
      <c r="A2540" s="9">
        <f t="shared" si="238"/>
        <v>-0.55557023301961017</v>
      </c>
      <c r="B2540" s="1">
        <f t="shared" si="239"/>
        <v>0.83146961230253991</v>
      </c>
      <c r="E2540" s="10">
        <v>2538</v>
      </c>
      <c r="I2540" s="4">
        <f t="shared" si="240"/>
        <v>-569</v>
      </c>
      <c r="J2540" s="13" t="str">
        <f t="shared" si="241"/>
        <v>FDC7</v>
      </c>
      <c r="K2540" s="12">
        <f t="shared" si="242"/>
        <v>851</v>
      </c>
      <c r="L2540" s="13" t="str">
        <f t="shared" si="243"/>
        <v>0353</v>
      </c>
    </row>
    <row r="2541" spans="1:12" x14ac:dyDescent="0.25">
      <c r="A2541" s="9">
        <f t="shared" si="238"/>
        <v>-0.47139673682599692</v>
      </c>
      <c r="B2541" s="1">
        <f t="shared" si="239"/>
        <v>0.88192126434835538</v>
      </c>
      <c r="E2541" s="10">
        <v>2539</v>
      </c>
      <c r="I2541" s="4">
        <f t="shared" si="240"/>
        <v>-483</v>
      </c>
      <c r="J2541" s="13" t="str">
        <f t="shared" si="241"/>
        <v>FE1D</v>
      </c>
      <c r="K2541" s="12">
        <f t="shared" si="242"/>
        <v>903</v>
      </c>
      <c r="L2541" s="13" t="str">
        <f t="shared" si="243"/>
        <v>0387</v>
      </c>
    </row>
    <row r="2542" spans="1:12" x14ac:dyDescent="0.25">
      <c r="A2542" s="9">
        <f t="shared" si="238"/>
        <v>-0.38268343236510571</v>
      </c>
      <c r="B2542" s="1">
        <f t="shared" si="239"/>
        <v>0.92387953251128019</v>
      </c>
      <c r="E2542" s="10">
        <v>2540</v>
      </c>
      <c r="I2542" s="4">
        <f t="shared" si="240"/>
        <v>-392</v>
      </c>
      <c r="J2542" s="13" t="str">
        <f t="shared" si="241"/>
        <v>FE78</v>
      </c>
      <c r="K2542" s="12">
        <f t="shared" si="242"/>
        <v>946</v>
      </c>
      <c r="L2542" s="13" t="str">
        <f t="shared" si="243"/>
        <v>03B2</v>
      </c>
    </row>
    <row r="2543" spans="1:12" x14ac:dyDescent="0.25">
      <c r="A2543" s="9">
        <f t="shared" si="238"/>
        <v>-0.29028467725446905</v>
      </c>
      <c r="B2543" s="1">
        <f t="shared" si="239"/>
        <v>0.95694033573220683</v>
      </c>
      <c r="E2543" s="10">
        <v>2541</v>
      </c>
      <c r="I2543" s="4">
        <f t="shared" si="240"/>
        <v>-297</v>
      </c>
      <c r="J2543" s="13" t="str">
        <f t="shared" si="241"/>
        <v>FED7</v>
      </c>
      <c r="K2543" s="12">
        <f t="shared" si="242"/>
        <v>980</v>
      </c>
      <c r="L2543" s="13" t="str">
        <f t="shared" si="243"/>
        <v>03D4</v>
      </c>
    </row>
    <row r="2544" spans="1:12" x14ac:dyDescent="0.25">
      <c r="A2544" s="9">
        <f t="shared" si="238"/>
        <v>-0.19509032201612497</v>
      </c>
      <c r="B2544" s="1">
        <f t="shared" si="239"/>
        <v>0.9807852804032311</v>
      </c>
      <c r="E2544" s="10">
        <v>2542</v>
      </c>
      <c r="I2544" s="4">
        <f t="shared" si="240"/>
        <v>-200</v>
      </c>
      <c r="J2544" s="13" t="str">
        <f t="shared" si="241"/>
        <v>FF38</v>
      </c>
      <c r="K2544" s="12">
        <f t="shared" si="242"/>
        <v>1004</v>
      </c>
      <c r="L2544" s="13" t="str">
        <f t="shared" si="243"/>
        <v>03EC</v>
      </c>
    </row>
    <row r="2545" spans="1:12" x14ac:dyDescent="0.25">
      <c r="A2545" s="9">
        <f t="shared" si="238"/>
        <v>-9.8017140329575259E-2</v>
      </c>
      <c r="B2545" s="1">
        <f t="shared" si="239"/>
        <v>0.99518472667219549</v>
      </c>
      <c r="E2545" s="10">
        <v>2543</v>
      </c>
      <c r="I2545" s="4">
        <f t="shared" si="240"/>
        <v>-100</v>
      </c>
      <c r="J2545" s="13" t="str">
        <f t="shared" si="241"/>
        <v>FF9C</v>
      </c>
      <c r="K2545" s="12">
        <f t="shared" si="242"/>
        <v>1019</v>
      </c>
      <c r="L2545" s="13" t="str">
        <f t="shared" si="243"/>
        <v>03FB</v>
      </c>
    </row>
    <row r="2546" spans="1:12" x14ac:dyDescent="0.25">
      <c r="A2546" s="9">
        <f t="shared" si="238"/>
        <v>-4.4108596983227777E-15</v>
      </c>
      <c r="B2546" s="1">
        <f t="shared" si="239"/>
        <v>1</v>
      </c>
      <c r="E2546" s="10">
        <v>2544</v>
      </c>
      <c r="I2546" s="4">
        <f t="shared" si="240"/>
        <v>0</v>
      </c>
      <c r="J2546" s="13" t="str">
        <f t="shared" si="241"/>
        <v>0000</v>
      </c>
      <c r="K2546" s="12">
        <f t="shared" si="242"/>
        <v>1024</v>
      </c>
      <c r="L2546" s="13" t="str">
        <f t="shared" si="243"/>
        <v>0400</v>
      </c>
    </row>
    <row r="2547" spans="1:12" x14ac:dyDescent="0.25">
      <c r="A2547" s="9">
        <f t="shared" si="238"/>
        <v>9.8017140329538205E-2</v>
      </c>
      <c r="B2547" s="1">
        <f t="shared" si="239"/>
        <v>0.99518472667219904</v>
      </c>
      <c r="E2547" s="10">
        <v>2545</v>
      </c>
      <c r="I2547" s="4">
        <f t="shared" si="240"/>
        <v>100</v>
      </c>
      <c r="J2547" s="13" t="str">
        <f t="shared" si="241"/>
        <v>0064</v>
      </c>
      <c r="K2547" s="12">
        <f t="shared" si="242"/>
        <v>1019</v>
      </c>
      <c r="L2547" s="13" t="str">
        <f t="shared" si="243"/>
        <v>03FB</v>
      </c>
    </row>
    <row r="2548" spans="1:12" x14ac:dyDescent="0.25">
      <c r="A2548" s="9">
        <f t="shared" si="238"/>
        <v>0.19509032201611631</v>
      </c>
      <c r="B2548" s="1">
        <f t="shared" si="239"/>
        <v>0.98078528040323287</v>
      </c>
      <c r="E2548" s="10">
        <v>2546</v>
      </c>
      <c r="I2548" s="4">
        <f t="shared" si="240"/>
        <v>200</v>
      </c>
      <c r="J2548" s="13" t="str">
        <f t="shared" si="241"/>
        <v>00C8</v>
      </c>
      <c r="K2548" s="12">
        <f t="shared" si="242"/>
        <v>1004</v>
      </c>
      <c r="L2548" s="13" t="str">
        <f t="shared" si="243"/>
        <v>03EC</v>
      </c>
    </row>
    <row r="2549" spans="1:12" x14ac:dyDescent="0.25">
      <c r="A2549" s="9">
        <f t="shared" si="238"/>
        <v>0.29028467725446055</v>
      </c>
      <c r="B2549" s="1">
        <f t="shared" si="239"/>
        <v>0.95694033573220938</v>
      </c>
      <c r="E2549" s="10">
        <v>2547</v>
      </c>
      <c r="I2549" s="4">
        <f t="shared" si="240"/>
        <v>297</v>
      </c>
      <c r="J2549" s="13" t="str">
        <f t="shared" si="241"/>
        <v>0129</v>
      </c>
      <c r="K2549" s="12">
        <f t="shared" si="242"/>
        <v>980</v>
      </c>
      <c r="L2549" s="13" t="str">
        <f t="shared" si="243"/>
        <v>03D4</v>
      </c>
    </row>
    <row r="2550" spans="1:12" x14ac:dyDescent="0.25">
      <c r="A2550" s="9">
        <f t="shared" si="238"/>
        <v>0.3826834323650713</v>
      </c>
      <c r="B2550" s="1">
        <f t="shared" si="239"/>
        <v>0.9238795325112944</v>
      </c>
      <c r="E2550" s="10">
        <v>2548</v>
      </c>
      <c r="I2550" s="4">
        <f t="shared" si="240"/>
        <v>392</v>
      </c>
      <c r="J2550" s="13" t="str">
        <f t="shared" si="241"/>
        <v>0188</v>
      </c>
      <c r="K2550" s="12">
        <f t="shared" si="242"/>
        <v>946</v>
      </c>
      <c r="L2550" s="13" t="str">
        <f t="shared" si="243"/>
        <v>03B2</v>
      </c>
    </row>
    <row r="2551" spans="1:12" x14ac:dyDescent="0.25">
      <c r="A2551" s="9">
        <f t="shared" si="238"/>
        <v>0.47139673682598915</v>
      </c>
      <c r="B2551" s="1">
        <f t="shared" si="239"/>
        <v>0.8819212643483596</v>
      </c>
      <c r="E2551" s="10">
        <v>2549</v>
      </c>
      <c r="I2551" s="4">
        <f t="shared" si="240"/>
        <v>483</v>
      </c>
      <c r="J2551" s="13" t="str">
        <f t="shared" si="241"/>
        <v>01E3</v>
      </c>
      <c r="K2551" s="12">
        <f t="shared" si="242"/>
        <v>903</v>
      </c>
      <c r="L2551" s="13" t="str">
        <f t="shared" si="243"/>
        <v>0387</v>
      </c>
    </row>
    <row r="2552" spans="1:12" x14ac:dyDescent="0.25">
      <c r="A2552" s="9">
        <f t="shared" si="238"/>
        <v>0.55557023301960273</v>
      </c>
      <c r="B2552" s="1">
        <f t="shared" si="239"/>
        <v>0.8314696123025449</v>
      </c>
      <c r="E2552" s="10">
        <v>2550</v>
      </c>
      <c r="I2552" s="4">
        <f t="shared" si="240"/>
        <v>569</v>
      </c>
      <c r="J2552" s="13" t="str">
        <f t="shared" si="241"/>
        <v>0239</v>
      </c>
      <c r="K2552" s="12">
        <f t="shared" si="242"/>
        <v>851</v>
      </c>
      <c r="L2552" s="13" t="str">
        <f t="shared" si="243"/>
        <v>0353</v>
      </c>
    </row>
    <row r="2553" spans="1:12" x14ac:dyDescent="0.25">
      <c r="A2553" s="9">
        <f t="shared" si="238"/>
        <v>0.63439328416363205</v>
      </c>
      <c r="B2553" s="1">
        <f t="shared" si="239"/>
        <v>0.77301045336274798</v>
      </c>
      <c r="E2553" s="10">
        <v>2551</v>
      </c>
      <c r="I2553" s="4">
        <f t="shared" si="240"/>
        <v>650</v>
      </c>
      <c r="J2553" s="13" t="str">
        <f t="shared" si="241"/>
        <v>028A</v>
      </c>
      <c r="K2553" s="12">
        <f t="shared" si="242"/>
        <v>792</v>
      </c>
      <c r="L2553" s="13" t="str">
        <f t="shared" si="243"/>
        <v>0318</v>
      </c>
    </row>
    <row r="2554" spans="1:12" x14ac:dyDescent="0.25">
      <c r="A2554" s="9">
        <f t="shared" si="238"/>
        <v>0.70710678118654247</v>
      </c>
      <c r="B2554" s="1">
        <f t="shared" si="239"/>
        <v>0.70710678118655257</v>
      </c>
      <c r="E2554" s="10">
        <v>2552</v>
      </c>
      <c r="I2554" s="4">
        <f t="shared" si="240"/>
        <v>724</v>
      </c>
      <c r="J2554" s="13" t="str">
        <f t="shared" si="241"/>
        <v>02D4</v>
      </c>
      <c r="K2554" s="12">
        <f t="shared" si="242"/>
        <v>724</v>
      </c>
      <c r="L2554" s="13" t="str">
        <f t="shared" si="243"/>
        <v>02D4</v>
      </c>
    </row>
    <row r="2555" spans="1:12" x14ac:dyDescent="0.25">
      <c r="A2555" s="9">
        <f t="shared" si="238"/>
        <v>0.77301045336273899</v>
      </c>
      <c r="B2555" s="1">
        <f t="shared" si="239"/>
        <v>0.63439328416364305</v>
      </c>
      <c r="E2555" s="10">
        <v>2553</v>
      </c>
      <c r="I2555" s="4">
        <f t="shared" si="240"/>
        <v>792</v>
      </c>
      <c r="J2555" s="13" t="str">
        <f t="shared" si="241"/>
        <v>0318</v>
      </c>
      <c r="K2555" s="12">
        <f t="shared" si="242"/>
        <v>650</v>
      </c>
      <c r="L2555" s="13" t="str">
        <f t="shared" si="243"/>
        <v>028A</v>
      </c>
    </row>
    <row r="2556" spans="1:12" x14ac:dyDescent="0.25">
      <c r="A2556" s="9">
        <f t="shared" si="238"/>
        <v>0.83146961230253702</v>
      </c>
      <c r="B2556" s="1">
        <f t="shared" si="239"/>
        <v>0.55557023301961461</v>
      </c>
      <c r="E2556" s="10">
        <v>2554</v>
      </c>
      <c r="I2556" s="4">
        <f t="shared" si="240"/>
        <v>851</v>
      </c>
      <c r="J2556" s="13" t="str">
        <f t="shared" si="241"/>
        <v>0353</v>
      </c>
      <c r="K2556" s="12">
        <f t="shared" si="242"/>
        <v>569</v>
      </c>
      <c r="L2556" s="13" t="str">
        <f t="shared" si="243"/>
        <v>0239</v>
      </c>
    </row>
    <row r="2557" spans="1:12" x14ac:dyDescent="0.25">
      <c r="A2557" s="9">
        <f t="shared" si="238"/>
        <v>0.88192126434835283</v>
      </c>
      <c r="B2557" s="1">
        <f t="shared" si="239"/>
        <v>0.47139673682600169</v>
      </c>
      <c r="E2557" s="10">
        <v>2555</v>
      </c>
      <c r="I2557" s="4">
        <f t="shared" si="240"/>
        <v>903</v>
      </c>
      <c r="J2557" s="13" t="str">
        <f t="shared" si="241"/>
        <v>0387</v>
      </c>
      <c r="K2557" s="12">
        <f t="shared" si="242"/>
        <v>483</v>
      </c>
      <c r="L2557" s="13" t="str">
        <f t="shared" si="243"/>
        <v>01E3</v>
      </c>
    </row>
    <row r="2558" spans="1:12" x14ac:dyDescent="0.25">
      <c r="A2558" s="9">
        <f t="shared" si="238"/>
        <v>0.92387953251127808</v>
      </c>
      <c r="B2558" s="1">
        <f t="shared" si="239"/>
        <v>0.38268343236511071</v>
      </c>
      <c r="E2558" s="10">
        <v>2556</v>
      </c>
      <c r="I2558" s="4">
        <f t="shared" si="240"/>
        <v>946</v>
      </c>
      <c r="J2558" s="13" t="str">
        <f t="shared" si="241"/>
        <v>03B2</v>
      </c>
      <c r="K2558" s="12">
        <f t="shared" si="242"/>
        <v>392</v>
      </c>
      <c r="L2558" s="13" t="str">
        <f t="shared" si="243"/>
        <v>0188</v>
      </c>
    </row>
    <row r="2559" spans="1:12" x14ac:dyDescent="0.25">
      <c r="A2559" s="9">
        <f t="shared" si="238"/>
        <v>0.95694033573220527</v>
      </c>
      <c r="B2559" s="1">
        <f t="shared" si="239"/>
        <v>0.29028467725447415</v>
      </c>
      <c r="E2559" s="10">
        <v>2557</v>
      </c>
      <c r="I2559" s="4">
        <f t="shared" si="240"/>
        <v>980</v>
      </c>
      <c r="J2559" s="13" t="str">
        <f t="shared" si="241"/>
        <v>03D4</v>
      </c>
      <c r="K2559" s="12">
        <f t="shared" si="242"/>
        <v>297</v>
      </c>
      <c r="L2559" s="13" t="str">
        <f t="shared" si="243"/>
        <v>0129</v>
      </c>
    </row>
    <row r="2560" spans="1:12" x14ac:dyDescent="0.25">
      <c r="A2560" s="9">
        <f t="shared" si="238"/>
        <v>0.9807852804032301</v>
      </c>
      <c r="B2560" s="1">
        <f t="shared" si="239"/>
        <v>0.19509032201613025</v>
      </c>
      <c r="E2560" s="10">
        <v>2558</v>
      </c>
      <c r="I2560" s="4">
        <f t="shared" si="240"/>
        <v>1004</v>
      </c>
      <c r="J2560" s="13" t="str">
        <f t="shared" si="241"/>
        <v>03EC</v>
      </c>
      <c r="K2560" s="12">
        <f t="shared" si="242"/>
        <v>200</v>
      </c>
      <c r="L2560" s="13" t="str">
        <f t="shared" si="243"/>
        <v>00C8</v>
      </c>
    </row>
    <row r="2561" spans="1:12" x14ac:dyDescent="0.25">
      <c r="A2561" s="9">
        <f t="shared" si="238"/>
        <v>0.99518472667219493</v>
      </c>
      <c r="B2561" s="1">
        <f t="shared" si="239"/>
        <v>9.8017140329580629E-2</v>
      </c>
      <c r="E2561" s="10">
        <v>2559</v>
      </c>
      <c r="I2561" s="4">
        <f t="shared" si="240"/>
        <v>1019</v>
      </c>
      <c r="J2561" s="13" t="str">
        <f t="shared" si="241"/>
        <v>03FB</v>
      </c>
      <c r="K2561" s="12">
        <f t="shared" si="242"/>
        <v>100</v>
      </c>
      <c r="L2561" s="13" t="str">
        <f t="shared" si="243"/>
        <v>0064</v>
      </c>
    </row>
    <row r="2562" spans="1:12" x14ac:dyDescent="0.25">
      <c r="A2562" s="9">
        <f t="shared" ref="A2562:A2625" si="244">COS(2*PI()*E2562/$E$1)</f>
        <v>1</v>
      </c>
      <c r="B2562" s="1">
        <f t="shared" ref="B2562:B2625" si="245">-SIN(2*PI()*E2562/$E$1)</f>
        <v>9.8011876392689601E-15</v>
      </c>
      <c r="E2562" s="10">
        <v>2560</v>
      </c>
      <c r="I2562" s="4">
        <f t="shared" ref="I2562:I2625" si="246">ROUND(A2562*(2^($G$1-1)), 0)</f>
        <v>1024</v>
      </c>
      <c r="J2562" s="13" t="str">
        <f t="shared" ref="J2562:J2625" si="247">IF(I2562&lt;0,DEC2HEX(65536+I2562,4),DEC2HEX(I2562,4))</f>
        <v>0400</v>
      </c>
      <c r="K2562" s="12">
        <f t="shared" ref="K2562:K2625" si="248">ROUND(B2562*(2^($G$1-1)), 0)</f>
        <v>0</v>
      </c>
      <c r="L2562" s="13" t="str">
        <f t="shared" ref="L2562:L2625" si="249">IF(K2562&lt;0,DEC2HEX(65536+K2562,4),DEC2HEX(K2562,4))</f>
        <v>0000</v>
      </c>
    </row>
    <row r="2563" spans="1:12" x14ac:dyDescent="0.25">
      <c r="A2563" s="9">
        <f t="shared" si="244"/>
        <v>0.99518472667219682</v>
      </c>
      <c r="B2563" s="1">
        <f t="shared" si="245"/>
        <v>-9.8017140329561117E-2</v>
      </c>
      <c r="E2563" s="10">
        <v>2561</v>
      </c>
      <c r="I2563" s="4">
        <f t="shared" si="246"/>
        <v>1019</v>
      </c>
      <c r="J2563" s="13" t="str">
        <f t="shared" si="247"/>
        <v>03FB</v>
      </c>
      <c r="K2563" s="12">
        <f t="shared" si="248"/>
        <v>-100</v>
      </c>
      <c r="L2563" s="13" t="str">
        <f t="shared" si="249"/>
        <v>FF9C</v>
      </c>
    </row>
    <row r="2564" spans="1:12" x14ac:dyDescent="0.25">
      <c r="A2564" s="9">
        <f t="shared" si="244"/>
        <v>0.98078528040323387</v>
      </c>
      <c r="B2564" s="1">
        <f t="shared" si="245"/>
        <v>-0.19509032201611101</v>
      </c>
      <c r="E2564" s="10">
        <v>2562</v>
      </c>
      <c r="I2564" s="4">
        <f t="shared" si="246"/>
        <v>1004</v>
      </c>
      <c r="J2564" s="13" t="str">
        <f t="shared" si="247"/>
        <v>03EC</v>
      </c>
      <c r="K2564" s="12">
        <f t="shared" si="248"/>
        <v>-200</v>
      </c>
      <c r="L2564" s="13" t="str">
        <f t="shared" si="249"/>
        <v>FF38</v>
      </c>
    </row>
    <row r="2565" spans="1:12" x14ac:dyDescent="0.25">
      <c r="A2565" s="9">
        <f t="shared" si="244"/>
        <v>0.95694033573221093</v>
      </c>
      <c r="B2565" s="1">
        <f t="shared" si="245"/>
        <v>-0.29028467725445545</v>
      </c>
      <c r="E2565" s="10">
        <v>2563</v>
      </c>
      <c r="I2565" s="4">
        <f t="shared" si="246"/>
        <v>980</v>
      </c>
      <c r="J2565" s="13" t="str">
        <f t="shared" si="247"/>
        <v>03D4</v>
      </c>
      <c r="K2565" s="12">
        <f t="shared" si="248"/>
        <v>-297</v>
      </c>
      <c r="L2565" s="13" t="str">
        <f t="shared" si="249"/>
        <v>FED7</v>
      </c>
    </row>
    <row r="2566" spans="1:12" x14ac:dyDescent="0.25">
      <c r="A2566" s="9">
        <f t="shared" si="244"/>
        <v>0.92387953251128563</v>
      </c>
      <c r="B2566" s="1">
        <f t="shared" si="245"/>
        <v>-0.38268343236509261</v>
      </c>
      <c r="E2566" s="10">
        <v>2564</v>
      </c>
      <c r="I2566" s="4">
        <f t="shared" si="246"/>
        <v>946</v>
      </c>
      <c r="J2566" s="13" t="str">
        <f t="shared" si="247"/>
        <v>03B2</v>
      </c>
      <c r="K2566" s="12">
        <f t="shared" si="248"/>
        <v>-392</v>
      </c>
      <c r="L2566" s="13" t="str">
        <f t="shared" si="249"/>
        <v>FE78</v>
      </c>
    </row>
    <row r="2567" spans="1:12" x14ac:dyDescent="0.25">
      <c r="A2567" s="9">
        <f t="shared" si="244"/>
        <v>0.88192126434836215</v>
      </c>
      <c r="B2567" s="1">
        <f t="shared" si="245"/>
        <v>-0.47139673682598437</v>
      </c>
      <c r="E2567" s="10">
        <v>2565</v>
      </c>
      <c r="I2567" s="4">
        <f t="shared" si="246"/>
        <v>903</v>
      </c>
      <c r="J2567" s="13" t="str">
        <f t="shared" si="247"/>
        <v>0387</v>
      </c>
      <c r="K2567" s="12">
        <f t="shared" si="248"/>
        <v>-483</v>
      </c>
      <c r="L2567" s="13" t="str">
        <f t="shared" si="249"/>
        <v>FE1D</v>
      </c>
    </row>
    <row r="2568" spans="1:12" x14ac:dyDescent="0.25">
      <c r="A2568" s="9">
        <f t="shared" si="244"/>
        <v>0.8314696123025479</v>
      </c>
      <c r="B2568" s="1">
        <f t="shared" si="245"/>
        <v>-0.55557023301959829</v>
      </c>
      <c r="E2568" s="10">
        <v>2566</v>
      </c>
      <c r="I2568" s="4">
        <f t="shared" si="246"/>
        <v>851</v>
      </c>
      <c r="J2568" s="13" t="str">
        <f t="shared" si="247"/>
        <v>0353</v>
      </c>
      <c r="K2568" s="12">
        <f t="shared" si="248"/>
        <v>-569</v>
      </c>
      <c r="L2568" s="13" t="str">
        <f t="shared" si="249"/>
        <v>FDC7</v>
      </c>
    </row>
    <row r="2569" spans="1:12" x14ac:dyDescent="0.25">
      <c r="A2569" s="9">
        <f t="shared" si="244"/>
        <v>0.77301045336275143</v>
      </c>
      <c r="B2569" s="1">
        <f t="shared" si="245"/>
        <v>-0.63439328416362784</v>
      </c>
      <c r="E2569" s="10">
        <v>2567</v>
      </c>
      <c r="I2569" s="4">
        <f t="shared" si="246"/>
        <v>792</v>
      </c>
      <c r="J2569" s="13" t="str">
        <f t="shared" si="247"/>
        <v>0318</v>
      </c>
      <c r="K2569" s="12">
        <f t="shared" si="248"/>
        <v>-650</v>
      </c>
      <c r="L2569" s="13" t="str">
        <f t="shared" si="249"/>
        <v>FD76</v>
      </c>
    </row>
    <row r="2570" spans="1:12" x14ac:dyDescent="0.25">
      <c r="A2570" s="9">
        <f t="shared" si="244"/>
        <v>0.70710678118655634</v>
      </c>
      <c r="B2570" s="1">
        <f t="shared" si="245"/>
        <v>-0.70710678118653869</v>
      </c>
      <c r="E2570" s="10">
        <v>2568</v>
      </c>
      <c r="I2570" s="4">
        <f t="shared" si="246"/>
        <v>724</v>
      </c>
      <c r="J2570" s="13" t="str">
        <f t="shared" si="247"/>
        <v>02D4</v>
      </c>
      <c r="K2570" s="12">
        <f t="shared" si="248"/>
        <v>-724</v>
      </c>
      <c r="L2570" s="13" t="str">
        <f t="shared" si="249"/>
        <v>FD2C</v>
      </c>
    </row>
    <row r="2571" spans="1:12" x14ac:dyDescent="0.25">
      <c r="A2571" s="9">
        <f t="shared" si="244"/>
        <v>0.63439328416364715</v>
      </c>
      <c r="B2571" s="1">
        <f t="shared" si="245"/>
        <v>-0.77301045336273555</v>
      </c>
      <c r="E2571" s="10">
        <v>2569</v>
      </c>
      <c r="I2571" s="4">
        <f t="shared" si="246"/>
        <v>650</v>
      </c>
      <c r="J2571" s="13" t="str">
        <f t="shared" si="247"/>
        <v>028A</v>
      </c>
      <c r="K2571" s="12">
        <f t="shared" si="248"/>
        <v>-792</v>
      </c>
      <c r="L2571" s="13" t="str">
        <f t="shared" si="249"/>
        <v>FCE8</v>
      </c>
    </row>
    <row r="2572" spans="1:12" x14ac:dyDescent="0.25">
      <c r="A2572" s="9">
        <f t="shared" si="244"/>
        <v>0.55557023301961905</v>
      </c>
      <c r="B2572" s="1">
        <f t="shared" si="245"/>
        <v>-0.83146961230253402</v>
      </c>
      <c r="E2572" s="10">
        <v>2570</v>
      </c>
      <c r="I2572" s="4">
        <f t="shared" si="246"/>
        <v>569</v>
      </c>
      <c r="J2572" s="13" t="str">
        <f t="shared" si="247"/>
        <v>0239</v>
      </c>
      <c r="K2572" s="12">
        <f t="shared" si="248"/>
        <v>-851</v>
      </c>
      <c r="L2572" s="13" t="str">
        <f t="shared" si="249"/>
        <v>FCAD</v>
      </c>
    </row>
    <row r="2573" spans="1:12" x14ac:dyDescent="0.25">
      <c r="A2573" s="9">
        <f t="shared" si="244"/>
        <v>0.47139673682600641</v>
      </c>
      <c r="B2573" s="1">
        <f t="shared" si="245"/>
        <v>-0.88192126434835039</v>
      </c>
      <c r="E2573" s="10">
        <v>2571</v>
      </c>
      <c r="I2573" s="4">
        <f t="shared" si="246"/>
        <v>483</v>
      </c>
      <c r="J2573" s="13" t="str">
        <f t="shared" si="247"/>
        <v>01E3</v>
      </c>
      <c r="K2573" s="12">
        <f t="shared" si="248"/>
        <v>-903</v>
      </c>
      <c r="L2573" s="13" t="str">
        <f t="shared" si="249"/>
        <v>FC79</v>
      </c>
    </row>
    <row r="2574" spans="1:12" x14ac:dyDescent="0.25">
      <c r="A2574" s="9">
        <f t="shared" si="244"/>
        <v>0.38268343236508945</v>
      </c>
      <c r="B2574" s="1">
        <f t="shared" si="245"/>
        <v>-0.92387953251128685</v>
      </c>
      <c r="E2574" s="10">
        <v>2572</v>
      </c>
      <c r="I2574" s="4">
        <f t="shared" si="246"/>
        <v>392</v>
      </c>
      <c r="J2574" s="13" t="str">
        <f t="shared" si="247"/>
        <v>0188</v>
      </c>
      <c r="K2574" s="12">
        <f t="shared" si="248"/>
        <v>-946</v>
      </c>
      <c r="L2574" s="13" t="str">
        <f t="shared" si="249"/>
        <v>FC4E</v>
      </c>
    </row>
    <row r="2575" spans="1:12" x14ac:dyDescent="0.25">
      <c r="A2575" s="9">
        <f t="shared" si="244"/>
        <v>0.29028467725447932</v>
      </c>
      <c r="B2575" s="1">
        <f t="shared" si="245"/>
        <v>-0.95694033573220372</v>
      </c>
      <c r="E2575" s="10">
        <v>2573</v>
      </c>
      <c r="I2575" s="4">
        <f t="shared" si="246"/>
        <v>297</v>
      </c>
      <c r="J2575" s="13" t="str">
        <f t="shared" si="247"/>
        <v>0129</v>
      </c>
      <c r="K2575" s="12">
        <f t="shared" si="248"/>
        <v>-980</v>
      </c>
      <c r="L2575" s="13" t="str">
        <f t="shared" si="249"/>
        <v>FC2C</v>
      </c>
    </row>
    <row r="2576" spans="1:12" x14ac:dyDescent="0.25">
      <c r="A2576" s="9">
        <f t="shared" si="244"/>
        <v>0.19509032201613555</v>
      </c>
      <c r="B2576" s="1">
        <f t="shared" si="245"/>
        <v>-0.98078528040322899</v>
      </c>
      <c r="E2576" s="10">
        <v>2574</v>
      </c>
      <c r="I2576" s="4">
        <f t="shared" si="246"/>
        <v>200</v>
      </c>
      <c r="J2576" s="13" t="str">
        <f t="shared" si="247"/>
        <v>00C8</v>
      </c>
      <c r="K2576" s="12">
        <f t="shared" si="248"/>
        <v>-1004</v>
      </c>
      <c r="L2576" s="13" t="str">
        <f t="shared" si="249"/>
        <v>FC14</v>
      </c>
    </row>
    <row r="2577" spans="1:12" x14ac:dyDescent="0.25">
      <c r="A2577" s="9">
        <f t="shared" si="244"/>
        <v>9.8017140329557703E-2</v>
      </c>
      <c r="B2577" s="1">
        <f t="shared" si="245"/>
        <v>-0.99518472667219715</v>
      </c>
      <c r="E2577" s="10">
        <v>2575</v>
      </c>
      <c r="I2577" s="4">
        <f t="shared" si="246"/>
        <v>100</v>
      </c>
      <c r="J2577" s="13" t="str">
        <f t="shared" si="247"/>
        <v>0064</v>
      </c>
      <c r="K2577" s="12">
        <f t="shared" si="248"/>
        <v>-1019</v>
      </c>
      <c r="L2577" s="13" t="str">
        <f t="shared" si="249"/>
        <v>FC05</v>
      </c>
    </row>
    <row r="2578" spans="1:12" x14ac:dyDescent="0.25">
      <c r="A2578" s="9">
        <f t="shared" si="244"/>
        <v>1.5191515580215142E-14</v>
      </c>
      <c r="B2578" s="1">
        <f t="shared" si="245"/>
        <v>-1</v>
      </c>
      <c r="E2578" s="10">
        <v>2576</v>
      </c>
      <c r="I2578" s="4">
        <f t="shared" si="246"/>
        <v>0</v>
      </c>
      <c r="J2578" s="13" t="str">
        <f t="shared" si="247"/>
        <v>0000</v>
      </c>
      <c r="K2578" s="12">
        <f t="shared" si="248"/>
        <v>-1024</v>
      </c>
      <c r="L2578" s="13" t="str">
        <f t="shared" si="249"/>
        <v>FC00</v>
      </c>
    </row>
    <row r="2579" spans="1:12" x14ac:dyDescent="0.25">
      <c r="A2579" s="9">
        <f t="shared" si="244"/>
        <v>-9.801714032955576E-2</v>
      </c>
      <c r="B2579" s="1">
        <f t="shared" si="245"/>
        <v>-0.99518472667219737</v>
      </c>
      <c r="E2579" s="10">
        <v>2577</v>
      </c>
      <c r="I2579" s="4">
        <f t="shared" si="246"/>
        <v>-100</v>
      </c>
      <c r="J2579" s="13" t="str">
        <f t="shared" si="247"/>
        <v>FF9C</v>
      </c>
      <c r="K2579" s="12">
        <f t="shared" si="248"/>
        <v>-1019</v>
      </c>
      <c r="L2579" s="13" t="str">
        <f t="shared" si="249"/>
        <v>FC05</v>
      </c>
    </row>
    <row r="2580" spans="1:12" x14ac:dyDescent="0.25">
      <c r="A2580" s="9">
        <f t="shared" si="244"/>
        <v>-0.19509032201610574</v>
      </c>
      <c r="B2580" s="1">
        <f t="shared" si="245"/>
        <v>-0.98078528040323498</v>
      </c>
      <c r="E2580" s="10">
        <v>2578</v>
      </c>
      <c r="I2580" s="4">
        <f t="shared" si="246"/>
        <v>-200</v>
      </c>
      <c r="J2580" s="13" t="str">
        <f t="shared" si="247"/>
        <v>FF38</v>
      </c>
      <c r="K2580" s="12">
        <f t="shared" si="248"/>
        <v>-1004</v>
      </c>
      <c r="L2580" s="13" t="str">
        <f t="shared" si="249"/>
        <v>FC14</v>
      </c>
    </row>
    <row r="2581" spans="1:12" x14ac:dyDescent="0.25">
      <c r="A2581" s="9">
        <f t="shared" si="244"/>
        <v>-0.29028467725445029</v>
      </c>
      <c r="B2581" s="1">
        <f t="shared" si="245"/>
        <v>-0.95694033573221249</v>
      </c>
      <c r="E2581" s="10">
        <v>2579</v>
      </c>
      <c r="I2581" s="4">
        <f t="shared" si="246"/>
        <v>-297</v>
      </c>
      <c r="J2581" s="13" t="str">
        <f t="shared" si="247"/>
        <v>FED7</v>
      </c>
      <c r="K2581" s="12">
        <f t="shared" si="248"/>
        <v>-980</v>
      </c>
      <c r="L2581" s="13" t="str">
        <f t="shared" si="249"/>
        <v>FC2C</v>
      </c>
    </row>
    <row r="2582" spans="1:12" x14ac:dyDescent="0.25">
      <c r="A2582" s="9">
        <f t="shared" si="244"/>
        <v>-0.38268343236508762</v>
      </c>
      <c r="B2582" s="1">
        <f t="shared" si="245"/>
        <v>-0.92387953251128763</v>
      </c>
      <c r="E2582" s="10">
        <v>2580</v>
      </c>
      <c r="I2582" s="4">
        <f t="shared" si="246"/>
        <v>-392</v>
      </c>
      <c r="J2582" s="13" t="str">
        <f t="shared" si="247"/>
        <v>FE78</v>
      </c>
      <c r="K2582" s="12">
        <f t="shared" si="248"/>
        <v>-946</v>
      </c>
      <c r="L2582" s="13" t="str">
        <f t="shared" si="249"/>
        <v>FC4E</v>
      </c>
    </row>
    <row r="2583" spans="1:12" x14ac:dyDescent="0.25">
      <c r="A2583" s="9">
        <f t="shared" si="244"/>
        <v>-0.47139673682597966</v>
      </c>
      <c r="B2583" s="1">
        <f t="shared" si="245"/>
        <v>-0.88192126434836471</v>
      </c>
      <c r="E2583" s="10">
        <v>2581</v>
      </c>
      <c r="I2583" s="4">
        <f t="shared" si="246"/>
        <v>-483</v>
      </c>
      <c r="J2583" s="13" t="str">
        <f t="shared" si="247"/>
        <v>FE1D</v>
      </c>
      <c r="K2583" s="12">
        <f t="shared" si="248"/>
        <v>-903</v>
      </c>
      <c r="L2583" s="13" t="str">
        <f t="shared" si="249"/>
        <v>FC79</v>
      </c>
    </row>
    <row r="2584" spans="1:12" x14ac:dyDescent="0.25">
      <c r="A2584" s="9">
        <f t="shared" si="244"/>
        <v>-0.55557023301959385</v>
      </c>
      <c r="B2584" s="1">
        <f t="shared" si="245"/>
        <v>-0.8314696123025509</v>
      </c>
      <c r="E2584" s="10">
        <v>2582</v>
      </c>
      <c r="I2584" s="4">
        <f t="shared" si="246"/>
        <v>-569</v>
      </c>
      <c r="J2584" s="13" t="str">
        <f t="shared" si="247"/>
        <v>FDC7</v>
      </c>
      <c r="K2584" s="12">
        <f t="shared" si="248"/>
        <v>-851</v>
      </c>
      <c r="L2584" s="13" t="str">
        <f t="shared" si="249"/>
        <v>FCAD</v>
      </c>
    </row>
    <row r="2585" spans="1:12" x14ac:dyDescent="0.25">
      <c r="A2585" s="9">
        <f t="shared" si="244"/>
        <v>-0.63439328416364571</v>
      </c>
      <c r="B2585" s="1">
        <f t="shared" si="245"/>
        <v>-0.77301045336273677</v>
      </c>
      <c r="E2585" s="10">
        <v>2583</v>
      </c>
      <c r="I2585" s="4">
        <f t="shared" si="246"/>
        <v>-650</v>
      </c>
      <c r="J2585" s="13" t="str">
        <f t="shared" si="247"/>
        <v>FD76</v>
      </c>
      <c r="K2585" s="12">
        <f t="shared" si="248"/>
        <v>-792</v>
      </c>
      <c r="L2585" s="13" t="str">
        <f t="shared" si="249"/>
        <v>FCE8</v>
      </c>
    </row>
    <row r="2586" spans="1:12" x14ac:dyDescent="0.25">
      <c r="A2586" s="9">
        <f t="shared" si="244"/>
        <v>-0.70710678118653492</v>
      </c>
      <c r="B2586" s="1">
        <f t="shared" si="245"/>
        <v>-0.70710678118656012</v>
      </c>
      <c r="E2586" s="10">
        <v>2584</v>
      </c>
      <c r="I2586" s="4">
        <f t="shared" si="246"/>
        <v>-724</v>
      </c>
      <c r="J2586" s="13" t="str">
        <f t="shared" si="247"/>
        <v>FD2C</v>
      </c>
      <c r="K2586" s="12">
        <f t="shared" si="248"/>
        <v>-724</v>
      </c>
      <c r="L2586" s="13" t="str">
        <f t="shared" si="249"/>
        <v>FD2C</v>
      </c>
    </row>
    <row r="2587" spans="1:12" x14ac:dyDescent="0.25">
      <c r="A2587" s="9">
        <f t="shared" si="244"/>
        <v>-0.77301045336273211</v>
      </c>
      <c r="B2587" s="1">
        <f t="shared" si="245"/>
        <v>-0.63439328416365137</v>
      </c>
      <c r="E2587" s="10">
        <v>2585</v>
      </c>
      <c r="I2587" s="4">
        <f t="shared" si="246"/>
        <v>-792</v>
      </c>
      <c r="J2587" s="13" t="str">
        <f t="shared" si="247"/>
        <v>FCE8</v>
      </c>
      <c r="K2587" s="12">
        <f t="shared" si="248"/>
        <v>-650</v>
      </c>
      <c r="L2587" s="13" t="str">
        <f t="shared" si="249"/>
        <v>FD76</v>
      </c>
    </row>
    <row r="2588" spans="1:12" x14ac:dyDescent="0.25">
      <c r="A2588" s="9">
        <f t="shared" si="244"/>
        <v>-0.83146961230254679</v>
      </c>
      <c r="B2588" s="1">
        <f t="shared" si="245"/>
        <v>-0.55557023301959996</v>
      </c>
      <c r="E2588" s="10">
        <v>2586</v>
      </c>
      <c r="I2588" s="4">
        <f t="shared" si="246"/>
        <v>-851</v>
      </c>
      <c r="J2588" s="13" t="str">
        <f t="shared" si="247"/>
        <v>FCAD</v>
      </c>
      <c r="K2588" s="12">
        <f t="shared" si="248"/>
        <v>-569</v>
      </c>
      <c r="L2588" s="13" t="str">
        <f t="shared" si="249"/>
        <v>FDC7</v>
      </c>
    </row>
    <row r="2589" spans="1:12" x14ac:dyDescent="0.25">
      <c r="A2589" s="9">
        <f t="shared" si="244"/>
        <v>-0.88192126434834783</v>
      </c>
      <c r="B2589" s="1">
        <f t="shared" si="245"/>
        <v>-0.47139673682601119</v>
      </c>
      <c r="E2589" s="10">
        <v>2587</v>
      </c>
      <c r="I2589" s="4">
        <f t="shared" si="246"/>
        <v>-903</v>
      </c>
      <c r="J2589" s="13" t="str">
        <f t="shared" si="247"/>
        <v>FC79</v>
      </c>
      <c r="K2589" s="12">
        <f t="shared" si="248"/>
        <v>-483</v>
      </c>
      <c r="L2589" s="13" t="str">
        <f t="shared" si="249"/>
        <v>FE1D</v>
      </c>
    </row>
    <row r="2590" spans="1:12" x14ac:dyDescent="0.25">
      <c r="A2590" s="9">
        <f t="shared" si="244"/>
        <v>-0.92387953251128485</v>
      </c>
      <c r="B2590" s="1">
        <f t="shared" si="245"/>
        <v>-0.38268343236509439</v>
      </c>
      <c r="E2590" s="10">
        <v>2588</v>
      </c>
      <c r="I2590" s="4">
        <f t="shared" si="246"/>
        <v>-946</v>
      </c>
      <c r="J2590" s="13" t="str">
        <f t="shared" si="247"/>
        <v>FC4E</v>
      </c>
      <c r="K2590" s="12">
        <f t="shared" si="248"/>
        <v>-392</v>
      </c>
      <c r="L2590" s="13" t="str">
        <f t="shared" si="249"/>
        <v>FE78</v>
      </c>
    </row>
    <row r="2591" spans="1:12" x14ac:dyDescent="0.25">
      <c r="A2591" s="9">
        <f t="shared" si="244"/>
        <v>-0.95694033573220216</v>
      </c>
      <c r="B2591" s="1">
        <f t="shared" si="245"/>
        <v>-0.29028467725448448</v>
      </c>
      <c r="E2591" s="10">
        <v>2589</v>
      </c>
      <c r="I2591" s="4">
        <f t="shared" si="246"/>
        <v>-980</v>
      </c>
      <c r="J2591" s="13" t="str">
        <f t="shared" si="247"/>
        <v>FC2C</v>
      </c>
      <c r="K2591" s="12">
        <f t="shared" si="248"/>
        <v>-297</v>
      </c>
      <c r="L2591" s="13" t="str">
        <f t="shared" si="249"/>
        <v>FED7</v>
      </c>
    </row>
    <row r="2592" spans="1:12" x14ac:dyDescent="0.25">
      <c r="A2592" s="9">
        <f t="shared" si="244"/>
        <v>-0.98078528040322799</v>
      </c>
      <c r="B2592" s="1">
        <f t="shared" si="245"/>
        <v>-0.19509032201614082</v>
      </c>
      <c r="E2592" s="10">
        <v>2590</v>
      </c>
      <c r="I2592" s="4">
        <f t="shared" si="246"/>
        <v>-1004</v>
      </c>
      <c r="J2592" s="13" t="str">
        <f t="shared" si="247"/>
        <v>FC14</v>
      </c>
      <c r="K2592" s="12">
        <f t="shared" si="248"/>
        <v>-200</v>
      </c>
      <c r="L2592" s="13" t="str">
        <f t="shared" si="249"/>
        <v>FF38</v>
      </c>
    </row>
    <row r="2593" spans="1:12" x14ac:dyDescent="0.25">
      <c r="A2593" s="9">
        <f t="shared" si="244"/>
        <v>-0.9951847266721966</v>
      </c>
      <c r="B2593" s="1">
        <f t="shared" si="245"/>
        <v>-9.8017140329563074E-2</v>
      </c>
      <c r="E2593" s="10">
        <v>2591</v>
      </c>
      <c r="I2593" s="4">
        <f t="shared" si="246"/>
        <v>-1019</v>
      </c>
      <c r="J2593" s="13" t="str">
        <f t="shared" si="247"/>
        <v>FC05</v>
      </c>
      <c r="K2593" s="12">
        <f t="shared" si="248"/>
        <v>-100</v>
      </c>
      <c r="L2593" s="13" t="str">
        <f t="shared" si="249"/>
        <v>FF9C</v>
      </c>
    </row>
    <row r="2594" spans="1:12" x14ac:dyDescent="0.25">
      <c r="A2594" s="9">
        <f t="shared" si="244"/>
        <v>-1</v>
      </c>
      <c r="B2594" s="1">
        <f t="shared" si="245"/>
        <v>-2.0581843521161325E-14</v>
      </c>
      <c r="E2594" s="10">
        <v>2592</v>
      </c>
      <c r="I2594" s="4">
        <f t="shared" si="246"/>
        <v>-1024</v>
      </c>
      <c r="J2594" s="13" t="str">
        <f t="shared" si="247"/>
        <v>FC00</v>
      </c>
      <c r="K2594" s="12">
        <f t="shared" si="248"/>
        <v>0</v>
      </c>
      <c r="L2594" s="13" t="str">
        <f t="shared" si="249"/>
        <v>0000</v>
      </c>
    </row>
    <row r="2595" spans="1:12" x14ac:dyDescent="0.25">
      <c r="A2595" s="9">
        <f t="shared" si="244"/>
        <v>-0.99518472667219793</v>
      </c>
      <c r="B2595" s="1">
        <f t="shared" si="245"/>
        <v>9.801714032955039E-2</v>
      </c>
      <c r="E2595" s="10">
        <v>2593</v>
      </c>
      <c r="I2595" s="4">
        <f t="shared" si="246"/>
        <v>-1019</v>
      </c>
      <c r="J2595" s="13" t="str">
        <f t="shared" si="247"/>
        <v>FC05</v>
      </c>
      <c r="K2595" s="12">
        <f t="shared" si="248"/>
        <v>100</v>
      </c>
      <c r="L2595" s="13" t="str">
        <f t="shared" si="249"/>
        <v>0064</v>
      </c>
    </row>
    <row r="2596" spans="1:12" x14ac:dyDescent="0.25">
      <c r="A2596" s="9">
        <f t="shared" si="244"/>
        <v>-0.98078528040323043</v>
      </c>
      <c r="B2596" s="1">
        <f t="shared" si="245"/>
        <v>0.19509032201612833</v>
      </c>
      <c r="E2596" s="10">
        <v>2594</v>
      </c>
      <c r="I2596" s="4">
        <f t="shared" si="246"/>
        <v>-1004</v>
      </c>
      <c r="J2596" s="13" t="str">
        <f t="shared" si="247"/>
        <v>FC14</v>
      </c>
      <c r="K2596" s="12">
        <f t="shared" si="248"/>
        <v>200</v>
      </c>
      <c r="L2596" s="13" t="str">
        <f t="shared" si="249"/>
        <v>00C8</v>
      </c>
    </row>
    <row r="2597" spans="1:12" x14ac:dyDescent="0.25">
      <c r="A2597" s="9">
        <f t="shared" si="244"/>
        <v>-0.95694033573221415</v>
      </c>
      <c r="B2597" s="1">
        <f t="shared" si="245"/>
        <v>0.29028467725444512</v>
      </c>
      <c r="E2597" s="10">
        <v>2595</v>
      </c>
      <c r="I2597" s="4">
        <f t="shared" si="246"/>
        <v>-980</v>
      </c>
      <c r="J2597" s="13" t="str">
        <f t="shared" si="247"/>
        <v>FC2C</v>
      </c>
      <c r="K2597" s="12">
        <f t="shared" si="248"/>
        <v>297</v>
      </c>
      <c r="L2597" s="13" t="str">
        <f t="shared" si="249"/>
        <v>0129</v>
      </c>
    </row>
    <row r="2598" spans="1:12" x14ac:dyDescent="0.25">
      <c r="A2598" s="9">
        <f t="shared" si="244"/>
        <v>-0.92387953251128974</v>
      </c>
      <c r="B2598" s="1">
        <f t="shared" si="245"/>
        <v>0.38268343236508262</v>
      </c>
      <c r="E2598" s="10">
        <v>2596</v>
      </c>
      <c r="I2598" s="4">
        <f t="shared" si="246"/>
        <v>-946</v>
      </c>
      <c r="J2598" s="13" t="str">
        <f t="shared" si="247"/>
        <v>FC4E</v>
      </c>
      <c r="K2598" s="12">
        <f t="shared" si="248"/>
        <v>392</v>
      </c>
      <c r="L2598" s="13" t="str">
        <f t="shared" si="249"/>
        <v>0188</v>
      </c>
    </row>
    <row r="2599" spans="1:12" x14ac:dyDescent="0.25">
      <c r="A2599" s="9">
        <f t="shared" si="244"/>
        <v>-0.88192126434835383</v>
      </c>
      <c r="B2599" s="1">
        <f t="shared" si="245"/>
        <v>0.47139673682599992</v>
      </c>
      <c r="E2599" s="10">
        <v>2597</v>
      </c>
      <c r="I2599" s="4">
        <f t="shared" si="246"/>
        <v>-903</v>
      </c>
      <c r="J2599" s="13" t="str">
        <f t="shared" si="247"/>
        <v>FC79</v>
      </c>
      <c r="K2599" s="12">
        <f t="shared" si="248"/>
        <v>483</v>
      </c>
      <c r="L2599" s="13" t="str">
        <f t="shared" si="249"/>
        <v>01E3</v>
      </c>
    </row>
    <row r="2600" spans="1:12" x14ac:dyDescent="0.25">
      <c r="A2600" s="9">
        <f t="shared" si="244"/>
        <v>-0.8314696123025539</v>
      </c>
      <c r="B2600" s="1">
        <f t="shared" si="245"/>
        <v>0.5555702330195893</v>
      </c>
      <c r="E2600" s="10">
        <v>2598</v>
      </c>
      <c r="I2600" s="4">
        <f t="shared" si="246"/>
        <v>-851</v>
      </c>
      <c r="J2600" s="13" t="str">
        <f t="shared" si="247"/>
        <v>FCAD</v>
      </c>
      <c r="K2600" s="12">
        <f t="shared" si="248"/>
        <v>569</v>
      </c>
      <c r="L2600" s="13" t="str">
        <f t="shared" si="249"/>
        <v>0239</v>
      </c>
    </row>
    <row r="2601" spans="1:12" x14ac:dyDescent="0.25">
      <c r="A2601" s="9">
        <f t="shared" si="244"/>
        <v>-0.77301045336274021</v>
      </c>
      <c r="B2601" s="1">
        <f t="shared" si="245"/>
        <v>0.63439328416364149</v>
      </c>
      <c r="E2601" s="10">
        <v>2599</v>
      </c>
      <c r="I2601" s="4">
        <f t="shared" si="246"/>
        <v>-792</v>
      </c>
      <c r="J2601" s="13" t="str">
        <f t="shared" si="247"/>
        <v>FCE8</v>
      </c>
      <c r="K2601" s="12">
        <f t="shared" si="248"/>
        <v>650</v>
      </c>
      <c r="L2601" s="13" t="str">
        <f t="shared" si="249"/>
        <v>028A</v>
      </c>
    </row>
    <row r="2602" spans="1:12" x14ac:dyDescent="0.25">
      <c r="A2602" s="9">
        <f t="shared" si="244"/>
        <v>-0.707106781186564</v>
      </c>
      <c r="B2602" s="1">
        <f t="shared" si="245"/>
        <v>0.70710678118653103</v>
      </c>
      <c r="E2602" s="10">
        <v>2600</v>
      </c>
      <c r="I2602" s="4">
        <f t="shared" si="246"/>
        <v>-724</v>
      </c>
      <c r="J2602" s="13" t="str">
        <f t="shared" si="247"/>
        <v>FD2C</v>
      </c>
      <c r="K2602" s="12">
        <f t="shared" si="248"/>
        <v>724</v>
      </c>
      <c r="L2602" s="13" t="str">
        <f t="shared" si="249"/>
        <v>02D4</v>
      </c>
    </row>
    <row r="2603" spans="1:12" x14ac:dyDescent="0.25">
      <c r="A2603" s="9">
        <f t="shared" si="244"/>
        <v>-0.63439328416365548</v>
      </c>
      <c r="B2603" s="1">
        <f t="shared" si="245"/>
        <v>0.77301045336272878</v>
      </c>
      <c r="E2603" s="10">
        <v>2601</v>
      </c>
      <c r="I2603" s="4">
        <f t="shared" si="246"/>
        <v>-650</v>
      </c>
      <c r="J2603" s="13" t="str">
        <f t="shared" si="247"/>
        <v>FD76</v>
      </c>
      <c r="K2603" s="12">
        <f t="shared" si="248"/>
        <v>792</v>
      </c>
      <c r="L2603" s="13" t="str">
        <f t="shared" si="249"/>
        <v>0318</v>
      </c>
    </row>
    <row r="2604" spans="1:12" x14ac:dyDescent="0.25">
      <c r="A2604" s="9">
        <f t="shared" si="244"/>
        <v>-0.5555702330196044</v>
      </c>
      <c r="B2604" s="1">
        <f t="shared" si="245"/>
        <v>0.83146961230254379</v>
      </c>
      <c r="E2604" s="10">
        <v>2602</v>
      </c>
      <c r="I2604" s="4">
        <f t="shared" si="246"/>
        <v>-569</v>
      </c>
      <c r="J2604" s="13" t="str">
        <f t="shared" si="247"/>
        <v>FDC7</v>
      </c>
      <c r="K2604" s="12">
        <f t="shared" si="248"/>
        <v>851</v>
      </c>
      <c r="L2604" s="13" t="str">
        <f t="shared" si="249"/>
        <v>0353</v>
      </c>
    </row>
    <row r="2605" spans="1:12" x14ac:dyDescent="0.25">
      <c r="A2605" s="9">
        <f t="shared" si="244"/>
        <v>-0.47139673682601596</v>
      </c>
      <c r="B2605" s="1">
        <f t="shared" si="245"/>
        <v>0.88192126434834528</v>
      </c>
      <c r="E2605" s="10">
        <v>2603</v>
      </c>
      <c r="I2605" s="4">
        <f t="shared" si="246"/>
        <v>-483</v>
      </c>
      <c r="J2605" s="13" t="str">
        <f t="shared" si="247"/>
        <v>FE1D</v>
      </c>
      <c r="K2605" s="12">
        <f t="shared" si="248"/>
        <v>903</v>
      </c>
      <c r="L2605" s="13" t="str">
        <f t="shared" si="249"/>
        <v>0387</v>
      </c>
    </row>
    <row r="2606" spans="1:12" x14ac:dyDescent="0.25">
      <c r="A2606" s="9">
        <f t="shared" si="244"/>
        <v>-0.38268343236509939</v>
      </c>
      <c r="B2606" s="1">
        <f t="shared" si="245"/>
        <v>0.92387953251128274</v>
      </c>
      <c r="E2606" s="10">
        <v>2604</v>
      </c>
      <c r="I2606" s="4">
        <f t="shared" si="246"/>
        <v>-392</v>
      </c>
      <c r="J2606" s="13" t="str">
        <f t="shared" si="247"/>
        <v>FE78</v>
      </c>
      <c r="K2606" s="12">
        <f t="shared" si="248"/>
        <v>946</v>
      </c>
      <c r="L2606" s="13" t="str">
        <f t="shared" si="249"/>
        <v>03B2</v>
      </c>
    </row>
    <row r="2607" spans="1:12" x14ac:dyDescent="0.25">
      <c r="A2607" s="9">
        <f t="shared" si="244"/>
        <v>-0.29028467725446244</v>
      </c>
      <c r="B2607" s="1">
        <f t="shared" si="245"/>
        <v>0.95694033573220882</v>
      </c>
      <c r="E2607" s="10">
        <v>2605</v>
      </c>
      <c r="I2607" s="4">
        <f t="shared" si="246"/>
        <v>-297</v>
      </c>
      <c r="J2607" s="13" t="str">
        <f t="shared" si="247"/>
        <v>FED7</v>
      </c>
      <c r="K2607" s="12">
        <f t="shared" si="248"/>
        <v>980</v>
      </c>
      <c r="L2607" s="13" t="str">
        <f t="shared" si="249"/>
        <v>03D4</v>
      </c>
    </row>
    <row r="2608" spans="1:12" x14ac:dyDescent="0.25">
      <c r="A2608" s="9">
        <f t="shared" si="244"/>
        <v>-0.19509032201614612</v>
      </c>
      <c r="B2608" s="1">
        <f t="shared" si="245"/>
        <v>0.98078528040322688</v>
      </c>
      <c r="E2608" s="10">
        <v>2606</v>
      </c>
      <c r="I2608" s="4">
        <f t="shared" si="246"/>
        <v>-200</v>
      </c>
      <c r="J2608" s="13" t="str">
        <f t="shared" si="247"/>
        <v>FF38</v>
      </c>
      <c r="K2608" s="12">
        <f t="shared" si="248"/>
        <v>1004</v>
      </c>
      <c r="L2608" s="13" t="str">
        <f t="shared" si="249"/>
        <v>03EC</v>
      </c>
    </row>
    <row r="2609" spans="1:12" x14ac:dyDescent="0.25">
      <c r="A2609" s="9">
        <f t="shared" si="244"/>
        <v>-9.8017140329568431E-2</v>
      </c>
      <c r="B2609" s="1">
        <f t="shared" si="245"/>
        <v>0.99518472667219615</v>
      </c>
      <c r="E2609" s="10">
        <v>2607</v>
      </c>
      <c r="I2609" s="4">
        <f t="shared" si="246"/>
        <v>-100</v>
      </c>
      <c r="J2609" s="13" t="str">
        <f t="shared" si="247"/>
        <v>FF9C</v>
      </c>
      <c r="K2609" s="12">
        <f t="shared" si="248"/>
        <v>1019</v>
      </c>
      <c r="L2609" s="13" t="str">
        <f t="shared" si="249"/>
        <v>03FB</v>
      </c>
    </row>
    <row r="2610" spans="1:12" x14ac:dyDescent="0.25">
      <c r="A2610" s="9">
        <f t="shared" si="244"/>
        <v>-2.5972171462107507E-14</v>
      </c>
      <c r="B2610" s="1">
        <f t="shared" si="245"/>
        <v>1</v>
      </c>
      <c r="E2610" s="10">
        <v>2608</v>
      </c>
      <c r="I2610" s="4">
        <f t="shared" si="246"/>
        <v>0</v>
      </c>
      <c r="J2610" s="13" t="str">
        <f t="shared" si="247"/>
        <v>0000</v>
      </c>
      <c r="K2610" s="12">
        <f t="shared" si="248"/>
        <v>1024</v>
      </c>
      <c r="L2610" s="13" t="str">
        <f t="shared" si="249"/>
        <v>0400</v>
      </c>
    </row>
    <row r="2611" spans="1:12" x14ac:dyDescent="0.25">
      <c r="A2611" s="9">
        <f t="shared" si="244"/>
        <v>9.8017140329545033E-2</v>
      </c>
      <c r="B2611" s="1">
        <f t="shared" si="245"/>
        <v>0.99518472667219837</v>
      </c>
      <c r="E2611" s="10">
        <v>2609</v>
      </c>
      <c r="I2611" s="4">
        <f t="shared" si="246"/>
        <v>100</v>
      </c>
      <c r="J2611" s="13" t="str">
        <f t="shared" si="247"/>
        <v>0064</v>
      </c>
      <c r="K2611" s="12">
        <f t="shared" si="248"/>
        <v>1019</v>
      </c>
      <c r="L2611" s="13" t="str">
        <f t="shared" si="249"/>
        <v>03FB</v>
      </c>
    </row>
    <row r="2612" spans="1:12" x14ac:dyDescent="0.25">
      <c r="A2612" s="9">
        <f t="shared" si="244"/>
        <v>0.19509032201612303</v>
      </c>
      <c r="B2612" s="1">
        <f t="shared" si="245"/>
        <v>0.98078528040323154</v>
      </c>
      <c r="E2612" s="10">
        <v>2610</v>
      </c>
      <c r="I2612" s="4">
        <f t="shared" si="246"/>
        <v>200</v>
      </c>
      <c r="J2612" s="13" t="str">
        <f t="shared" si="247"/>
        <v>00C8</v>
      </c>
      <c r="K2612" s="12">
        <f t="shared" si="248"/>
        <v>1004</v>
      </c>
      <c r="L2612" s="13" t="str">
        <f t="shared" si="249"/>
        <v>03EC</v>
      </c>
    </row>
    <row r="2613" spans="1:12" x14ac:dyDescent="0.25">
      <c r="A2613" s="9">
        <f t="shared" si="244"/>
        <v>0.29028467725446716</v>
      </c>
      <c r="B2613" s="1">
        <f t="shared" si="245"/>
        <v>0.95694033573220738</v>
      </c>
      <c r="E2613" s="10">
        <v>2611</v>
      </c>
      <c r="I2613" s="4">
        <f t="shared" si="246"/>
        <v>297</v>
      </c>
      <c r="J2613" s="13" t="str">
        <f t="shared" si="247"/>
        <v>0129</v>
      </c>
      <c r="K2613" s="12">
        <f t="shared" si="248"/>
        <v>980</v>
      </c>
      <c r="L2613" s="13" t="str">
        <f t="shared" si="249"/>
        <v>03D4</v>
      </c>
    </row>
    <row r="2614" spans="1:12" x14ac:dyDescent="0.25">
      <c r="A2614" s="9">
        <f t="shared" si="244"/>
        <v>0.38268343236510394</v>
      </c>
      <c r="B2614" s="1">
        <f t="shared" si="245"/>
        <v>0.92387953251128085</v>
      </c>
      <c r="E2614" s="10">
        <v>2612</v>
      </c>
      <c r="I2614" s="4">
        <f t="shared" si="246"/>
        <v>392</v>
      </c>
      <c r="J2614" s="13" t="str">
        <f t="shared" si="247"/>
        <v>0188</v>
      </c>
      <c r="K2614" s="12">
        <f t="shared" si="248"/>
        <v>946</v>
      </c>
      <c r="L2614" s="13" t="str">
        <f t="shared" si="249"/>
        <v>03B2</v>
      </c>
    </row>
    <row r="2615" spans="1:12" x14ac:dyDescent="0.25">
      <c r="A2615" s="9">
        <f t="shared" si="244"/>
        <v>0.47139673682597011</v>
      </c>
      <c r="B2615" s="1">
        <f t="shared" si="245"/>
        <v>0.8819212643483697</v>
      </c>
      <c r="E2615" s="10">
        <v>2613</v>
      </c>
      <c r="I2615" s="4">
        <f t="shared" si="246"/>
        <v>483</v>
      </c>
      <c r="J2615" s="13" t="str">
        <f t="shared" si="247"/>
        <v>01E3</v>
      </c>
      <c r="K2615" s="12">
        <f t="shared" si="248"/>
        <v>903</v>
      </c>
      <c r="L2615" s="13" t="str">
        <f t="shared" si="249"/>
        <v>0387</v>
      </c>
    </row>
    <row r="2616" spans="1:12" x14ac:dyDescent="0.25">
      <c r="A2616" s="9">
        <f t="shared" si="244"/>
        <v>0.55557023301958486</v>
      </c>
      <c r="B2616" s="1">
        <f t="shared" si="245"/>
        <v>0.83146961230255689</v>
      </c>
      <c r="E2616" s="10">
        <v>2614</v>
      </c>
      <c r="I2616" s="4">
        <f t="shared" si="246"/>
        <v>569</v>
      </c>
      <c r="J2616" s="13" t="str">
        <f t="shared" si="247"/>
        <v>0239</v>
      </c>
      <c r="K2616" s="12">
        <f t="shared" si="248"/>
        <v>851</v>
      </c>
      <c r="L2616" s="13" t="str">
        <f t="shared" si="249"/>
        <v>0353</v>
      </c>
    </row>
    <row r="2617" spans="1:12" x14ac:dyDescent="0.25">
      <c r="A2617" s="9">
        <f t="shared" si="244"/>
        <v>0.63439328416363738</v>
      </c>
      <c r="B2617" s="1">
        <f t="shared" si="245"/>
        <v>0.77301045336274365</v>
      </c>
      <c r="E2617" s="10">
        <v>2615</v>
      </c>
      <c r="I2617" s="4">
        <f t="shared" si="246"/>
        <v>650</v>
      </c>
      <c r="J2617" s="13" t="str">
        <f t="shared" si="247"/>
        <v>028A</v>
      </c>
      <c r="K2617" s="12">
        <f t="shared" si="248"/>
        <v>792</v>
      </c>
      <c r="L2617" s="13" t="str">
        <f t="shared" si="249"/>
        <v>0318</v>
      </c>
    </row>
    <row r="2618" spans="1:12" x14ac:dyDescent="0.25">
      <c r="A2618" s="9">
        <f t="shared" si="244"/>
        <v>0.70710678118654735</v>
      </c>
      <c r="B2618" s="1">
        <f t="shared" si="245"/>
        <v>0.70710678118654768</v>
      </c>
      <c r="E2618" s="10">
        <v>2616</v>
      </c>
      <c r="I2618" s="4">
        <f t="shared" si="246"/>
        <v>724</v>
      </c>
      <c r="J2618" s="13" t="str">
        <f t="shared" si="247"/>
        <v>02D4</v>
      </c>
      <c r="K2618" s="12">
        <f t="shared" si="248"/>
        <v>724</v>
      </c>
      <c r="L2618" s="13" t="str">
        <f t="shared" si="249"/>
        <v>02D4</v>
      </c>
    </row>
    <row r="2619" spans="1:12" x14ac:dyDescent="0.25">
      <c r="A2619" s="9">
        <f t="shared" si="244"/>
        <v>0.77301045336274332</v>
      </c>
      <c r="B2619" s="1">
        <f t="shared" si="245"/>
        <v>0.63439328416363772</v>
      </c>
      <c r="E2619" s="10">
        <v>2617</v>
      </c>
      <c r="I2619" s="4">
        <f t="shared" si="246"/>
        <v>792</v>
      </c>
      <c r="J2619" s="13" t="str">
        <f t="shared" si="247"/>
        <v>0318</v>
      </c>
      <c r="K2619" s="12">
        <f t="shared" si="248"/>
        <v>650</v>
      </c>
      <c r="L2619" s="13" t="str">
        <f t="shared" si="249"/>
        <v>028A</v>
      </c>
    </row>
    <row r="2620" spans="1:12" x14ac:dyDescent="0.25">
      <c r="A2620" s="9">
        <f t="shared" si="244"/>
        <v>0.83146961230252503</v>
      </c>
      <c r="B2620" s="1">
        <f t="shared" si="245"/>
        <v>0.55557023301963249</v>
      </c>
      <c r="E2620" s="10">
        <v>2618</v>
      </c>
      <c r="I2620" s="4">
        <f t="shared" si="246"/>
        <v>851</v>
      </c>
      <c r="J2620" s="13" t="str">
        <f t="shared" si="247"/>
        <v>0353</v>
      </c>
      <c r="K2620" s="12">
        <f t="shared" si="248"/>
        <v>569</v>
      </c>
      <c r="L2620" s="13" t="str">
        <f t="shared" si="249"/>
        <v>0239</v>
      </c>
    </row>
    <row r="2621" spans="1:12" x14ac:dyDescent="0.25">
      <c r="A2621" s="9">
        <f t="shared" si="244"/>
        <v>0.88192126434834273</v>
      </c>
      <c r="B2621" s="1">
        <f t="shared" si="245"/>
        <v>0.47139673682602068</v>
      </c>
      <c r="E2621" s="10">
        <v>2619</v>
      </c>
      <c r="I2621" s="4">
        <f t="shared" si="246"/>
        <v>903</v>
      </c>
      <c r="J2621" s="13" t="str">
        <f t="shared" si="247"/>
        <v>0387</v>
      </c>
      <c r="K2621" s="12">
        <f t="shared" si="248"/>
        <v>483</v>
      </c>
      <c r="L2621" s="13" t="str">
        <f t="shared" si="249"/>
        <v>01E3</v>
      </c>
    </row>
    <row r="2622" spans="1:12" x14ac:dyDescent="0.25">
      <c r="A2622" s="9">
        <f t="shared" si="244"/>
        <v>0.92387953251128074</v>
      </c>
      <c r="B2622" s="1">
        <f t="shared" si="245"/>
        <v>0.38268343236510438</v>
      </c>
      <c r="E2622" s="10">
        <v>2620</v>
      </c>
      <c r="I2622" s="4">
        <f t="shared" si="246"/>
        <v>946</v>
      </c>
      <c r="J2622" s="13" t="str">
        <f t="shared" si="247"/>
        <v>03B2</v>
      </c>
      <c r="K2622" s="12">
        <f t="shared" si="248"/>
        <v>392</v>
      </c>
      <c r="L2622" s="13" t="str">
        <f t="shared" si="249"/>
        <v>0188</v>
      </c>
    </row>
    <row r="2623" spans="1:12" x14ac:dyDescent="0.25">
      <c r="A2623" s="9">
        <f t="shared" si="244"/>
        <v>0.95694033573220727</v>
      </c>
      <c r="B2623" s="1">
        <f t="shared" si="245"/>
        <v>0.2902846772544676</v>
      </c>
      <c r="E2623" s="10">
        <v>2621</v>
      </c>
      <c r="I2623" s="4">
        <f t="shared" si="246"/>
        <v>980</v>
      </c>
      <c r="J2623" s="13" t="str">
        <f t="shared" si="247"/>
        <v>03D4</v>
      </c>
      <c r="K2623" s="12">
        <f t="shared" si="248"/>
        <v>297</v>
      </c>
      <c r="L2623" s="13" t="str">
        <f t="shared" si="249"/>
        <v>0129</v>
      </c>
    </row>
    <row r="2624" spans="1:12" x14ac:dyDescent="0.25">
      <c r="A2624" s="9">
        <f t="shared" si="244"/>
        <v>0.98078528040323143</v>
      </c>
      <c r="B2624" s="1">
        <f t="shared" si="245"/>
        <v>0.19509032201612353</v>
      </c>
      <c r="E2624" s="10">
        <v>2622</v>
      </c>
      <c r="I2624" s="4">
        <f t="shared" si="246"/>
        <v>1004</v>
      </c>
      <c r="J2624" s="13" t="str">
        <f t="shared" si="247"/>
        <v>03EC</v>
      </c>
      <c r="K2624" s="12">
        <f t="shared" si="248"/>
        <v>200</v>
      </c>
      <c r="L2624" s="13" t="str">
        <f t="shared" si="249"/>
        <v>00C8</v>
      </c>
    </row>
    <row r="2625" spans="1:12" x14ac:dyDescent="0.25">
      <c r="A2625" s="9">
        <f t="shared" si="244"/>
        <v>0.99518472667219837</v>
      </c>
      <c r="B2625" s="1">
        <f t="shared" si="245"/>
        <v>9.8017140329545518E-2</v>
      </c>
      <c r="E2625" s="10">
        <v>2623</v>
      </c>
      <c r="I2625" s="4">
        <f t="shared" si="246"/>
        <v>1019</v>
      </c>
      <c r="J2625" s="13" t="str">
        <f t="shared" si="247"/>
        <v>03FB</v>
      </c>
      <c r="K2625" s="12">
        <f t="shared" si="248"/>
        <v>100</v>
      </c>
      <c r="L2625" s="13" t="str">
        <f t="shared" si="249"/>
        <v>0064</v>
      </c>
    </row>
    <row r="2626" spans="1:12" x14ac:dyDescent="0.25">
      <c r="A2626" s="9">
        <f t="shared" ref="A2626:A2689" si="250">COS(2*PI()*E2626/$E$1)</f>
        <v>1</v>
      </c>
      <c r="B2626" s="1">
        <f t="shared" ref="B2626:B2689" si="251">-SIN(2*PI()*E2626/$E$1)</f>
        <v>3.136249940305369E-14</v>
      </c>
      <c r="E2626" s="10">
        <v>2624</v>
      </c>
      <c r="I2626" s="4">
        <f t="shared" ref="I2626:I2689" si="252">ROUND(A2626*(2^($G$1-1)), 0)</f>
        <v>1024</v>
      </c>
      <c r="J2626" s="13" t="str">
        <f t="shared" ref="J2626:J2689" si="253">IF(I2626&lt;0,DEC2HEX(65536+I2626,4),DEC2HEX(I2626,4))</f>
        <v>0400</v>
      </c>
      <c r="K2626" s="12">
        <f t="shared" ref="K2626:K2689" si="254">ROUND(B2626*(2^($G$1-1)), 0)</f>
        <v>0</v>
      </c>
      <c r="L2626" s="13" t="str">
        <f t="shared" ref="L2626:L2689" si="255">IF(K2626&lt;0,DEC2HEX(65536+K2626,4),DEC2HEX(K2626,4))</f>
        <v>0000</v>
      </c>
    </row>
    <row r="2627" spans="1:12" x14ac:dyDescent="0.25">
      <c r="A2627" s="9">
        <f t="shared" si="250"/>
        <v>0.99518472667219893</v>
      </c>
      <c r="B2627" s="1">
        <f t="shared" si="251"/>
        <v>-9.8017140329539662E-2</v>
      </c>
      <c r="E2627" s="10">
        <v>2625</v>
      </c>
      <c r="I2627" s="4">
        <f t="shared" si="252"/>
        <v>1019</v>
      </c>
      <c r="J2627" s="13" t="str">
        <f t="shared" si="253"/>
        <v>03FB</v>
      </c>
      <c r="K2627" s="12">
        <f t="shared" si="254"/>
        <v>-100</v>
      </c>
      <c r="L2627" s="13" t="str">
        <f t="shared" si="255"/>
        <v>FF9C</v>
      </c>
    </row>
    <row r="2628" spans="1:12" x14ac:dyDescent="0.25">
      <c r="A2628" s="9">
        <f t="shared" si="250"/>
        <v>0.98078528040323254</v>
      </c>
      <c r="B2628" s="1">
        <f t="shared" si="251"/>
        <v>-0.19509032201611776</v>
      </c>
      <c r="E2628" s="10">
        <v>2626</v>
      </c>
      <c r="I2628" s="4">
        <f t="shared" si="252"/>
        <v>1004</v>
      </c>
      <c r="J2628" s="13" t="str">
        <f t="shared" si="253"/>
        <v>03EC</v>
      </c>
      <c r="K2628" s="12">
        <f t="shared" si="254"/>
        <v>-200</v>
      </c>
      <c r="L2628" s="13" t="str">
        <f t="shared" si="255"/>
        <v>FF38</v>
      </c>
    </row>
    <row r="2629" spans="1:12" x14ac:dyDescent="0.25">
      <c r="A2629" s="9">
        <f t="shared" si="250"/>
        <v>0.95694033573220894</v>
      </c>
      <c r="B2629" s="1">
        <f t="shared" si="251"/>
        <v>-0.290284677254462</v>
      </c>
      <c r="E2629" s="10">
        <v>2627</v>
      </c>
      <c r="I2629" s="4">
        <f t="shared" si="252"/>
        <v>980</v>
      </c>
      <c r="J2629" s="13" t="str">
        <f t="shared" si="253"/>
        <v>03D4</v>
      </c>
      <c r="K2629" s="12">
        <f t="shared" si="254"/>
        <v>-297</v>
      </c>
      <c r="L2629" s="13" t="str">
        <f t="shared" si="255"/>
        <v>FED7</v>
      </c>
    </row>
    <row r="2630" spans="1:12" x14ac:dyDescent="0.25">
      <c r="A2630" s="9">
        <f t="shared" si="250"/>
        <v>0.92387953251128296</v>
      </c>
      <c r="B2630" s="1">
        <f t="shared" si="251"/>
        <v>-0.38268343236509894</v>
      </c>
      <c r="E2630" s="10">
        <v>2628</v>
      </c>
      <c r="I2630" s="4">
        <f t="shared" si="252"/>
        <v>946</v>
      </c>
      <c r="J2630" s="13" t="str">
        <f t="shared" si="253"/>
        <v>03B2</v>
      </c>
      <c r="K2630" s="12">
        <f t="shared" si="254"/>
        <v>-392</v>
      </c>
      <c r="L2630" s="13" t="str">
        <f t="shared" si="255"/>
        <v>FE78</v>
      </c>
    </row>
    <row r="2631" spans="1:12" x14ac:dyDescent="0.25">
      <c r="A2631" s="9">
        <f t="shared" si="250"/>
        <v>0.88192126434837226</v>
      </c>
      <c r="B2631" s="1">
        <f t="shared" si="251"/>
        <v>-0.47139673682596539</v>
      </c>
      <c r="E2631" s="10">
        <v>2629</v>
      </c>
      <c r="I2631" s="4">
        <f t="shared" si="252"/>
        <v>903</v>
      </c>
      <c r="J2631" s="13" t="str">
        <f t="shared" si="253"/>
        <v>0387</v>
      </c>
      <c r="K2631" s="12">
        <f t="shared" si="254"/>
        <v>-483</v>
      </c>
      <c r="L2631" s="13" t="str">
        <f t="shared" si="255"/>
        <v>FE1D</v>
      </c>
    </row>
    <row r="2632" spans="1:12" x14ac:dyDescent="0.25">
      <c r="A2632" s="9">
        <f t="shared" si="250"/>
        <v>0.83146961230255989</v>
      </c>
      <c r="B2632" s="1">
        <f t="shared" si="251"/>
        <v>-0.55557023301958042</v>
      </c>
      <c r="E2632" s="10">
        <v>2630</v>
      </c>
      <c r="I2632" s="4">
        <f t="shared" si="252"/>
        <v>851</v>
      </c>
      <c r="J2632" s="13" t="str">
        <f t="shared" si="253"/>
        <v>0353</v>
      </c>
      <c r="K2632" s="12">
        <f t="shared" si="254"/>
        <v>-569</v>
      </c>
      <c r="L2632" s="13" t="str">
        <f t="shared" si="255"/>
        <v>FDC7</v>
      </c>
    </row>
    <row r="2633" spans="1:12" x14ac:dyDescent="0.25">
      <c r="A2633" s="9">
        <f t="shared" si="250"/>
        <v>0.7730104533627471</v>
      </c>
      <c r="B2633" s="1">
        <f t="shared" si="251"/>
        <v>-0.63439328416363316</v>
      </c>
      <c r="E2633" s="10">
        <v>2631</v>
      </c>
      <c r="I2633" s="4">
        <f t="shared" si="252"/>
        <v>792</v>
      </c>
      <c r="J2633" s="13" t="str">
        <f t="shared" si="253"/>
        <v>0318</v>
      </c>
      <c r="K2633" s="12">
        <f t="shared" si="254"/>
        <v>-650</v>
      </c>
      <c r="L2633" s="13" t="str">
        <f t="shared" si="255"/>
        <v>FD76</v>
      </c>
    </row>
    <row r="2634" spans="1:12" x14ac:dyDescent="0.25">
      <c r="A2634" s="9">
        <f t="shared" si="250"/>
        <v>0.70710678118655146</v>
      </c>
      <c r="B2634" s="1">
        <f t="shared" si="251"/>
        <v>-0.70710678118654358</v>
      </c>
      <c r="E2634" s="10">
        <v>2632</v>
      </c>
      <c r="I2634" s="4">
        <f t="shared" si="252"/>
        <v>724</v>
      </c>
      <c r="J2634" s="13" t="str">
        <f t="shared" si="253"/>
        <v>02D4</v>
      </c>
      <c r="K2634" s="12">
        <f t="shared" si="254"/>
        <v>-724</v>
      </c>
      <c r="L2634" s="13" t="str">
        <f t="shared" si="255"/>
        <v>FD2C</v>
      </c>
    </row>
    <row r="2635" spans="1:12" x14ac:dyDescent="0.25">
      <c r="A2635" s="9">
        <f t="shared" si="250"/>
        <v>0.63439328416364182</v>
      </c>
      <c r="B2635" s="1">
        <f t="shared" si="251"/>
        <v>-0.77301045336273988</v>
      </c>
      <c r="E2635" s="10">
        <v>2633</v>
      </c>
      <c r="I2635" s="4">
        <f t="shared" si="252"/>
        <v>650</v>
      </c>
      <c r="J2635" s="13" t="str">
        <f t="shared" si="253"/>
        <v>028A</v>
      </c>
      <c r="K2635" s="12">
        <f t="shared" si="254"/>
        <v>-792</v>
      </c>
      <c r="L2635" s="13" t="str">
        <f t="shared" si="255"/>
        <v>FCE8</v>
      </c>
    </row>
    <row r="2636" spans="1:12" x14ac:dyDescent="0.25">
      <c r="A2636" s="9">
        <f t="shared" si="250"/>
        <v>0.55557023301958974</v>
      </c>
      <c r="B2636" s="1">
        <f t="shared" si="251"/>
        <v>-0.83146961230255356</v>
      </c>
      <c r="E2636" s="10">
        <v>2634</v>
      </c>
      <c r="I2636" s="4">
        <f t="shared" si="252"/>
        <v>569</v>
      </c>
      <c r="J2636" s="13" t="str">
        <f t="shared" si="253"/>
        <v>0239</v>
      </c>
      <c r="K2636" s="12">
        <f t="shared" si="254"/>
        <v>-851</v>
      </c>
      <c r="L2636" s="13" t="str">
        <f t="shared" si="255"/>
        <v>FCAD</v>
      </c>
    </row>
    <row r="2637" spans="1:12" x14ac:dyDescent="0.25">
      <c r="A2637" s="9">
        <f t="shared" si="250"/>
        <v>0.47139673682602545</v>
      </c>
      <c r="B2637" s="1">
        <f t="shared" si="251"/>
        <v>-0.88192126434834017</v>
      </c>
      <c r="E2637" s="10">
        <v>2635</v>
      </c>
      <c r="I2637" s="4">
        <f t="shared" si="252"/>
        <v>483</v>
      </c>
      <c r="J2637" s="13" t="str">
        <f t="shared" si="253"/>
        <v>01E3</v>
      </c>
      <c r="K2637" s="12">
        <f t="shared" si="254"/>
        <v>-903</v>
      </c>
      <c r="L2637" s="13" t="str">
        <f t="shared" si="255"/>
        <v>FC79</v>
      </c>
    </row>
    <row r="2638" spans="1:12" x14ac:dyDescent="0.25">
      <c r="A2638" s="9">
        <f t="shared" si="250"/>
        <v>0.38268343236510938</v>
      </c>
      <c r="B2638" s="1">
        <f t="shared" si="251"/>
        <v>-0.92387953251127863</v>
      </c>
      <c r="E2638" s="10">
        <v>2636</v>
      </c>
      <c r="I2638" s="4">
        <f t="shared" si="252"/>
        <v>392</v>
      </c>
      <c r="J2638" s="13" t="str">
        <f t="shared" si="253"/>
        <v>0188</v>
      </c>
      <c r="K2638" s="12">
        <f t="shared" si="254"/>
        <v>-946</v>
      </c>
      <c r="L2638" s="13" t="str">
        <f t="shared" si="255"/>
        <v>FC4E</v>
      </c>
    </row>
    <row r="2639" spans="1:12" x14ac:dyDescent="0.25">
      <c r="A2639" s="9">
        <f t="shared" si="250"/>
        <v>0.29028467725447277</v>
      </c>
      <c r="B2639" s="1">
        <f t="shared" si="251"/>
        <v>-0.95694033573220572</v>
      </c>
      <c r="E2639" s="10">
        <v>2637</v>
      </c>
      <c r="I2639" s="4">
        <f t="shared" si="252"/>
        <v>297</v>
      </c>
      <c r="J2639" s="13" t="str">
        <f t="shared" si="253"/>
        <v>0129</v>
      </c>
      <c r="K2639" s="12">
        <f t="shared" si="254"/>
        <v>-980</v>
      </c>
      <c r="L2639" s="13" t="str">
        <f t="shared" si="255"/>
        <v>FC2C</v>
      </c>
    </row>
    <row r="2640" spans="1:12" x14ac:dyDescent="0.25">
      <c r="A2640" s="9">
        <f t="shared" si="250"/>
        <v>0.1950903220161288</v>
      </c>
      <c r="B2640" s="1">
        <f t="shared" si="251"/>
        <v>-0.98078528040323032</v>
      </c>
      <c r="E2640" s="10">
        <v>2638</v>
      </c>
      <c r="I2640" s="4">
        <f t="shared" si="252"/>
        <v>200</v>
      </c>
      <c r="J2640" s="13" t="str">
        <f t="shared" si="253"/>
        <v>00C8</v>
      </c>
      <c r="K2640" s="12">
        <f t="shared" si="254"/>
        <v>-1004</v>
      </c>
      <c r="L2640" s="13" t="str">
        <f t="shared" si="255"/>
        <v>FC14</v>
      </c>
    </row>
    <row r="2641" spans="1:12" x14ac:dyDescent="0.25">
      <c r="A2641" s="9">
        <f t="shared" si="250"/>
        <v>9.8017140329550875E-2</v>
      </c>
      <c r="B2641" s="1">
        <f t="shared" si="251"/>
        <v>-0.99518472667219782</v>
      </c>
      <c r="E2641" s="10">
        <v>2639</v>
      </c>
      <c r="I2641" s="4">
        <f t="shared" si="252"/>
        <v>100</v>
      </c>
      <c r="J2641" s="13" t="str">
        <f t="shared" si="253"/>
        <v>0064</v>
      </c>
      <c r="K2641" s="12">
        <f t="shared" si="254"/>
        <v>-1019</v>
      </c>
      <c r="L2641" s="13" t="str">
        <f t="shared" si="255"/>
        <v>FC05</v>
      </c>
    </row>
    <row r="2642" spans="1:12" x14ac:dyDescent="0.25">
      <c r="A2642" s="9">
        <f t="shared" si="250"/>
        <v>3.6752827343999872E-14</v>
      </c>
      <c r="B2642" s="1">
        <f t="shared" si="251"/>
        <v>-1</v>
      </c>
      <c r="E2642" s="10">
        <v>2640</v>
      </c>
      <c r="I2642" s="4">
        <f t="shared" si="252"/>
        <v>0</v>
      </c>
      <c r="J2642" s="13" t="str">
        <f t="shared" si="253"/>
        <v>0000</v>
      </c>
      <c r="K2642" s="12">
        <f t="shared" si="254"/>
        <v>-1024</v>
      </c>
      <c r="L2642" s="13" t="str">
        <f t="shared" si="255"/>
        <v>FC00</v>
      </c>
    </row>
    <row r="2643" spans="1:12" x14ac:dyDescent="0.25">
      <c r="A2643" s="9">
        <f t="shared" si="250"/>
        <v>-9.8017140329534291E-2</v>
      </c>
      <c r="B2643" s="1">
        <f t="shared" si="251"/>
        <v>-0.99518472667219948</v>
      </c>
      <c r="E2643" s="10">
        <v>2641</v>
      </c>
      <c r="I2643" s="4">
        <f t="shared" si="252"/>
        <v>-100</v>
      </c>
      <c r="J2643" s="13" t="str">
        <f t="shared" si="253"/>
        <v>FF9C</v>
      </c>
      <c r="K2643" s="12">
        <f t="shared" si="254"/>
        <v>-1019</v>
      </c>
      <c r="L2643" s="13" t="str">
        <f t="shared" si="255"/>
        <v>FC05</v>
      </c>
    </row>
    <row r="2644" spans="1:12" x14ac:dyDescent="0.25">
      <c r="A2644" s="9">
        <f t="shared" si="250"/>
        <v>-0.19509032201611246</v>
      </c>
      <c r="B2644" s="1">
        <f t="shared" si="251"/>
        <v>-0.98078528040323354</v>
      </c>
      <c r="E2644" s="10">
        <v>2642</v>
      </c>
      <c r="I2644" s="4">
        <f t="shared" si="252"/>
        <v>-200</v>
      </c>
      <c r="J2644" s="13" t="str">
        <f t="shared" si="253"/>
        <v>FF38</v>
      </c>
      <c r="K2644" s="12">
        <f t="shared" si="254"/>
        <v>-1004</v>
      </c>
      <c r="L2644" s="13" t="str">
        <f t="shared" si="255"/>
        <v>FC14</v>
      </c>
    </row>
    <row r="2645" spans="1:12" x14ac:dyDescent="0.25">
      <c r="A2645" s="9">
        <f t="shared" si="250"/>
        <v>-0.29028467725445684</v>
      </c>
      <c r="B2645" s="1">
        <f t="shared" si="251"/>
        <v>-0.9569403357322106</v>
      </c>
      <c r="E2645" s="10">
        <v>2643</v>
      </c>
      <c r="I2645" s="4">
        <f t="shared" si="252"/>
        <v>-297</v>
      </c>
      <c r="J2645" s="13" t="str">
        <f t="shared" si="253"/>
        <v>FED7</v>
      </c>
      <c r="K2645" s="12">
        <f t="shared" si="254"/>
        <v>-980</v>
      </c>
      <c r="L2645" s="13" t="str">
        <f t="shared" si="255"/>
        <v>FC2C</v>
      </c>
    </row>
    <row r="2646" spans="1:12" x14ac:dyDescent="0.25">
      <c r="A2646" s="9">
        <f t="shared" si="250"/>
        <v>-0.38268343236509395</v>
      </c>
      <c r="B2646" s="1">
        <f t="shared" si="251"/>
        <v>-0.92387953251128507</v>
      </c>
      <c r="E2646" s="10">
        <v>2644</v>
      </c>
      <c r="I2646" s="4">
        <f t="shared" si="252"/>
        <v>-392</v>
      </c>
      <c r="J2646" s="13" t="str">
        <f t="shared" si="253"/>
        <v>FE78</v>
      </c>
      <c r="K2646" s="12">
        <f t="shared" si="254"/>
        <v>-946</v>
      </c>
      <c r="L2646" s="13" t="str">
        <f t="shared" si="255"/>
        <v>FC4E</v>
      </c>
    </row>
    <row r="2647" spans="1:12" x14ac:dyDescent="0.25">
      <c r="A2647" s="9">
        <f t="shared" si="250"/>
        <v>-0.47139673682601074</v>
      </c>
      <c r="B2647" s="1">
        <f t="shared" si="251"/>
        <v>-0.88192126434834806</v>
      </c>
      <c r="E2647" s="10">
        <v>2645</v>
      </c>
      <c r="I2647" s="4">
        <f t="shared" si="252"/>
        <v>-483</v>
      </c>
      <c r="J2647" s="13" t="str">
        <f t="shared" si="253"/>
        <v>FE1D</v>
      </c>
      <c r="K2647" s="12">
        <f t="shared" si="254"/>
        <v>-903</v>
      </c>
      <c r="L2647" s="13" t="str">
        <f t="shared" si="255"/>
        <v>FC79</v>
      </c>
    </row>
    <row r="2648" spans="1:12" x14ac:dyDescent="0.25">
      <c r="A2648" s="9">
        <f t="shared" si="250"/>
        <v>-0.55557023301957587</v>
      </c>
      <c r="B2648" s="1">
        <f t="shared" si="251"/>
        <v>-0.83146961230256278</v>
      </c>
      <c r="E2648" s="10">
        <v>2646</v>
      </c>
      <c r="I2648" s="4">
        <f t="shared" si="252"/>
        <v>-569</v>
      </c>
      <c r="J2648" s="13" t="str">
        <f t="shared" si="253"/>
        <v>FDC7</v>
      </c>
      <c r="K2648" s="12">
        <f t="shared" si="254"/>
        <v>-851</v>
      </c>
      <c r="L2648" s="13" t="str">
        <f t="shared" si="255"/>
        <v>FCAD</v>
      </c>
    </row>
    <row r="2649" spans="1:12" x14ac:dyDescent="0.25">
      <c r="A2649" s="9">
        <f t="shared" si="250"/>
        <v>-0.63439328416362895</v>
      </c>
      <c r="B2649" s="1">
        <f t="shared" si="251"/>
        <v>-0.77301045336275054</v>
      </c>
      <c r="E2649" s="10">
        <v>2647</v>
      </c>
      <c r="I2649" s="4">
        <f t="shared" si="252"/>
        <v>-650</v>
      </c>
      <c r="J2649" s="13" t="str">
        <f t="shared" si="253"/>
        <v>FD76</v>
      </c>
      <c r="K2649" s="12">
        <f t="shared" si="254"/>
        <v>-792</v>
      </c>
      <c r="L2649" s="13" t="str">
        <f t="shared" si="255"/>
        <v>FCE8</v>
      </c>
    </row>
    <row r="2650" spans="1:12" x14ac:dyDescent="0.25">
      <c r="A2650" s="9">
        <f t="shared" si="250"/>
        <v>-0.70710678118653969</v>
      </c>
      <c r="B2650" s="1">
        <f t="shared" si="251"/>
        <v>-0.70710678118655534</v>
      </c>
      <c r="E2650" s="10">
        <v>2648</v>
      </c>
      <c r="I2650" s="4">
        <f t="shared" si="252"/>
        <v>-724</v>
      </c>
      <c r="J2650" s="13" t="str">
        <f t="shared" si="253"/>
        <v>FD2C</v>
      </c>
      <c r="K2650" s="12">
        <f t="shared" si="254"/>
        <v>-724</v>
      </c>
      <c r="L2650" s="13" t="str">
        <f t="shared" si="255"/>
        <v>FD2C</v>
      </c>
    </row>
    <row r="2651" spans="1:12" x14ac:dyDescent="0.25">
      <c r="A2651" s="9">
        <f t="shared" si="250"/>
        <v>-0.77301045336273655</v>
      </c>
      <c r="B2651" s="1">
        <f t="shared" si="251"/>
        <v>-0.63439328416364604</v>
      </c>
      <c r="E2651" s="10">
        <v>2649</v>
      </c>
      <c r="I2651" s="4">
        <f t="shared" si="252"/>
        <v>-792</v>
      </c>
      <c r="J2651" s="13" t="str">
        <f t="shared" si="253"/>
        <v>FCE8</v>
      </c>
      <c r="K2651" s="12">
        <f t="shared" si="254"/>
        <v>-650</v>
      </c>
      <c r="L2651" s="13" t="str">
        <f t="shared" si="255"/>
        <v>FD76</v>
      </c>
    </row>
    <row r="2652" spans="1:12" x14ac:dyDescent="0.25">
      <c r="A2652" s="9">
        <f t="shared" si="250"/>
        <v>-0.83146961230255056</v>
      </c>
      <c r="B2652" s="1">
        <f t="shared" si="251"/>
        <v>-0.55557023301959418</v>
      </c>
      <c r="E2652" s="10">
        <v>2650</v>
      </c>
      <c r="I2652" s="4">
        <f t="shared" si="252"/>
        <v>-851</v>
      </c>
      <c r="J2652" s="13" t="str">
        <f t="shared" si="253"/>
        <v>FCAD</v>
      </c>
      <c r="K2652" s="12">
        <f t="shared" si="254"/>
        <v>-569</v>
      </c>
      <c r="L2652" s="13" t="str">
        <f t="shared" si="255"/>
        <v>FDC7</v>
      </c>
    </row>
    <row r="2653" spans="1:12" x14ac:dyDescent="0.25">
      <c r="A2653" s="9">
        <f t="shared" si="250"/>
        <v>-0.88192126434833762</v>
      </c>
      <c r="B2653" s="1">
        <f t="shared" si="251"/>
        <v>-0.47139673682603017</v>
      </c>
      <c r="E2653" s="10">
        <v>2651</v>
      </c>
      <c r="I2653" s="4">
        <f t="shared" si="252"/>
        <v>-903</v>
      </c>
      <c r="J2653" s="13" t="str">
        <f t="shared" si="253"/>
        <v>FC79</v>
      </c>
      <c r="K2653" s="12">
        <f t="shared" si="254"/>
        <v>-483</v>
      </c>
      <c r="L2653" s="13" t="str">
        <f t="shared" si="255"/>
        <v>FE1D</v>
      </c>
    </row>
    <row r="2654" spans="1:12" x14ac:dyDescent="0.25">
      <c r="A2654" s="9">
        <f t="shared" si="250"/>
        <v>-0.92387953251127664</v>
      </c>
      <c r="B2654" s="1">
        <f t="shared" si="251"/>
        <v>-0.38268343236511432</v>
      </c>
      <c r="E2654" s="10">
        <v>2652</v>
      </c>
      <c r="I2654" s="4">
        <f t="shared" si="252"/>
        <v>-946</v>
      </c>
      <c r="J2654" s="13" t="str">
        <f t="shared" si="253"/>
        <v>FC4E</v>
      </c>
      <c r="K2654" s="12">
        <f t="shared" si="254"/>
        <v>-392</v>
      </c>
      <c r="L2654" s="13" t="str">
        <f t="shared" si="255"/>
        <v>FE78</v>
      </c>
    </row>
    <row r="2655" spans="1:12" x14ac:dyDescent="0.25">
      <c r="A2655" s="9">
        <f t="shared" si="250"/>
        <v>-0.95694033573220416</v>
      </c>
      <c r="B2655" s="1">
        <f t="shared" si="251"/>
        <v>-0.29028467725447793</v>
      </c>
      <c r="E2655" s="10">
        <v>2653</v>
      </c>
      <c r="I2655" s="4">
        <f t="shared" si="252"/>
        <v>-980</v>
      </c>
      <c r="J2655" s="13" t="str">
        <f t="shared" si="253"/>
        <v>FC2C</v>
      </c>
      <c r="K2655" s="12">
        <f t="shared" si="254"/>
        <v>-297</v>
      </c>
      <c r="L2655" s="13" t="str">
        <f t="shared" si="255"/>
        <v>FED7</v>
      </c>
    </row>
    <row r="2656" spans="1:12" x14ac:dyDescent="0.25">
      <c r="A2656" s="9">
        <f t="shared" si="250"/>
        <v>-0.98078528040322932</v>
      </c>
      <c r="B2656" s="1">
        <f t="shared" si="251"/>
        <v>-0.1950903220161341</v>
      </c>
      <c r="E2656" s="10">
        <v>2654</v>
      </c>
      <c r="I2656" s="4">
        <f t="shared" si="252"/>
        <v>-1004</v>
      </c>
      <c r="J2656" s="13" t="str">
        <f t="shared" si="253"/>
        <v>FC14</v>
      </c>
      <c r="K2656" s="12">
        <f t="shared" si="254"/>
        <v>-200</v>
      </c>
      <c r="L2656" s="13" t="str">
        <f t="shared" si="255"/>
        <v>FF38</v>
      </c>
    </row>
    <row r="2657" spans="1:12" x14ac:dyDescent="0.25">
      <c r="A2657" s="9">
        <f t="shared" si="250"/>
        <v>-0.99518472667219726</v>
      </c>
      <c r="B2657" s="1">
        <f t="shared" si="251"/>
        <v>-9.8017140329556246E-2</v>
      </c>
      <c r="E2657" s="10">
        <v>2655</v>
      </c>
      <c r="I2657" s="4">
        <f t="shared" si="252"/>
        <v>-1019</v>
      </c>
      <c r="J2657" s="13" t="str">
        <f t="shared" si="253"/>
        <v>FC05</v>
      </c>
      <c r="K2657" s="12">
        <f t="shared" si="254"/>
        <v>-100</v>
      </c>
      <c r="L2657" s="13" t="str">
        <f t="shared" si="255"/>
        <v>FF9C</v>
      </c>
    </row>
    <row r="2658" spans="1:12" x14ac:dyDescent="0.25">
      <c r="A2658" s="9">
        <f t="shared" si="250"/>
        <v>-1</v>
      </c>
      <c r="B2658" s="1">
        <f t="shared" si="251"/>
        <v>1.470026357586196E-14</v>
      </c>
      <c r="E2658" s="10">
        <v>2656</v>
      </c>
      <c r="I2658" s="4">
        <f t="shared" si="252"/>
        <v>-1024</v>
      </c>
      <c r="J2658" s="13" t="str">
        <f t="shared" si="253"/>
        <v>FC00</v>
      </c>
      <c r="K2658" s="12">
        <f t="shared" si="254"/>
        <v>0</v>
      </c>
      <c r="L2658" s="13" t="str">
        <f t="shared" si="255"/>
        <v>0000</v>
      </c>
    </row>
    <row r="2659" spans="1:12" x14ac:dyDescent="0.25">
      <c r="A2659" s="9">
        <f t="shared" si="250"/>
        <v>-0.99518472667220004</v>
      </c>
      <c r="B2659" s="1">
        <f t="shared" si="251"/>
        <v>9.8017140329528935E-2</v>
      </c>
      <c r="E2659" s="10">
        <v>2657</v>
      </c>
      <c r="I2659" s="4">
        <f t="shared" si="252"/>
        <v>-1019</v>
      </c>
      <c r="J2659" s="13" t="str">
        <f t="shared" si="253"/>
        <v>FC05</v>
      </c>
      <c r="K2659" s="12">
        <f t="shared" si="254"/>
        <v>100</v>
      </c>
      <c r="L2659" s="13" t="str">
        <f t="shared" si="255"/>
        <v>0064</v>
      </c>
    </row>
    <row r="2660" spans="1:12" x14ac:dyDescent="0.25">
      <c r="A2660" s="9">
        <f t="shared" si="250"/>
        <v>-0.98078528040323465</v>
      </c>
      <c r="B2660" s="1">
        <f t="shared" si="251"/>
        <v>0.19509032201610718</v>
      </c>
      <c r="E2660" s="10">
        <v>2658</v>
      </c>
      <c r="I2660" s="4">
        <f t="shared" si="252"/>
        <v>-1004</v>
      </c>
      <c r="J2660" s="13" t="str">
        <f t="shared" si="253"/>
        <v>FC14</v>
      </c>
      <c r="K2660" s="12">
        <f t="shared" si="254"/>
        <v>200</v>
      </c>
      <c r="L2660" s="13" t="str">
        <f t="shared" si="255"/>
        <v>00C8</v>
      </c>
    </row>
    <row r="2661" spans="1:12" x14ac:dyDescent="0.25">
      <c r="A2661" s="9">
        <f t="shared" si="250"/>
        <v>-0.95694033573221216</v>
      </c>
      <c r="B2661" s="1">
        <f t="shared" si="251"/>
        <v>0.29028467725445167</v>
      </c>
      <c r="E2661" s="10">
        <v>2659</v>
      </c>
      <c r="I2661" s="4">
        <f t="shared" si="252"/>
        <v>-980</v>
      </c>
      <c r="J2661" s="13" t="str">
        <f t="shared" si="253"/>
        <v>FC2C</v>
      </c>
      <c r="K2661" s="12">
        <f t="shared" si="254"/>
        <v>297</v>
      </c>
      <c r="L2661" s="13" t="str">
        <f t="shared" si="255"/>
        <v>0129</v>
      </c>
    </row>
    <row r="2662" spans="1:12" x14ac:dyDescent="0.25">
      <c r="A2662" s="9">
        <f t="shared" si="250"/>
        <v>-0.92387953251128707</v>
      </c>
      <c r="B2662" s="1">
        <f t="shared" si="251"/>
        <v>0.382683432365089</v>
      </c>
      <c r="E2662" s="10">
        <v>2660</v>
      </c>
      <c r="I2662" s="4">
        <f t="shared" si="252"/>
        <v>-946</v>
      </c>
      <c r="J2662" s="13" t="str">
        <f t="shared" si="253"/>
        <v>FC4E</v>
      </c>
      <c r="K2662" s="12">
        <f t="shared" si="254"/>
        <v>392</v>
      </c>
      <c r="L2662" s="13" t="str">
        <f t="shared" si="255"/>
        <v>0188</v>
      </c>
    </row>
    <row r="2663" spans="1:12" x14ac:dyDescent="0.25">
      <c r="A2663" s="9">
        <f t="shared" si="250"/>
        <v>-0.88192126434835061</v>
      </c>
      <c r="B2663" s="1">
        <f t="shared" si="251"/>
        <v>0.47139673682600597</v>
      </c>
      <c r="E2663" s="10">
        <v>2661</v>
      </c>
      <c r="I2663" s="4">
        <f t="shared" si="252"/>
        <v>-903</v>
      </c>
      <c r="J2663" s="13" t="str">
        <f t="shared" si="253"/>
        <v>FC79</v>
      </c>
      <c r="K2663" s="12">
        <f t="shared" si="254"/>
        <v>483</v>
      </c>
      <c r="L2663" s="13" t="str">
        <f t="shared" si="255"/>
        <v>01E3</v>
      </c>
    </row>
    <row r="2664" spans="1:12" x14ac:dyDescent="0.25">
      <c r="A2664" s="9">
        <f t="shared" si="250"/>
        <v>-0.83146961230256577</v>
      </c>
      <c r="B2664" s="1">
        <f t="shared" si="251"/>
        <v>0.55557023301957142</v>
      </c>
      <c r="E2664" s="10">
        <v>2662</v>
      </c>
      <c r="I2664" s="4">
        <f t="shared" si="252"/>
        <v>-851</v>
      </c>
      <c r="J2664" s="13" t="str">
        <f t="shared" si="253"/>
        <v>FCAD</v>
      </c>
      <c r="K2664" s="12">
        <f t="shared" si="254"/>
        <v>569</v>
      </c>
      <c r="L2664" s="13" t="str">
        <f t="shared" si="255"/>
        <v>0239</v>
      </c>
    </row>
    <row r="2665" spans="1:12" x14ac:dyDescent="0.25">
      <c r="A2665" s="9">
        <f t="shared" si="250"/>
        <v>-0.77301045336275387</v>
      </c>
      <c r="B2665" s="1">
        <f t="shared" si="251"/>
        <v>0.63439328416362484</v>
      </c>
      <c r="E2665" s="10">
        <v>2663</v>
      </c>
      <c r="I2665" s="4">
        <f t="shared" si="252"/>
        <v>-792</v>
      </c>
      <c r="J2665" s="13" t="str">
        <f t="shared" si="253"/>
        <v>FCE8</v>
      </c>
      <c r="K2665" s="12">
        <f t="shared" si="254"/>
        <v>650</v>
      </c>
      <c r="L2665" s="13" t="str">
        <f t="shared" si="255"/>
        <v>028A</v>
      </c>
    </row>
    <row r="2666" spans="1:12" x14ac:dyDescent="0.25">
      <c r="A2666" s="9">
        <f t="shared" si="250"/>
        <v>-0.70710678118655912</v>
      </c>
      <c r="B2666" s="1">
        <f t="shared" si="251"/>
        <v>0.70710678118653592</v>
      </c>
      <c r="E2666" s="10">
        <v>2664</v>
      </c>
      <c r="I2666" s="4">
        <f t="shared" si="252"/>
        <v>-724</v>
      </c>
      <c r="J2666" s="13" t="str">
        <f t="shared" si="253"/>
        <v>FD2C</v>
      </c>
      <c r="K2666" s="12">
        <f t="shared" si="254"/>
        <v>724</v>
      </c>
      <c r="L2666" s="13" t="str">
        <f t="shared" si="255"/>
        <v>02D4</v>
      </c>
    </row>
    <row r="2667" spans="1:12" x14ac:dyDescent="0.25">
      <c r="A2667" s="9">
        <f t="shared" si="250"/>
        <v>-0.63439328416365026</v>
      </c>
      <c r="B2667" s="1">
        <f t="shared" si="251"/>
        <v>0.77301045336273311</v>
      </c>
      <c r="E2667" s="10">
        <v>2665</v>
      </c>
      <c r="I2667" s="4">
        <f t="shared" si="252"/>
        <v>-650</v>
      </c>
      <c r="J2667" s="13" t="str">
        <f t="shared" si="253"/>
        <v>FD76</v>
      </c>
      <c r="K2667" s="12">
        <f t="shared" si="254"/>
        <v>792</v>
      </c>
      <c r="L2667" s="13" t="str">
        <f t="shared" si="255"/>
        <v>0318</v>
      </c>
    </row>
    <row r="2668" spans="1:12" x14ac:dyDescent="0.25">
      <c r="A2668" s="9">
        <f t="shared" si="250"/>
        <v>-0.55557023301959874</v>
      </c>
      <c r="B2668" s="1">
        <f t="shared" si="251"/>
        <v>0.83146961230254757</v>
      </c>
      <c r="E2668" s="10">
        <v>2666</v>
      </c>
      <c r="I2668" s="4">
        <f t="shared" si="252"/>
        <v>-569</v>
      </c>
      <c r="J2668" s="13" t="str">
        <f t="shared" si="253"/>
        <v>FDC7</v>
      </c>
      <c r="K2668" s="12">
        <f t="shared" si="254"/>
        <v>851</v>
      </c>
      <c r="L2668" s="13" t="str">
        <f t="shared" si="255"/>
        <v>0353</v>
      </c>
    </row>
    <row r="2669" spans="1:12" x14ac:dyDescent="0.25">
      <c r="A2669" s="9">
        <f t="shared" si="250"/>
        <v>-0.47139673682598482</v>
      </c>
      <c r="B2669" s="1">
        <f t="shared" si="251"/>
        <v>0.88192126434836193</v>
      </c>
      <c r="E2669" s="10">
        <v>2667</v>
      </c>
      <c r="I2669" s="4">
        <f t="shared" si="252"/>
        <v>-483</v>
      </c>
      <c r="J2669" s="13" t="str">
        <f t="shared" si="253"/>
        <v>FE1D</v>
      </c>
      <c r="K2669" s="12">
        <f t="shared" si="254"/>
        <v>903</v>
      </c>
      <c r="L2669" s="13" t="str">
        <f t="shared" si="255"/>
        <v>0387</v>
      </c>
    </row>
    <row r="2670" spans="1:12" x14ac:dyDescent="0.25">
      <c r="A2670" s="9">
        <f t="shared" si="250"/>
        <v>-0.38268343236511931</v>
      </c>
      <c r="B2670" s="1">
        <f t="shared" si="251"/>
        <v>0.92387953251127453</v>
      </c>
      <c r="E2670" s="10">
        <v>2668</v>
      </c>
      <c r="I2670" s="4">
        <f t="shared" si="252"/>
        <v>-392</v>
      </c>
      <c r="J2670" s="13" t="str">
        <f t="shared" si="253"/>
        <v>FE78</v>
      </c>
      <c r="K2670" s="12">
        <f t="shared" si="254"/>
        <v>946</v>
      </c>
      <c r="L2670" s="13" t="str">
        <f t="shared" si="255"/>
        <v>03B2</v>
      </c>
    </row>
    <row r="2671" spans="1:12" x14ac:dyDescent="0.25">
      <c r="A2671" s="9">
        <f t="shared" si="250"/>
        <v>-0.29028467725448309</v>
      </c>
      <c r="B2671" s="1">
        <f t="shared" si="251"/>
        <v>0.95694033573220261</v>
      </c>
      <c r="E2671" s="10">
        <v>2669</v>
      </c>
      <c r="I2671" s="4">
        <f t="shared" si="252"/>
        <v>-297</v>
      </c>
      <c r="J2671" s="13" t="str">
        <f t="shared" si="253"/>
        <v>FED7</v>
      </c>
      <c r="K2671" s="12">
        <f t="shared" si="254"/>
        <v>980</v>
      </c>
      <c r="L2671" s="13" t="str">
        <f t="shared" si="255"/>
        <v>03D4</v>
      </c>
    </row>
    <row r="2672" spans="1:12" x14ac:dyDescent="0.25">
      <c r="A2672" s="9">
        <f t="shared" si="250"/>
        <v>-0.19509032201613938</v>
      </c>
      <c r="B2672" s="1">
        <f t="shared" si="251"/>
        <v>0.98078528040322821</v>
      </c>
      <c r="E2672" s="10">
        <v>2670</v>
      </c>
      <c r="I2672" s="4">
        <f t="shared" si="252"/>
        <v>-200</v>
      </c>
      <c r="J2672" s="13" t="str">
        <f t="shared" si="253"/>
        <v>FF38</v>
      </c>
      <c r="K2672" s="12">
        <f t="shared" si="254"/>
        <v>1004</v>
      </c>
      <c r="L2672" s="13" t="str">
        <f t="shared" si="255"/>
        <v>03EC</v>
      </c>
    </row>
    <row r="2673" spans="1:12" x14ac:dyDescent="0.25">
      <c r="A2673" s="9">
        <f t="shared" si="250"/>
        <v>-9.8017140329561603E-2</v>
      </c>
      <c r="B2673" s="1">
        <f t="shared" si="251"/>
        <v>0.99518472667219682</v>
      </c>
      <c r="E2673" s="10">
        <v>2671</v>
      </c>
      <c r="I2673" s="4">
        <f t="shared" si="252"/>
        <v>-100</v>
      </c>
      <c r="J2673" s="13" t="str">
        <f t="shared" si="253"/>
        <v>FF9C</v>
      </c>
      <c r="K2673" s="12">
        <f t="shared" si="254"/>
        <v>1019</v>
      </c>
      <c r="L2673" s="13" t="str">
        <f t="shared" si="255"/>
        <v>03FB</v>
      </c>
    </row>
    <row r="2674" spans="1:12" x14ac:dyDescent="0.25">
      <c r="A2674" s="9">
        <f t="shared" si="250"/>
        <v>9.309935634915778E-15</v>
      </c>
      <c r="B2674" s="1">
        <f t="shared" si="251"/>
        <v>1</v>
      </c>
      <c r="E2674" s="10">
        <v>2672</v>
      </c>
      <c r="I2674" s="4">
        <f t="shared" si="252"/>
        <v>0</v>
      </c>
      <c r="J2674" s="13" t="str">
        <f t="shared" si="253"/>
        <v>0000</v>
      </c>
      <c r="K2674" s="12">
        <f t="shared" si="254"/>
        <v>1024</v>
      </c>
      <c r="L2674" s="13" t="str">
        <f t="shared" si="255"/>
        <v>0400</v>
      </c>
    </row>
    <row r="2675" spans="1:12" x14ac:dyDescent="0.25">
      <c r="A2675" s="9">
        <f t="shared" si="250"/>
        <v>9.8017140329523564E-2</v>
      </c>
      <c r="B2675" s="1">
        <f t="shared" si="251"/>
        <v>0.99518472667220048</v>
      </c>
      <c r="E2675" s="10">
        <v>2673</v>
      </c>
      <c r="I2675" s="4">
        <f t="shared" si="252"/>
        <v>100</v>
      </c>
      <c r="J2675" s="13" t="str">
        <f t="shared" si="253"/>
        <v>0064</v>
      </c>
      <c r="K2675" s="12">
        <f t="shared" si="254"/>
        <v>1019</v>
      </c>
      <c r="L2675" s="13" t="str">
        <f t="shared" si="255"/>
        <v>03FB</v>
      </c>
    </row>
    <row r="2676" spans="1:12" x14ac:dyDescent="0.25">
      <c r="A2676" s="9">
        <f t="shared" si="250"/>
        <v>0.19509032201610188</v>
      </c>
      <c r="B2676" s="1">
        <f t="shared" si="251"/>
        <v>0.98078528040323565</v>
      </c>
      <c r="E2676" s="10">
        <v>2674</v>
      </c>
      <c r="I2676" s="4">
        <f t="shared" si="252"/>
        <v>200</v>
      </c>
      <c r="J2676" s="13" t="str">
        <f t="shared" si="253"/>
        <v>00C8</v>
      </c>
      <c r="K2676" s="12">
        <f t="shared" si="254"/>
        <v>1004</v>
      </c>
      <c r="L2676" s="13" t="str">
        <f t="shared" si="255"/>
        <v>03EC</v>
      </c>
    </row>
    <row r="2677" spans="1:12" x14ac:dyDescent="0.25">
      <c r="A2677" s="9">
        <f t="shared" si="250"/>
        <v>0.29028467725444651</v>
      </c>
      <c r="B2677" s="1">
        <f t="shared" si="251"/>
        <v>0.95694033573221371</v>
      </c>
      <c r="E2677" s="10">
        <v>2675</v>
      </c>
      <c r="I2677" s="4">
        <f t="shared" si="252"/>
        <v>297</v>
      </c>
      <c r="J2677" s="13" t="str">
        <f t="shared" si="253"/>
        <v>0129</v>
      </c>
      <c r="K2677" s="12">
        <f t="shared" si="254"/>
        <v>980</v>
      </c>
      <c r="L2677" s="13" t="str">
        <f t="shared" si="255"/>
        <v>03D4</v>
      </c>
    </row>
    <row r="2678" spans="1:12" x14ac:dyDescent="0.25">
      <c r="A2678" s="9">
        <f t="shared" si="250"/>
        <v>0.38268343236508401</v>
      </c>
      <c r="B2678" s="1">
        <f t="shared" si="251"/>
        <v>0.92387953251128918</v>
      </c>
      <c r="E2678" s="10">
        <v>2676</v>
      </c>
      <c r="I2678" s="4">
        <f t="shared" si="252"/>
        <v>392</v>
      </c>
      <c r="J2678" s="13" t="str">
        <f t="shared" si="253"/>
        <v>0188</v>
      </c>
      <c r="K2678" s="12">
        <f t="shared" si="254"/>
        <v>946</v>
      </c>
      <c r="L2678" s="13" t="str">
        <f t="shared" si="255"/>
        <v>03B2</v>
      </c>
    </row>
    <row r="2679" spans="1:12" x14ac:dyDescent="0.25">
      <c r="A2679" s="9">
        <f t="shared" si="250"/>
        <v>0.47139673682600125</v>
      </c>
      <c r="B2679" s="1">
        <f t="shared" si="251"/>
        <v>0.88192126434835316</v>
      </c>
      <c r="E2679" s="10">
        <v>2677</v>
      </c>
      <c r="I2679" s="4">
        <f t="shared" si="252"/>
        <v>483</v>
      </c>
      <c r="J2679" s="13" t="str">
        <f t="shared" si="253"/>
        <v>01E3</v>
      </c>
      <c r="K2679" s="12">
        <f t="shared" si="254"/>
        <v>903</v>
      </c>
      <c r="L2679" s="13" t="str">
        <f t="shared" si="255"/>
        <v>0387</v>
      </c>
    </row>
    <row r="2680" spans="1:12" x14ac:dyDescent="0.25">
      <c r="A2680" s="9">
        <f t="shared" si="250"/>
        <v>0.55557023301961417</v>
      </c>
      <c r="B2680" s="1">
        <f t="shared" si="251"/>
        <v>0.83146961230253724</v>
      </c>
      <c r="E2680" s="10">
        <v>2678</v>
      </c>
      <c r="I2680" s="4">
        <f t="shared" si="252"/>
        <v>569</v>
      </c>
      <c r="J2680" s="13" t="str">
        <f t="shared" si="253"/>
        <v>0239</v>
      </c>
      <c r="K2680" s="12">
        <f t="shared" si="254"/>
        <v>851</v>
      </c>
      <c r="L2680" s="13" t="str">
        <f t="shared" si="255"/>
        <v>0353</v>
      </c>
    </row>
    <row r="2681" spans="1:12" x14ac:dyDescent="0.25">
      <c r="A2681" s="9">
        <f t="shared" si="250"/>
        <v>0.63439328416362062</v>
      </c>
      <c r="B2681" s="1">
        <f t="shared" si="251"/>
        <v>0.77301045336275731</v>
      </c>
      <c r="E2681" s="10">
        <v>2679</v>
      </c>
      <c r="I2681" s="4">
        <f t="shared" si="252"/>
        <v>650</v>
      </c>
      <c r="J2681" s="13" t="str">
        <f t="shared" si="253"/>
        <v>028A</v>
      </c>
      <c r="K2681" s="12">
        <f t="shared" si="254"/>
        <v>792</v>
      </c>
      <c r="L2681" s="13" t="str">
        <f t="shared" si="255"/>
        <v>0318</v>
      </c>
    </row>
    <row r="2682" spans="1:12" x14ac:dyDescent="0.25">
      <c r="A2682" s="9">
        <f t="shared" si="250"/>
        <v>0.70710678118653214</v>
      </c>
      <c r="B2682" s="1">
        <f t="shared" si="251"/>
        <v>0.70710678118656289</v>
      </c>
      <c r="E2682" s="10">
        <v>2680</v>
      </c>
      <c r="I2682" s="4">
        <f t="shared" si="252"/>
        <v>724</v>
      </c>
      <c r="J2682" s="13" t="str">
        <f t="shared" si="253"/>
        <v>02D4</v>
      </c>
      <c r="K2682" s="12">
        <f t="shared" si="254"/>
        <v>724</v>
      </c>
      <c r="L2682" s="13" t="str">
        <f t="shared" si="255"/>
        <v>02D4</v>
      </c>
    </row>
    <row r="2683" spans="1:12" x14ac:dyDescent="0.25">
      <c r="A2683" s="9">
        <f t="shared" si="250"/>
        <v>0.77301045336272967</v>
      </c>
      <c r="B2683" s="1">
        <f t="shared" si="251"/>
        <v>0.63439328416365437</v>
      </c>
      <c r="E2683" s="10">
        <v>2681</v>
      </c>
      <c r="I2683" s="4">
        <f t="shared" si="252"/>
        <v>792</v>
      </c>
      <c r="J2683" s="13" t="str">
        <f t="shared" si="253"/>
        <v>0318</v>
      </c>
      <c r="K2683" s="12">
        <f t="shared" si="254"/>
        <v>650</v>
      </c>
      <c r="L2683" s="13" t="str">
        <f t="shared" si="255"/>
        <v>028A</v>
      </c>
    </row>
    <row r="2684" spans="1:12" x14ac:dyDescent="0.25">
      <c r="A2684" s="9">
        <f t="shared" si="250"/>
        <v>0.83146961230254457</v>
      </c>
      <c r="B2684" s="1">
        <f t="shared" si="251"/>
        <v>0.55557023301960318</v>
      </c>
      <c r="E2684" s="10">
        <v>2682</v>
      </c>
      <c r="I2684" s="4">
        <f t="shared" si="252"/>
        <v>851</v>
      </c>
      <c r="J2684" s="13" t="str">
        <f t="shared" si="253"/>
        <v>0353</v>
      </c>
      <c r="K2684" s="12">
        <f t="shared" si="254"/>
        <v>569</v>
      </c>
      <c r="L2684" s="13" t="str">
        <f t="shared" si="255"/>
        <v>0239</v>
      </c>
    </row>
    <row r="2685" spans="1:12" x14ac:dyDescent="0.25">
      <c r="A2685" s="9">
        <f t="shared" si="250"/>
        <v>0.88192126434835938</v>
      </c>
      <c r="B2685" s="1">
        <f t="shared" si="251"/>
        <v>0.47139673682598959</v>
      </c>
      <c r="E2685" s="10">
        <v>2683</v>
      </c>
      <c r="I2685" s="4">
        <f t="shared" si="252"/>
        <v>903</v>
      </c>
      <c r="J2685" s="13" t="str">
        <f t="shared" si="253"/>
        <v>0387</v>
      </c>
      <c r="K2685" s="12">
        <f t="shared" si="254"/>
        <v>483</v>
      </c>
      <c r="L2685" s="13" t="str">
        <f t="shared" si="255"/>
        <v>01E3</v>
      </c>
    </row>
    <row r="2686" spans="1:12" x14ac:dyDescent="0.25">
      <c r="A2686" s="9">
        <f t="shared" si="250"/>
        <v>0.92387953251127242</v>
      </c>
      <c r="B2686" s="1">
        <f t="shared" si="251"/>
        <v>0.38268343236512431</v>
      </c>
      <c r="E2686" s="10">
        <v>2684</v>
      </c>
      <c r="I2686" s="4">
        <f t="shared" si="252"/>
        <v>946</v>
      </c>
      <c r="J2686" s="13" t="str">
        <f t="shared" si="253"/>
        <v>03B2</v>
      </c>
      <c r="K2686" s="12">
        <f t="shared" si="254"/>
        <v>392</v>
      </c>
      <c r="L2686" s="13" t="str">
        <f t="shared" si="255"/>
        <v>0188</v>
      </c>
    </row>
    <row r="2687" spans="1:12" x14ac:dyDescent="0.25">
      <c r="A2687" s="9">
        <f t="shared" si="250"/>
        <v>0.95694033573220105</v>
      </c>
      <c r="B2687" s="1">
        <f t="shared" si="251"/>
        <v>0.29028467725448825</v>
      </c>
      <c r="E2687" s="10">
        <v>2685</v>
      </c>
      <c r="I2687" s="4">
        <f t="shared" si="252"/>
        <v>980</v>
      </c>
      <c r="J2687" s="13" t="str">
        <f t="shared" si="253"/>
        <v>03D4</v>
      </c>
      <c r="K2687" s="12">
        <f t="shared" si="254"/>
        <v>297</v>
      </c>
      <c r="L2687" s="13" t="str">
        <f t="shared" si="255"/>
        <v>0129</v>
      </c>
    </row>
    <row r="2688" spans="1:12" x14ac:dyDescent="0.25">
      <c r="A2688" s="9">
        <f t="shared" si="250"/>
        <v>0.98078528040322721</v>
      </c>
      <c r="B2688" s="1">
        <f t="shared" si="251"/>
        <v>0.19509032201614468</v>
      </c>
      <c r="E2688" s="10">
        <v>2686</v>
      </c>
      <c r="I2688" s="4">
        <f t="shared" si="252"/>
        <v>1004</v>
      </c>
      <c r="J2688" s="13" t="str">
        <f t="shared" si="253"/>
        <v>03EC</v>
      </c>
      <c r="K2688" s="12">
        <f t="shared" si="254"/>
        <v>200</v>
      </c>
      <c r="L2688" s="13" t="str">
        <f t="shared" si="255"/>
        <v>00C8</v>
      </c>
    </row>
    <row r="2689" spans="1:12" x14ac:dyDescent="0.25">
      <c r="A2689" s="9">
        <f t="shared" si="250"/>
        <v>0.99518472667219626</v>
      </c>
      <c r="B2689" s="1">
        <f t="shared" si="251"/>
        <v>9.8017140329566974E-2</v>
      </c>
      <c r="E2689" s="10">
        <v>2687</v>
      </c>
      <c r="I2689" s="4">
        <f t="shared" si="252"/>
        <v>1019</v>
      </c>
      <c r="J2689" s="13" t="str">
        <f t="shared" si="253"/>
        <v>03FB</v>
      </c>
      <c r="K2689" s="12">
        <f t="shared" si="254"/>
        <v>100</v>
      </c>
      <c r="L2689" s="13" t="str">
        <f t="shared" si="255"/>
        <v>0064</v>
      </c>
    </row>
    <row r="2690" spans="1:12" x14ac:dyDescent="0.25">
      <c r="A2690" s="9">
        <f t="shared" ref="A2690:A2753" si="256">COS(2*PI()*E2690/$E$1)</f>
        <v>1</v>
      </c>
      <c r="B2690" s="1">
        <f t="shared" ref="B2690:B2753" si="257">-SIN(2*PI()*E2690/$E$1)</f>
        <v>-3.9196076939695956E-15</v>
      </c>
      <c r="E2690" s="10">
        <v>2688</v>
      </c>
      <c r="I2690" s="4">
        <f t="shared" ref="I2690:I2753" si="258">ROUND(A2690*(2^($G$1-1)), 0)</f>
        <v>1024</v>
      </c>
      <c r="J2690" s="13" t="str">
        <f t="shared" ref="J2690:J2753" si="259">IF(I2690&lt;0,DEC2HEX(65536+I2690,4),DEC2HEX(I2690,4))</f>
        <v>0400</v>
      </c>
      <c r="K2690" s="12">
        <f t="shared" ref="K2690:K2753" si="260">ROUND(B2690*(2^($G$1-1)), 0)</f>
        <v>0</v>
      </c>
      <c r="L2690" s="13" t="str">
        <f t="shared" ref="L2690:L2753" si="261">IF(K2690&lt;0,DEC2HEX(65536+K2690,4),DEC2HEX(K2690,4))</f>
        <v>0000</v>
      </c>
    </row>
    <row r="2691" spans="1:12" x14ac:dyDescent="0.25">
      <c r="A2691" s="9">
        <f t="shared" si="256"/>
        <v>0.99518472667219549</v>
      </c>
      <c r="B2691" s="1">
        <f t="shared" si="257"/>
        <v>-9.8017140329574773E-2</v>
      </c>
      <c r="E2691" s="10">
        <v>2689</v>
      </c>
      <c r="I2691" s="4">
        <f t="shared" si="258"/>
        <v>1019</v>
      </c>
      <c r="J2691" s="13" t="str">
        <f t="shared" si="259"/>
        <v>03FB</v>
      </c>
      <c r="K2691" s="12">
        <f t="shared" si="260"/>
        <v>-100</v>
      </c>
      <c r="L2691" s="13" t="str">
        <f t="shared" si="261"/>
        <v>FF9C</v>
      </c>
    </row>
    <row r="2692" spans="1:12" x14ac:dyDescent="0.25">
      <c r="A2692" s="9">
        <f t="shared" si="256"/>
        <v>0.98078528040323676</v>
      </c>
      <c r="B2692" s="1">
        <f t="shared" si="257"/>
        <v>-0.19509032201609661</v>
      </c>
      <c r="E2692" s="10">
        <v>2690</v>
      </c>
      <c r="I2692" s="4">
        <f t="shared" si="258"/>
        <v>1004</v>
      </c>
      <c r="J2692" s="13" t="str">
        <f t="shared" si="259"/>
        <v>03EC</v>
      </c>
      <c r="K2692" s="12">
        <f t="shared" si="260"/>
        <v>-200</v>
      </c>
      <c r="L2692" s="13" t="str">
        <f t="shared" si="261"/>
        <v>FF38</v>
      </c>
    </row>
    <row r="2693" spans="1:12" x14ac:dyDescent="0.25">
      <c r="A2693" s="9">
        <f t="shared" si="256"/>
        <v>0.95694033573221526</v>
      </c>
      <c r="B2693" s="1">
        <f t="shared" si="257"/>
        <v>-0.29028467725444135</v>
      </c>
      <c r="E2693" s="10">
        <v>2691</v>
      </c>
      <c r="I2693" s="4">
        <f t="shared" si="258"/>
        <v>980</v>
      </c>
      <c r="J2693" s="13" t="str">
        <f t="shared" si="259"/>
        <v>03D4</v>
      </c>
      <c r="K2693" s="12">
        <f t="shared" si="260"/>
        <v>-297</v>
      </c>
      <c r="L2693" s="13" t="str">
        <f t="shared" si="261"/>
        <v>FED7</v>
      </c>
    </row>
    <row r="2694" spans="1:12" x14ac:dyDescent="0.25">
      <c r="A2694" s="9">
        <f t="shared" si="256"/>
        <v>0.92387953251129118</v>
      </c>
      <c r="B2694" s="1">
        <f t="shared" si="257"/>
        <v>-0.38268343236507901</v>
      </c>
      <c r="E2694" s="10">
        <v>2692</v>
      </c>
      <c r="I2694" s="4">
        <f t="shared" si="258"/>
        <v>946</v>
      </c>
      <c r="J2694" s="13" t="str">
        <f t="shared" si="259"/>
        <v>03B2</v>
      </c>
      <c r="K2694" s="12">
        <f t="shared" si="260"/>
        <v>-392</v>
      </c>
      <c r="L2694" s="13" t="str">
        <f t="shared" si="261"/>
        <v>FE78</v>
      </c>
    </row>
    <row r="2695" spans="1:12" x14ac:dyDescent="0.25">
      <c r="A2695" s="9">
        <f t="shared" si="256"/>
        <v>0.8819212643483556</v>
      </c>
      <c r="B2695" s="1">
        <f t="shared" si="257"/>
        <v>-0.47139673682599648</v>
      </c>
      <c r="E2695" s="10">
        <v>2693</v>
      </c>
      <c r="I2695" s="4">
        <f t="shared" si="258"/>
        <v>903</v>
      </c>
      <c r="J2695" s="13" t="str">
        <f t="shared" si="259"/>
        <v>0387</v>
      </c>
      <c r="K2695" s="12">
        <f t="shared" si="260"/>
        <v>-483</v>
      </c>
      <c r="L2695" s="13" t="str">
        <f t="shared" si="261"/>
        <v>FE1D</v>
      </c>
    </row>
    <row r="2696" spans="1:12" x14ac:dyDescent="0.25">
      <c r="A2696" s="9">
        <f t="shared" si="256"/>
        <v>0.83146961230254024</v>
      </c>
      <c r="B2696" s="1">
        <f t="shared" si="257"/>
        <v>-0.55557023301960973</v>
      </c>
      <c r="E2696" s="10">
        <v>2694</v>
      </c>
      <c r="I2696" s="4">
        <f t="shared" si="258"/>
        <v>851</v>
      </c>
      <c r="J2696" s="13" t="str">
        <f t="shared" si="259"/>
        <v>0353</v>
      </c>
      <c r="K2696" s="12">
        <f t="shared" si="260"/>
        <v>-569</v>
      </c>
      <c r="L2696" s="13" t="str">
        <f t="shared" si="261"/>
        <v>FDC7</v>
      </c>
    </row>
    <row r="2697" spans="1:12" x14ac:dyDescent="0.25">
      <c r="A2697" s="9">
        <f t="shared" si="256"/>
        <v>0.77301045336276075</v>
      </c>
      <c r="B2697" s="1">
        <f t="shared" si="257"/>
        <v>-0.63439328416361651</v>
      </c>
      <c r="E2697" s="10">
        <v>2695</v>
      </c>
      <c r="I2697" s="4">
        <f t="shared" si="258"/>
        <v>792</v>
      </c>
      <c r="J2697" s="13" t="str">
        <f t="shared" si="259"/>
        <v>0318</v>
      </c>
      <c r="K2697" s="12">
        <f t="shared" si="260"/>
        <v>-650</v>
      </c>
      <c r="L2697" s="13" t="str">
        <f t="shared" si="261"/>
        <v>FD76</v>
      </c>
    </row>
    <row r="2698" spans="1:12" x14ac:dyDescent="0.25">
      <c r="A2698" s="9">
        <f t="shared" si="256"/>
        <v>0.70710678118656678</v>
      </c>
      <c r="B2698" s="1">
        <f t="shared" si="257"/>
        <v>-0.70710678118652825</v>
      </c>
      <c r="E2698" s="10">
        <v>2696</v>
      </c>
      <c r="I2698" s="4">
        <f t="shared" si="258"/>
        <v>724</v>
      </c>
      <c r="J2698" s="13" t="str">
        <f t="shared" si="259"/>
        <v>02D4</v>
      </c>
      <c r="K2698" s="12">
        <f t="shared" si="260"/>
        <v>-724</v>
      </c>
      <c r="L2698" s="13" t="str">
        <f t="shared" si="261"/>
        <v>FD2C</v>
      </c>
    </row>
    <row r="2699" spans="1:12" x14ac:dyDescent="0.25">
      <c r="A2699" s="9">
        <f t="shared" si="256"/>
        <v>0.63439328416365859</v>
      </c>
      <c r="B2699" s="1">
        <f t="shared" si="257"/>
        <v>-0.77301045336272622</v>
      </c>
      <c r="E2699" s="10">
        <v>2697</v>
      </c>
      <c r="I2699" s="4">
        <f t="shared" si="258"/>
        <v>650</v>
      </c>
      <c r="J2699" s="13" t="str">
        <f t="shared" si="259"/>
        <v>028A</v>
      </c>
      <c r="K2699" s="12">
        <f t="shared" si="260"/>
        <v>-792</v>
      </c>
      <c r="L2699" s="13" t="str">
        <f t="shared" si="261"/>
        <v>FCE8</v>
      </c>
    </row>
    <row r="2700" spans="1:12" x14ac:dyDescent="0.25">
      <c r="A2700" s="9">
        <f t="shared" si="256"/>
        <v>0.55557023301960773</v>
      </c>
      <c r="B2700" s="1">
        <f t="shared" si="257"/>
        <v>-0.83146961230254157</v>
      </c>
      <c r="E2700" s="10">
        <v>2698</v>
      </c>
      <c r="I2700" s="4">
        <f t="shared" si="258"/>
        <v>569</v>
      </c>
      <c r="J2700" s="13" t="str">
        <f t="shared" si="259"/>
        <v>0239</v>
      </c>
      <c r="K2700" s="12">
        <f t="shared" si="260"/>
        <v>-851</v>
      </c>
      <c r="L2700" s="13" t="str">
        <f t="shared" si="261"/>
        <v>FCAD</v>
      </c>
    </row>
    <row r="2701" spans="1:12" x14ac:dyDescent="0.25">
      <c r="A2701" s="9">
        <f t="shared" si="256"/>
        <v>0.47139673682599431</v>
      </c>
      <c r="B2701" s="1">
        <f t="shared" si="257"/>
        <v>-0.88192126434835683</v>
      </c>
      <c r="E2701" s="10">
        <v>2699</v>
      </c>
      <c r="I2701" s="4">
        <f t="shared" si="258"/>
        <v>483</v>
      </c>
      <c r="J2701" s="13" t="str">
        <f t="shared" si="259"/>
        <v>01E3</v>
      </c>
      <c r="K2701" s="12">
        <f t="shared" si="260"/>
        <v>-903</v>
      </c>
      <c r="L2701" s="13" t="str">
        <f t="shared" si="261"/>
        <v>FC79</v>
      </c>
    </row>
    <row r="2702" spans="1:12" x14ac:dyDescent="0.25">
      <c r="A2702" s="9">
        <f t="shared" si="256"/>
        <v>0.38268343236507674</v>
      </c>
      <c r="B2702" s="1">
        <f t="shared" si="257"/>
        <v>-0.92387953251129218</v>
      </c>
      <c r="E2702" s="10">
        <v>2700</v>
      </c>
      <c r="I2702" s="4">
        <f t="shared" si="258"/>
        <v>392</v>
      </c>
      <c r="J2702" s="13" t="str">
        <f t="shared" si="259"/>
        <v>0188</v>
      </c>
      <c r="K2702" s="12">
        <f t="shared" si="260"/>
        <v>-946</v>
      </c>
      <c r="L2702" s="13" t="str">
        <f t="shared" si="261"/>
        <v>FC4E</v>
      </c>
    </row>
    <row r="2703" spans="1:12" x14ac:dyDescent="0.25">
      <c r="A2703" s="9">
        <f t="shared" si="256"/>
        <v>0.29028467725449342</v>
      </c>
      <c r="B2703" s="1">
        <f t="shared" si="257"/>
        <v>-0.9569403357321995</v>
      </c>
      <c r="E2703" s="10">
        <v>2701</v>
      </c>
      <c r="I2703" s="4">
        <f t="shared" si="258"/>
        <v>297</v>
      </c>
      <c r="J2703" s="13" t="str">
        <f t="shared" si="259"/>
        <v>0129</v>
      </c>
      <c r="K2703" s="12">
        <f t="shared" si="260"/>
        <v>-980</v>
      </c>
      <c r="L2703" s="13" t="str">
        <f t="shared" si="261"/>
        <v>FC2C</v>
      </c>
    </row>
    <row r="2704" spans="1:12" x14ac:dyDescent="0.25">
      <c r="A2704" s="9">
        <f t="shared" si="256"/>
        <v>0.19509032201614995</v>
      </c>
      <c r="B2704" s="1">
        <f t="shared" si="257"/>
        <v>-0.9807852804032261</v>
      </c>
      <c r="E2704" s="10">
        <v>2702</v>
      </c>
      <c r="I2704" s="4">
        <f t="shared" si="258"/>
        <v>200</v>
      </c>
      <c r="J2704" s="13" t="str">
        <f t="shared" si="259"/>
        <v>00C8</v>
      </c>
      <c r="K2704" s="12">
        <f t="shared" si="260"/>
        <v>-1004</v>
      </c>
      <c r="L2704" s="13" t="str">
        <f t="shared" si="261"/>
        <v>FC14</v>
      </c>
    </row>
    <row r="2705" spans="1:12" x14ac:dyDescent="0.25">
      <c r="A2705" s="9">
        <f t="shared" si="256"/>
        <v>9.801714032957233E-2</v>
      </c>
      <c r="B2705" s="1">
        <f t="shared" si="257"/>
        <v>-0.99518472667219571</v>
      </c>
      <c r="E2705" s="10">
        <v>2703</v>
      </c>
      <c r="I2705" s="4">
        <f t="shared" si="258"/>
        <v>100</v>
      </c>
      <c r="J2705" s="13" t="str">
        <f t="shared" si="259"/>
        <v>0064</v>
      </c>
      <c r="K2705" s="12">
        <f t="shared" si="260"/>
        <v>-1019</v>
      </c>
      <c r="L2705" s="13" t="str">
        <f t="shared" si="261"/>
        <v>FC05</v>
      </c>
    </row>
    <row r="2706" spans="1:12" x14ac:dyDescent="0.25">
      <c r="A2706" s="9">
        <f t="shared" si="256"/>
        <v>1.4707202469765868E-15</v>
      </c>
      <c r="B2706" s="1">
        <f t="shared" si="257"/>
        <v>-1</v>
      </c>
      <c r="E2706" s="10">
        <v>2704</v>
      </c>
      <c r="I2706" s="4">
        <f t="shared" si="258"/>
        <v>0</v>
      </c>
      <c r="J2706" s="13" t="str">
        <f t="shared" si="259"/>
        <v>0000</v>
      </c>
      <c r="K2706" s="12">
        <f t="shared" si="260"/>
        <v>-1024</v>
      </c>
      <c r="L2706" s="13" t="str">
        <f t="shared" si="261"/>
        <v>FC00</v>
      </c>
    </row>
    <row r="2707" spans="1:12" x14ac:dyDescent="0.25">
      <c r="A2707" s="9">
        <f t="shared" si="256"/>
        <v>-9.8017140329569416E-2</v>
      </c>
      <c r="B2707" s="1">
        <f t="shared" si="257"/>
        <v>-0.99518472667219604</v>
      </c>
      <c r="E2707" s="10">
        <v>2705</v>
      </c>
      <c r="I2707" s="4">
        <f t="shared" si="258"/>
        <v>-100</v>
      </c>
      <c r="J2707" s="13" t="str">
        <f t="shared" si="259"/>
        <v>FF9C</v>
      </c>
      <c r="K2707" s="12">
        <f t="shared" si="260"/>
        <v>-1019</v>
      </c>
      <c r="L2707" s="13" t="str">
        <f t="shared" si="261"/>
        <v>FC05</v>
      </c>
    </row>
    <row r="2708" spans="1:12" x14ac:dyDescent="0.25">
      <c r="A2708" s="9">
        <f t="shared" si="256"/>
        <v>-0.19509032201609133</v>
      </c>
      <c r="B2708" s="1">
        <f t="shared" si="257"/>
        <v>-0.98078528040323776</v>
      </c>
      <c r="E2708" s="10">
        <v>2706</v>
      </c>
      <c r="I2708" s="4">
        <f t="shared" si="258"/>
        <v>-200</v>
      </c>
      <c r="J2708" s="13" t="str">
        <f t="shared" si="259"/>
        <v>FF38</v>
      </c>
      <c r="K2708" s="12">
        <f t="shared" si="260"/>
        <v>-1004</v>
      </c>
      <c r="L2708" s="13" t="str">
        <f t="shared" si="261"/>
        <v>FC14</v>
      </c>
    </row>
    <row r="2709" spans="1:12" x14ac:dyDescent="0.25">
      <c r="A2709" s="9">
        <f t="shared" si="256"/>
        <v>-0.29028467725443619</v>
      </c>
      <c r="B2709" s="1">
        <f t="shared" si="257"/>
        <v>-0.95694033573221682</v>
      </c>
      <c r="E2709" s="10">
        <v>2707</v>
      </c>
      <c r="I2709" s="4">
        <f t="shared" si="258"/>
        <v>-297</v>
      </c>
      <c r="J2709" s="13" t="str">
        <f t="shared" si="259"/>
        <v>FED7</v>
      </c>
      <c r="K2709" s="12">
        <f t="shared" si="260"/>
        <v>-980</v>
      </c>
      <c r="L2709" s="13" t="str">
        <f t="shared" si="261"/>
        <v>FC2C</v>
      </c>
    </row>
    <row r="2710" spans="1:12" x14ac:dyDescent="0.25">
      <c r="A2710" s="9">
        <f t="shared" si="256"/>
        <v>-0.38268343236507402</v>
      </c>
      <c r="B2710" s="1">
        <f t="shared" si="257"/>
        <v>-0.92387953251129329</v>
      </c>
      <c r="E2710" s="10">
        <v>2708</v>
      </c>
      <c r="I2710" s="4">
        <f t="shared" si="258"/>
        <v>-392</v>
      </c>
      <c r="J2710" s="13" t="str">
        <f t="shared" si="259"/>
        <v>FE78</v>
      </c>
      <c r="K2710" s="12">
        <f t="shared" si="260"/>
        <v>-946</v>
      </c>
      <c r="L2710" s="13" t="str">
        <f t="shared" si="261"/>
        <v>FC4E</v>
      </c>
    </row>
    <row r="2711" spans="1:12" x14ac:dyDescent="0.25">
      <c r="A2711" s="9">
        <f t="shared" si="256"/>
        <v>-0.47139673682599176</v>
      </c>
      <c r="B2711" s="1">
        <f t="shared" si="257"/>
        <v>-0.88192126434835816</v>
      </c>
      <c r="E2711" s="10">
        <v>2709</v>
      </c>
      <c r="I2711" s="4">
        <f t="shared" si="258"/>
        <v>-483</v>
      </c>
      <c r="J2711" s="13" t="str">
        <f t="shared" si="259"/>
        <v>FE1D</v>
      </c>
      <c r="K2711" s="12">
        <f t="shared" si="260"/>
        <v>-903</v>
      </c>
      <c r="L2711" s="13" t="str">
        <f t="shared" si="261"/>
        <v>FC79</v>
      </c>
    </row>
    <row r="2712" spans="1:12" x14ac:dyDescent="0.25">
      <c r="A2712" s="9">
        <f t="shared" si="256"/>
        <v>-0.55557023301960518</v>
      </c>
      <c r="B2712" s="1">
        <f t="shared" si="257"/>
        <v>-0.83146961230254324</v>
      </c>
      <c r="E2712" s="10">
        <v>2710</v>
      </c>
      <c r="I2712" s="4">
        <f t="shared" si="258"/>
        <v>-569</v>
      </c>
      <c r="J2712" s="13" t="str">
        <f t="shared" si="259"/>
        <v>FDC7</v>
      </c>
      <c r="K2712" s="12">
        <f t="shared" si="260"/>
        <v>-851</v>
      </c>
      <c r="L2712" s="13" t="str">
        <f t="shared" si="261"/>
        <v>FCAD</v>
      </c>
    </row>
    <row r="2713" spans="1:12" x14ac:dyDescent="0.25">
      <c r="A2713" s="9">
        <f t="shared" si="256"/>
        <v>-0.63439328416365626</v>
      </c>
      <c r="B2713" s="1">
        <f t="shared" si="257"/>
        <v>-0.77301045336272811</v>
      </c>
      <c r="E2713" s="10">
        <v>2711</v>
      </c>
      <c r="I2713" s="4">
        <f t="shared" si="258"/>
        <v>-650</v>
      </c>
      <c r="J2713" s="13" t="str">
        <f t="shared" si="259"/>
        <v>FD76</v>
      </c>
      <c r="K2713" s="12">
        <f t="shared" si="260"/>
        <v>-792</v>
      </c>
      <c r="L2713" s="13" t="str">
        <f t="shared" si="261"/>
        <v>FCE8</v>
      </c>
    </row>
    <row r="2714" spans="1:12" x14ac:dyDescent="0.25">
      <c r="A2714" s="9">
        <f t="shared" si="256"/>
        <v>-0.70710678118652448</v>
      </c>
      <c r="B2714" s="1">
        <f t="shared" si="257"/>
        <v>-0.70710678118657055</v>
      </c>
      <c r="E2714" s="10">
        <v>2712</v>
      </c>
      <c r="I2714" s="4">
        <f t="shared" si="258"/>
        <v>-724</v>
      </c>
      <c r="J2714" s="13" t="str">
        <f t="shared" si="259"/>
        <v>FD2C</v>
      </c>
      <c r="K2714" s="12">
        <f t="shared" si="260"/>
        <v>-724</v>
      </c>
      <c r="L2714" s="13" t="str">
        <f t="shared" si="261"/>
        <v>FD2C</v>
      </c>
    </row>
    <row r="2715" spans="1:12" x14ac:dyDescent="0.25">
      <c r="A2715" s="9">
        <f t="shared" si="256"/>
        <v>-0.77301045336272278</v>
      </c>
      <c r="B2715" s="1">
        <f t="shared" si="257"/>
        <v>-0.6343932841636627</v>
      </c>
      <c r="E2715" s="10">
        <v>2713</v>
      </c>
      <c r="I2715" s="4">
        <f t="shared" si="258"/>
        <v>-792</v>
      </c>
      <c r="J2715" s="13" t="str">
        <f t="shared" si="259"/>
        <v>FCE8</v>
      </c>
      <c r="K2715" s="12">
        <f t="shared" si="260"/>
        <v>-650</v>
      </c>
      <c r="L2715" s="13" t="str">
        <f t="shared" si="261"/>
        <v>FD76</v>
      </c>
    </row>
    <row r="2716" spans="1:12" x14ac:dyDescent="0.25">
      <c r="A2716" s="9">
        <f t="shared" si="256"/>
        <v>-0.83146961230253857</v>
      </c>
      <c r="B2716" s="1">
        <f t="shared" si="257"/>
        <v>-0.55557023301961217</v>
      </c>
      <c r="E2716" s="10">
        <v>2714</v>
      </c>
      <c r="I2716" s="4">
        <f t="shared" si="258"/>
        <v>-851</v>
      </c>
      <c r="J2716" s="13" t="str">
        <f t="shared" si="259"/>
        <v>FCAD</v>
      </c>
      <c r="K2716" s="12">
        <f t="shared" si="260"/>
        <v>-569</v>
      </c>
      <c r="L2716" s="13" t="str">
        <f t="shared" si="261"/>
        <v>FDC7</v>
      </c>
    </row>
    <row r="2717" spans="1:12" x14ac:dyDescent="0.25">
      <c r="A2717" s="9">
        <f t="shared" si="256"/>
        <v>-0.88192126434835427</v>
      </c>
      <c r="B2717" s="1">
        <f t="shared" si="257"/>
        <v>-0.47139673682599909</v>
      </c>
      <c r="E2717" s="10">
        <v>2715</v>
      </c>
      <c r="I2717" s="4">
        <f t="shared" si="258"/>
        <v>-903</v>
      </c>
      <c r="J2717" s="13" t="str">
        <f t="shared" si="259"/>
        <v>FC79</v>
      </c>
      <c r="K2717" s="12">
        <f t="shared" si="260"/>
        <v>-483</v>
      </c>
      <c r="L2717" s="13" t="str">
        <f t="shared" si="261"/>
        <v>FE1D</v>
      </c>
    </row>
    <row r="2718" spans="1:12" x14ac:dyDescent="0.25">
      <c r="A2718" s="9">
        <f t="shared" si="256"/>
        <v>-0.92387953251129007</v>
      </c>
      <c r="B2718" s="1">
        <f t="shared" si="257"/>
        <v>-0.38268343236508173</v>
      </c>
      <c r="E2718" s="10">
        <v>2716</v>
      </c>
      <c r="I2718" s="4">
        <f t="shared" si="258"/>
        <v>-946</v>
      </c>
      <c r="J2718" s="13" t="str">
        <f t="shared" si="259"/>
        <v>FC4E</v>
      </c>
      <c r="K2718" s="12">
        <f t="shared" si="260"/>
        <v>-392</v>
      </c>
      <c r="L2718" s="13" t="str">
        <f t="shared" si="261"/>
        <v>FE78</v>
      </c>
    </row>
    <row r="2719" spans="1:12" x14ac:dyDescent="0.25">
      <c r="A2719" s="9">
        <f t="shared" si="256"/>
        <v>-0.95694033573219783</v>
      </c>
      <c r="B2719" s="1">
        <f t="shared" si="257"/>
        <v>-0.29028467725449858</v>
      </c>
      <c r="E2719" s="10">
        <v>2717</v>
      </c>
      <c r="I2719" s="4">
        <f t="shared" si="258"/>
        <v>-980</v>
      </c>
      <c r="J2719" s="13" t="str">
        <f t="shared" si="259"/>
        <v>FC2C</v>
      </c>
      <c r="K2719" s="12">
        <f t="shared" si="260"/>
        <v>-297</v>
      </c>
      <c r="L2719" s="13" t="str">
        <f t="shared" si="261"/>
        <v>FED7</v>
      </c>
    </row>
    <row r="2720" spans="1:12" x14ac:dyDescent="0.25">
      <c r="A2720" s="9">
        <f t="shared" si="256"/>
        <v>-0.9807852804032251</v>
      </c>
      <c r="B2720" s="1">
        <f t="shared" si="257"/>
        <v>-0.19509032201615525</v>
      </c>
      <c r="E2720" s="10">
        <v>2718</v>
      </c>
      <c r="I2720" s="4">
        <f t="shared" si="258"/>
        <v>-1004</v>
      </c>
      <c r="J2720" s="13" t="str">
        <f t="shared" si="259"/>
        <v>FC14</v>
      </c>
      <c r="K2720" s="12">
        <f t="shared" si="260"/>
        <v>-200</v>
      </c>
      <c r="L2720" s="13" t="str">
        <f t="shared" si="261"/>
        <v>FF38</v>
      </c>
    </row>
    <row r="2721" spans="1:12" x14ac:dyDescent="0.25">
      <c r="A2721" s="9">
        <f t="shared" si="256"/>
        <v>-0.99518472667219515</v>
      </c>
      <c r="B2721" s="1">
        <f t="shared" si="257"/>
        <v>-9.8017140329577701E-2</v>
      </c>
      <c r="E2721" s="10">
        <v>2719</v>
      </c>
      <c r="I2721" s="4">
        <f t="shared" si="258"/>
        <v>-1019</v>
      </c>
      <c r="J2721" s="13" t="str">
        <f t="shared" si="259"/>
        <v>FC05</v>
      </c>
      <c r="K2721" s="12">
        <f t="shared" si="260"/>
        <v>-100</v>
      </c>
      <c r="L2721" s="13" t="str">
        <f t="shared" si="261"/>
        <v>FF9C</v>
      </c>
    </row>
    <row r="2722" spans="1:12" x14ac:dyDescent="0.25">
      <c r="A2722" s="9">
        <f t="shared" si="256"/>
        <v>-1</v>
      </c>
      <c r="B2722" s="1">
        <f t="shared" si="257"/>
        <v>-6.8610481879227692E-15</v>
      </c>
      <c r="E2722" s="10">
        <v>2720</v>
      </c>
      <c r="I2722" s="4">
        <f t="shared" si="258"/>
        <v>-1024</v>
      </c>
      <c r="J2722" s="13" t="str">
        <f t="shared" si="259"/>
        <v>FC00</v>
      </c>
      <c r="K2722" s="12">
        <f t="shared" si="260"/>
        <v>0</v>
      </c>
      <c r="L2722" s="13" t="str">
        <f t="shared" si="261"/>
        <v>0000</v>
      </c>
    </row>
    <row r="2723" spans="1:12" x14ac:dyDescent="0.25">
      <c r="A2723" s="9">
        <f t="shared" si="256"/>
        <v>-0.9951847266721966</v>
      </c>
      <c r="B2723" s="1">
        <f t="shared" si="257"/>
        <v>9.8017140329564045E-2</v>
      </c>
      <c r="E2723" s="10">
        <v>2721</v>
      </c>
      <c r="I2723" s="4">
        <f t="shared" si="258"/>
        <v>-1019</v>
      </c>
      <c r="J2723" s="13" t="str">
        <f t="shared" si="259"/>
        <v>FC05</v>
      </c>
      <c r="K2723" s="12">
        <f t="shared" si="260"/>
        <v>100</v>
      </c>
      <c r="L2723" s="13" t="str">
        <f t="shared" si="261"/>
        <v>0064</v>
      </c>
    </row>
    <row r="2724" spans="1:12" x14ac:dyDescent="0.25">
      <c r="A2724" s="9">
        <f t="shared" si="256"/>
        <v>-0.98078528040322777</v>
      </c>
      <c r="B2724" s="1">
        <f t="shared" si="257"/>
        <v>0.19509032201614179</v>
      </c>
      <c r="E2724" s="10">
        <v>2722</v>
      </c>
      <c r="I2724" s="4">
        <f t="shared" si="258"/>
        <v>-1004</v>
      </c>
      <c r="J2724" s="13" t="str">
        <f t="shared" si="259"/>
        <v>FC14</v>
      </c>
      <c r="K2724" s="12">
        <f t="shared" si="260"/>
        <v>200</v>
      </c>
      <c r="L2724" s="13" t="str">
        <f t="shared" si="261"/>
        <v>00C8</v>
      </c>
    </row>
    <row r="2725" spans="1:12" x14ac:dyDescent="0.25">
      <c r="A2725" s="9">
        <f t="shared" si="256"/>
        <v>-0.95694033573221837</v>
      </c>
      <c r="B2725" s="1">
        <f t="shared" si="257"/>
        <v>0.29028467725443102</v>
      </c>
      <c r="E2725" s="10">
        <v>2723</v>
      </c>
      <c r="I2725" s="4">
        <f t="shared" si="258"/>
        <v>-980</v>
      </c>
      <c r="J2725" s="13" t="str">
        <f t="shared" si="259"/>
        <v>FC2C</v>
      </c>
      <c r="K2725" s="12">
        <f t="shared" si="260"/>
        <v>297</v>
      </c>
      <c r="L2725" s="13" t="str">
        <f t="shared" si="261"/>
        <v>0129</v>
      </c>
    </row>
    <row r="2726" spans="1:12" x14ac:dyDescent="0.25">
      <c r="A2726" s="9">
        <f t="shared" si="256"/>
        <v>-0.92387953251129529</v>
      </c>
      <c r="B2726" s="1">
        <f t="shared" si="257"/>
        <v>0.38268343236506908</v>
      </c>
      <c r="E2726" s="10">
        <v>2724</v>
      </c>
      <c r="I2726" s="4">
        <f t="shared" si="258"/>
        <v>-946</v>
      </c>
      <c r="J2726" s="13" t="str">
        <f t="shared" si="259"/>
        <v>FC4E</v>
      </c>
      <c r="K2726" s="12">
        <f t="shared" si="260"/>
        <v>392</v>
      </c>
      <c r="L2726" s="13" t="str">
        <f t="shared" si="261"/>
        <v>0188</v>
      </c>
    </row>
    <row r="2727" spans="1:12" x14ac:dyDescent="0.25">
      <c r="A2727" s="9">
        <f t="shared" si="256"/>
        <v>-0.88192126434836071</v>
      </c>
      <c r="B2727" s="1">
        <f t="shared" si="257"/>
        <v>0.47139673682598698</v>
      </c>
      <c r="E2727" s="10">
        <v>2725</v>
      </c>
      <c r="I2727" s="4">
        <f t="shared" si="258"/>
        <v>-903</v>
      </c>
      <c r="J2727" s="13" t="str">
        <f t="shared" si="259"/>
        <v>FC79</v>
      </c>
      <c r="K2727" s="12">
        <f t="shared" si="260"/>
        <v>483</v>
      </c>
      <c r="L2727" s="13" t="str">
        <f t="shared" si="261"/>
        <v>01E3</v>
      </c>
    </row>
    <row r="2728" spans="1:12" x14ac:dyDescent="0.25">
      <c r="A2728" s="9">
        <f t="shared" si="256"/>
        <v>-0.83146961230254623</v>
      </c>
      <c r="B2728" s="1">
        <f t="shared" si="257"/>
        <v>0.55557023301960073</v>
      </c>
      <c r="E2728" s="10">
        <v>2726</v>
      </c>
      <c r="I2728" s="4">
        <f t="shared" si="258"/>
        <v>-851</v>
      </c>
      <c r="J2728" s="13" t="str">
        <f t="shared" si="259"/>
        <v>FCAD</v>
      </c>
      <c r="K2728" s="12">
        <f t="shared" si="260"/>
        <v>569</v>
      </c>
      <c r="L2728" s="13" t="str">
        <f t="shared" si="261"/>
        <v>0239</v>
      </c>
    </row>
    <row r="2729" spans="1:12" x14ac:dyDescent="0.25">
      <c r="A2729" s="9">
        <f t="shared" si="256"/>
        <v>-0.77301045336273155</v>
      </c>
      <c r="B2729" s="1">
        <f t="shared" si="257"/>
        <v>0.63439328416365215</v>
      </c>
      <c r="E2729" s="10">
        <v>2727</v>
      </c>
      <c r="I2729" s="4">
        <f t="shared" si="258"/>
        <v>-792</v>
      </c>
      <c r="J2729" s="13" t="str">
        <f t="shared" si="259"/>
        <v>FCE8</v>
      </c>
      <c r="K2729" s="12">
        <f t="shared" si="260"/>
        <v>650</v>
      </c>
      <c r="L2729" s="13" t="str">
        <f t="shared" si="261"/>
        <v>028A</v>
      </c>
    </row>
    <row r="2730" spans="1:12" x14ac:dyDescent="0.25">
      <c r="A2730" s="9">
        <f t="shared" si="256"/>
        <v>-0.70710678118657433</v>
      </c>
      <c r="B2730" s="1">
        <f t="shared" si="257"/>
        <v>0.70710678118652071</v>
      </c>
      <c r="E2730" s="10">
        <v>2728</v>
      </c>
      <c r="I2730" s="4">
        <f t="shared" si="258"/>
        <v>-724</v>
      </c>
      <c r="J2730" s="13" t="str">
        <f t="shared" si="259"/>
        <v>FD2C</v>
      </c>
      <c r="K2730" s="12">
        <f t="shared" si="260"/>
        <v>724</v>
      </c>
      <c r="L2730" s="13" t="str">
        <f t="shared" si="261"/>
        <v>02D4</v>
      </c>
    </row>
    <row r="2731" spans="1:12" x14ac:dyDescent="0.25">
      <c r="A2731" s="9">
        <f t="shared" si="256"/>
        <v>-0.63439328416366692</v>
      </c>
      <c r="B2731" s="1">
        <f t="shared" si="257"/>
        <v>0.77301045336271945</v>
      </c>
      <c r="E2731" s="10">
        <v>2729</v>
      </c>
      <c r="I2731" s="4">
        <f t="shared" si="258"/>
        <v>-650</v>
      </c>
      <c r="J2731" s="13" t="str">
        <f t="shared" si="259"/>
        <v>FD76</v>
      </c>
      <c r="K2731" s="12">
        <f t="shared" si="260"/>
        <v>792</v>
      </c>
      <c r="L2731" s="13" t="str">
        <f t="shared" si="261"/>
        <v>0318</v>
      </c>
    </row>
    <row r="2732" spans="1:12" x14ac:dyDescent="0.25">
      <c r="A2732" s="9">
        <f t="shared" si="256"/>
        <v>-0.55557023301961661</v>
      </c>
      <c r="B2732" s="1">
        <f t="shared" si="257"/>
        <v>0.83146961230253558</v>
      </c>
      <c r="E2732" s="10">
        <v>2730</v>
      </c>
      <c r="I2732" s="4">
        <f t="shared" si="258"/>
        <v>-569</v>
      </c>
      <c r="J2732" s="13" t="str">
        <f t="shared" si="259"/>
        <v>FDC7</v>
      </c>
      <c r="K2732" s="12">
        <f t="shared" si="260"/>
        <v>851</v>
      </c>
      <c r="L2732" s="13" t="str">
        <f t="shared" si="261"/>
        <v>0353</v>
      </c>
    </row>
    <row r="2733" spans="1:12" x14ac:dyDescent="0.25">
      <c r="A2733" s="9">
        <f t="shared" si="256"/>
        <v>-0.47139673682600386</v>
      </c>
      <c r="B2733" s="1">
        <f t="shared" si="257"/>
        <v>0.88192126434835172</v>
      </c>
      <c r="E2733" s="10">
        <v>2731</v>
      </c>
      <c r="I2733" s="4">
        <f t="shared" si="258"/>
        <v>-483</v>
      </c>
      <c r="J2733" s="13" t="str">
        <f t="shared" si="259"/>
        <v>FE1D</v>
      </c>
      <c r="K2733" s="12">
        <f t="shared" si="260"/>
        <v>903</v>
      </c>
      <c r="L2733" s="13" t="str">
        <f t="shared" si="261"/>
        <v>0387</v>
      </c>
    </row>
    <row r="2734" spans="1:12" x14ac:dyDescent="0.25">
      <c r="A2734" s="9">
        <f t="shared" si="256"/>
        <v>-0.38268343236508673</v>
      </c>
      <c r="B2734" s="1">
        <f t="shared" si="257"/>
        <v>0.92387953251128807</v>
      </c>
      <c r="E2734" s="10">
        <v>2732</v>
      </c>
      <c r="I2734" s="4">
        <f t="shared" si="258"/>
        <v>-392</v>
      </c>
      <c r="J2734" s="13" t="str">
        <f t="shared" si="259"/>
        <v>FE78</v>
      </c>
      <c r="K2734" s="12">
        <f t="shared" si="260"/>
        <v>946</v>
      </c>
      <c r="L2734" s="13" t="str">
        <f t="shared" si="261"/>
        <v>03B2</v>
      </c>
    </row>
    <row r="2735" spans="1:12" x14ac:dyDescent="0.25">
      <c r="A2735" s="9">
        <f t="shared" si="256"/>
        <v>-0.29028467725444934</v>
      </c>
      <c r="B2735" s="1">
        <f t="shared" si="257"/>
        <v>0.95694033573221282</v>
      </c>
      <c r="E2735" s="10">
        <v>2733</v>
      </c>
      <c r="I2735" s="4">
        <f t="shared" si="258"/>
        <v>-297</v>
      </c>
      <c r="J2735" s="13" t="str">
        <f t="shared" si="259"/>
        <v>FED7</v>
      </c>
      <c r="K2735" s="12">
        <f t="shared" si="260"/>
        <v>980</v>
      </c>
      <c r="L2735" s="13" t="str">
        <f t="shared" si="261"/>
        <v>03D4</v>
      </c>
    </row>
    <row r="2736" spans="1:12" x14ac:dyDescent="0.25">
      <c r="A2736" s="9">
        <f t="shared" si="256"/>
        <v>-0.19509032201616053</v>
      </c>
      <c r="B2736" s="1">
        <f t="shared" si="257"/>
        <v>0.98078528040322399</v>
      </c>
      <c r="E2736" s="10">
        <v>2734</v>
      </c>
      <c r="I2736" s="4">
        <f t="shared" si="258"/>
        <v>-200</v>
      </c>
      <c r="J2736" s="13" t="str">
        <f t="shared" si="259"/>
        <v>FF38</v>
      </c>
      <c r="K2736" s="12">
        <f t="shared" si="260"/>
        <v>1004</v>
      </c>
      <c r="L2736" s="13" t="str">
        <f t="shared" si="261"/>
        <v>03EC</v>
      </c>
    </row>
    <row r="2737" spans="1:12" x14ac:dyDescent="0.25">
      <c r="A2737" s="9">
        <f t="shared" si="256"/>
        <v>-9.8017140329583072E-2</v>
      </c>
      <c r="B2737" s="1">
        <f t="shared" si="257"/>
        <v>0.99518472667219471</v>
      </c>
      <c r="E2737" s="10">
        <v>2735</v>
      </c>
      <c r="I2737" s="4">
        <f t="shared" si="258"/>
        <v>-100</v>
      </c>
      <c r="J2737" s="13" t="str">
        <f t="shared" si="259"/>
        <v>FF9C</v>
      </c>
      <c r="K2737" s="12">
        <f t="shared" si="260"/>
        <v>1019</v>
      </c>
      <c r="L2737" s="13" t="str">
        <f t="shared" si="261"/>
        <v>03FB</v>
      </c>
    </row>
    <row r="2738" spans="1:12" x14ac:dyDescent="0.25">
      <c r="A2738" s="9">
        <f t="shared" si="256"/>
        <v>-1.2251376128868952E-14</v>
      </c>
      <c r="B2738" s="1">
        <f t="shared" si="257"/>
        <v>1</v>
      </c>
      <c r="E2738" s="10">
        <v>2736</v>
      </c>
      <c r="I2738" s="4">
        <f t="shared" si="258"/>
        <v>0</v>
      </c>
      <c r="J2738" s="13" t="str">
        <f t="shared" si="259"/>
        <v>0000</v>
      </c>
      <c r="K2738" s="12">
        <f t="shared" si="260"/>
        <v>1024</v>
      </c>
      <c r="L2738" s="13" t="str">
        <f t="shared" si="261"/>
        <v>0400</v>
      </c>
    </row>
    <row r="2739" spans="1:12" x14ac:dyDescent="0.25">
      <c r="A2739" s="9">
        <f t="shared" si="256"/>
        <v>9.8017140329558675E-2</v>
      </c>
      <c r="B2739" s="1">
        <f t="shared" si="257"/>
        <v>0.99518472667219704</v>
      </c>
      <c r="E2739" s="10">
        <v>2737</v>
      </c>
      <c r="I2739" s="4">
        <f t="shared" si="258"/>
        <v>100</v>
      </c>
      <c r="J2739" s="13" t="str">
        <f t="shared" si="259"/>
        <v>0064</v>
      </c>
      <c r="K2739" s="12">
        <f t="shared" si="260"/>
        <v>1019</v>
      </c>
      <c r="L2739" s="13" t="str">
        <f t="shared" si="261"/>
        <v>03FB</v>
      </c>
    </row>
    <row r="2740" spans="1:12" x14ac:dyDescent="0.25">
      <c r="A2740" s="9">
        <f t="shared" si="256"/>
        <v>0.19509032201613649</v>
      </c>
      <c r="B2740" s="1">
        <f t="shared" si="257"/>
        <v>0.98078528040322877</v>
      </c>
      <c r="E2740" s="10">
        <v>2738</v>
      </c>
      <c r="I2740" s="4">
        <f t="shared" si="258"/>
        <v>200</v>
      </c>
      <c r="J2740" s="13" t="str">
        <f t="shared" si="259"/>
        <v>00C8</v>
      </c>
      <c r="K2740" s="12">
        <f t="shared" si="260"/>
        <v>1004</v>
      </c>
      <c r="L2740" s="13" t="str">
        <f t="shared" si="261"/>
        <v>03EC</v>
      </c>
    </row>
    <row r="2741" spans="1:12" x14ac:dyDescent="0.25">
      <c r="A2741" s="9">
        <f t="shared" si="256"/>
        <v>0.29028467725442586</v>
      </c>
      <c r="B2741" s="1">
        <f t="shared" si="257"/>
        <v>0.95694033573221993</v>
      </c>
      <c r="E2741" s="10">
        <v>2739</v>
      </c>
      <c r="I2741" s="4">
        <f t="shared" si="258"/>
        <v>297</v>
      </c>
      <c r="J2741" s="13" t="str">
        <f t="shared" si="259"/>
        <v>0129</v>
      </c>
      <c r="K2741" s="12">
        <f t="shared" si="260"/>
        <v>980</v>
      </c>
      <c r="L2741" s="13" t="str">
        <f t="shared" si="261"/>
        <v>03D4</v>
      </c>
    </row>
    <row r="2742" spans="1:12" x14ac:dyDescent="0.25">
      <c r="A2742" s="9">
        <f t="shared" si="256"/>
        <v>0.38268343236506408</v>
      </c>
      <c r="B2742" s="1">
        <f t="shared" si="257"/>
        <v>0.9238795325112974</v>
      </c>
      <c r="E2742" s="10">
        <v>2740</v>
      </c>
      <c r="I2742" s="4">
        <f t="shared" si="258"/>
        <v>392</v>
      </c>
      <c r="J2742" s="13" t="str">
        <f t="shared" si="259"/>
        <v>0188</v>
      </c>
      <c r="K2742" s="12">
        <f t="shared" si="260"/>
        <v>946</v>
      </c>
      <c r="L2742" s="13" t="str">
        <f t="shared" si="261"/>
        <v>03B2</v>
      </c>
    </row>
    <row r="2743" spans="1:12" x14ac:dyDescent="0.25">
      <c r="A2743" s="9">
        <f t="shared" si="256"/>
        <v>0.47139673682598221</v>
      </c>
      <c r="B2743" s="1">
        <f t="shared" si="257"/>
        <v>0.88192126434836327</v>
      </c>
      <c r="E2743" s="10">
        <v>2741</v>
      </c>
      <c r="I2743" s="4">
        <f t="shared" si="258"/>
        <v>483</v>
      </c>
      <c r="J2743" s="13" t="str">
        <f t="shared" si="259"/>
        <v>01E3</v>
      </c>
      <c r="K2743" s="12">
        <f t="shared" si="260"/>
        <v>903</v>
      </c>
      <c r="L2743" s="13" t="str">
        <f t="shared" si="261"/>
        <v>0387</v>
      </c>
    </row>
    <row r="2744" spans="1:12" x14ac:dyDescent="0.25">
      <c r="A2744" s="9">
        <f t="shared" si="256"/>
        <v>0.55557023301959629</v>
      </c>
      <c r="B2744" s="1">
        <f t="shared" si="257"/>
        <v>0.83146961230254923</v>
      </c>
      <c r="E2744" s="10">
        <v>2742</v>
      </c>
      <c r="I2744" s="4">
        <f t="shared" si="258"/>
        <v>569</v>
      </c>
      <c r="J2744" s="13" t="str">
        <f t="shared" si="259"/>
        <v>0239</v>
      </c>
      <c r="K2744" s="12">
        <f t="shared" si="260"/>
        <v>851</v>
      </c>
      <c r="L2744" s="13" t="str">
        <f t="shared" si="261"/>
        <v>0353</v>
      </c>
    </row>
    <row r="2745" spans="1:12" x14ac:dyDescent="0.25">
      <c r="A2745" s="9">
        <f t="shared" si="256"/>
        <v>0.63439328416364793</v>
      </c>
      <c r="B2745" s="1">
        <f t="shared" si="257"/>
        <v>0.77301045336273499</v>
      </c>
      <c r="E2745" s="10">
        <v>2743</v>
      </c>
      <c r="I2745" s="4">
        <f t="shared" si="258"/>
        <v>650</v>
      </c>
      <c r="J2745" s="13" t="str">
        <f t="shared" si="259"/>
        <v>028A</v>
      </c>
      <c r="K2745" s="12">
        <f t="shared" si="260"/>
        <v>792</v>
      </c>
      <c r="L2745" s="13" t="str">
        <f t="shared" si="261"/>
        <v>0318</v>
      </c>
    </row>
    <row r="2746" spans="1:12" x14ac:dyDescent="0.25">
      <c r="A2746" s="9">
        <f t="shared" si="256"/>
        <v>0.70710678118655701</v>
      </c>
      <c r="B2746" s="1">
        <f t="shared" si="257"/>
        <v>0.70710678118653802</v>
      </c>
      <c r="E2746" s="10">
        <v>2744</v>
      </c>
      <c r="I2746" s="4">
        <f t="shared" si="258"/>
        <v>724</v>
      </c>
      <c r="J2746" s="13" t="str">
        <f t="shared" si="259"/>
        <v>02D4</v>
      </c>
      <c r="K2746" s="12">
        <f t="shared" si="260"/>
        <v>724</v>
      </c>
      <c r="L2746" s="13" t="str">
        <f t="shared" si="261"/>
        <v>02D4</v>
      </c>
    </row>
    <row r="2747" spans="1:12" x14ac:dyDescent="0.25">
      <c r="A2747" s="9">
        <f t="shared" si="256"/>
        <v>0.77301045336271601</v>
      </c>
      <c r="B2747" s="1">
        <f t="shared" si="257"/>
        <v>0.63439328416367102</v>
      </c>
      <c r="E2747" s="10">
        <v>2745</v>
      </c>
      <c r="I2747" s="4">
        <f t="shared" si="258"/>
        <v>792</v>
      </c>
      <c r="J2747" s="13" t="str">
        <f t="shared" si="259"/>
        <v>0318</v>
      </c>
      <c r="K2747" s="12">
        <f t="shared" si="260"/>
        <v>650</v>
      </c>
      <c r="L2747" s="13" t="str">
        <f t="shared" si="261"/>
        <v>028A</v>
      </c>
    </row>
    <row r="2748" spans="1:12" x14ac:dyDescent="0.25">
      <c r="A2748" s="9">
        <f t="shared" si="256"/>
        <v>0.83146961230253258</v>
      </c>
      <c r="B2748" s="1">
        <f t="shared" si="257"/>
        <v>0.55557023301962116</v>
      </c>
      <c r="E2748" s="10">
        <v>2746</v>
      </c>
      <c r="I2748" s="4">
        <f t="shared" si="258"/>
        <v>851</v>
      </c>
      <c r="J2748" s="13" t="str">
        <f t="shared" si="259"/>
        <v>0353</v>
      </c>
      <c r="K2748" s="12">
        <f t="shared" si="260"/>
        <v>569</v>
      </c>
      <c r="L2748" s="13" t="str">
        <f t="shared" si="261"/>
        <v>0239</v>
      </c>
    </row>
    <row r="2749" spans="1:12" x14ac:dyDescent="0.25">
      <c r="A2749" s="9">
        <f t="shared" si="256"/>
        <v>0.88192126434834917</v>
      </c>
      <c r="B2749" s="1">
        <f t="shared" si="257"/>
        <v>0.47139673682600858</v>
      </c>
      <c r="E2749" s="10">
        <v>2747</v>
      </c>
      <c r="I2749" s="4">
        <f t="shared" si="258"/>
        <v>903</v>
      </c>
      <c r="J2749" s="13" t="str">
        <f t="shared" si="259"/>
        <v>0387</v>
      </c>
      <c r="K2749" s="12">
        <f t="shared" si="260"/>
        <v>483</v>
      </c>
      <c r="L2749" s="13" t="str">
        <f t="shared" si="261"/>
        <v>01E3</v>
      </c>
    </row>
    <row r="2750" spans="1:12" x14ac:dyDescent="0.25">
      <c r="A2750" s="9">
        <f t="shared" si="256"/>
        <v>0.92387953251128596</v>
      </c>
      <c r="B2750" s="1">
        <f t="shared" si="257"/>
        <v>0.38268343236509167</v>
      </c>
      <c r="E2750" s="10">
        <v>2748</v>
      </c>
      <c r="I2750" s="4">
        <f t="shared" si="258"/>
        <v>946</v>
      </c>
      <c r="J2750" s="13" t="str">
        <f t="shared" si="259"/>
        <v>03B2</v>
      </c>
      <c r="K2750" s="12">
        <f t="shared" si="260"/>
        <v>392</v>
      </c>
      <c r="L2750" s="13" t="str">
        <f t="shared" si="261"/>
        <v>0188</v>
      </c>
    </row>
    <row r="2751" spans="1:12" x14ac:dyDescent="0.25">
      <c r="A2751" s="9">
        <f t="shared" si="256"/>
        <v>0.95694033573221127</v>
      </c>
      <c r="B2751" s="1">
        <f t="shared" si="257"/>
        <v>0.2902846772544545</v>
      </c>
      <c r="E2751" s="10">
        <v>2749</v>
      </c>
      <c r="I2751" s="4">
        <f t="shared" si="258"/>
        <v>980</v>
      </c>
      <c r="J2751" s="13" t="str">
        <f t="shared" si="259"/>
        <v>03D4</v>
      </c>
      <c r="K2751" s="12">
        <f t="shared" si="260"/>
        <v>297</v>
      </c>
      <c r="L2751" s="13" t="str">
        <f t="shared" si="261"/>
        <v>0129</v>
      </c>
    </row>
    <row r="2752" spans="1:12" x14ac:dyDescent="0.25">
      <c r="A2752" s="9">
        <f t="shared" si="256"/>
        <v>0.98078528040322299</v>
      </c>
      <c r="B2752" s="1">
        <f t="shared" si="257"/>
        <v>0.19509032201616583</v>
      </c>
      <c r="E2752" s="10">
        <v>2750</v>
      </c>
      <c r="I2752" s="4">
        <f t="shared" si="258"/>
        <v>1004</v>
      </c>
      <c r="J2752" s="13" t="str">
        <f t="shared" si="259"/>
        <v>03EC</v>
      </c>
      <c r="K2752" s="12">
        <f t="shared" si="260"/>
        <v>200</v>
      </c>
      <c r="L2752" s="13" t="str">
        <f t="shared" si="261"/>
        <v>00C8</v>
      </c>
    </row>
    <row r="2753" spans="1:12" x14ac:dyDescent="0.25">
      <c r="A2753" s="9">
        <f t="shared" si="256"/>
        <v>0.99518472667219415</v>
      </c>
      <c r="B2753" s="1">
        <f t="shared" si="257"/>
        <v>9.8017140329588429E-2</v>
      </c>
      <c r="E2753" s="10">
        <v>2751</v>
      </c>
      <c r="I2753" s="4">
        <f t="shared" si="258"/>
        <v>1019</v>
      </c>
      <c r="J2753" s="13" t="str">
        <f t="shared" si="259"/>
        <v>03FB</v>
      </c>
      <c r="K2753" s="12">
        <f t="shared" si="260"/>
        <v>100</v>
      </c>
      <c r="L2753" s="13" t="str">
        <f t="shared" si="261"/>
        <v>0064</v>
      </c>
    </row>
    <row r="2754" spans="1:12" x14ac:dyDescent="0.25">
      <c r="A2754" s="9">
        <f t="shared" ref="A2754:A2817" si="262">COS(2*PI()*E2754/$E$1)</f>
        <v>1</v>
      </c>
      <c r="B2754" s="1">
        <f t="shared" ref="B2754:B2817" si="263">-SIN(2*PI()*E2754/$E$1)</f>
        <v>1.7641704069815134E-14</v>
      </c>
      <c r="E2754" s="10">
        <v>2752</v>
      </c>
      <c r="I2754" s="4">
        <f t="shared" ref="I2754:I2817" si="264">ROUND(A2754*(2^($G$1-1)), 0)</f>
        <v>1024</v>
      </c>
      <c r="J2754" s="13" t="str">
        <f t="shared" ref="J2754:J2817" si="265">IF(I2754&lt;0,DEC2HEX(65536+I2754,4),DEC2HEX(I2754,4))</f>
        <v>0400</v>
      </c>
      <c r="K2754" s="12">
        <f t="shared" ref="K2754:K2817" si="266">ROUND(B2754*(2^($G$1-1)), 0)</f>
        <v>0</v>
      </c>
      <c r="L2754" s="13" t="str">
        <f t="shared" ref="L2754:L2817" si="267">IF(K2754&lt;0,DEC2HEX(65536+K2754,4),DEC2HEX(K2754,4))</f>
        <v>0000</v>
      </c>
    </row>
    <row r="2755" spans="1:12" x14ac:dyDescent="0.25">
      <c r="A2755" s="9">
        <f t="shared" si="262"/>
        <v>0.99518472667219759</v>
      </c>
      <c r="B2755" s="1">
        <f t="shared" si="263"/>
        <v>-9.8017140329553318E-2</v>
      </c>
      <c r="E2755" s="10">
        <v>2753</v>
      </c>
      <c r="I2755" s="4">
        <f t="shared" si="264"/>
        <v>1019</v>
      </c>
      <c r="J2755" s="13" t="str">
        <f t="shared" si="265"/>
        <v>03FB</v>
      </c>
      <c r="K2755" s="12">
        <f t="shared" si="266"/>
        <v>-100</v>
      </c>
      <c r="L2755" s="13" t="str">
        <f t="shared" si="267"/>
        <v>FF9C</v>
      </c>
    </row>
    <row r="2756" spans="1:12" x14ac:dyDescent="0.25">
      <c r="A2756" s="9">
        <f t="shared" si="262"/>
        <v>0.98078528040322988</v>
      </c>
      <c r="B2756" s="1">
        <f t="shared" si="263"/>
        <v>-0.19509032201613122</v>
      </c>
      <c r="E2756" s="10">
        <v>2754</v>
      </c>
      <c r="I2756" s="4">
        <f t="shared" si="264"/>
        <v>1004</v>
      </c>
      <c r="J2756" s="13" t="str">
        <f t="shared" si="265"/>
        <v>03EC</v>
      </c>
      <c r="K2756" s="12">
        <f t="shared" si="266"/>
        <v>-200</v>
      </c>
      <c r="L2756" s="13" t="str">
        <f t="shared" si="267"/>
        <v>FF38</v>
      </c>
    </row>
    <row r="2757" spans="1:12" x14ac:dyDescent="0.25">
      <c r="A2757" s="9">
        <f t="shared" si="262"/>
        <v>0.95694033573220505</v>
      </c>
      <c r="B2757" s="1">
        <f t="shared" si="263"/>
        <v>-0.2902846772544751</v>
      </c>
      <c r="E2757" s="10">
        <v>2755</v>
      </c>
      <c r="I2757" s="4">
        <f t="shared" si="264"/>
        <v>980</v>
      </c>
      <c r="J2757" s="13" t="str">
        <f t="shared" si="265"/>
        <v>03D4</v>
      </c>
      <c r="K2757" s="12">
        <f t="shared" si="266"/>
        <v>-297</v>
      </c>
      <c r="L2757" s="13" t="str">
        <f t="shared" si="267"/>
        <v>FED7</v>
      </c>
    </row>
    <row r="2758" spans="1:12" x14ac:dyDescent="0.25">
      <c r="A2758" s="9">
        <f t="shared" si="262"/>
        <v>0.92387953251129951</v>
      </c>
      <c r="B2758" s="1">
        <f t="shared" si="263"/>
        <v>-0.38268343236505908</v>
      </c>
      <c r="E2758" s="10">
        <v>2756</v>
      </c>
      <c r="I2758" s="4">
        <f t="shared" si="264"/>
        <v>946</v>
      </c>
      <c r="J2758" s="13" t="str">
        <f t="shared" si="265"/>
        <v>03B2</v>
      </c>
      <c r="K2758" s="12">
        <f t="shared" si="266"/>
        <v>-392</v>
      </c>
      <c r="L2758" s="13" t="str">
        <f t="shared" si="267"/>
        <v>FE78</v>
      </c>
    </row>
    <row r="2759" spans="1:12" x14ac:dyDescent="0.25">
      <c r="A2759" s="9">
        <f t="shared" si="262"/>
        <v>0.88192126434836582</v>
      </c>
      <c r="B2759" s="1">
        <f t="shared" si="263"/>
        <v>-0.47139673682597749</v>
      </c>
      <c r="E2759" s="10">
        <v>2757</v>
      </c>
      <c r="I2759" s="4">
        <f t="shared" si="264"/>
        <v>903</v>
      </c>
      <c r="J2759" s="13" t="str">
        <f t="shared" si="265"/>
        <v>0387</v>
      </c>
      <c r="K2759" s="12">
        <f t="shared" si="266"/>
        <v>-483</v>
      </c>
      <c r="L2759" s="13" t="str">
        <f t="shared" si="267"/>
        <v>FE1D</v>
      </c>
    </row>
    <row r="2760" spans="1:12" x14ac:dyDescent="0.25">
      <c r="A2760" s="9">
        <f t="shared" si="262"/>
        <v>0.83146961230255223</v>
      </c>
      <c r="B2760" s="1">
        <f t="shared" si="263"/>
        <v>-0.55557023301959174</v>
      </c>
      <c r="E2760" s="10">
        <v>2758</v>
      </c>
      <c r="I2760" s="4">
        <f t="shared" si="264"/>
        <v>851</v>
      </c>
      <c r="J2760" s="13" t="str">
        <f t="shared" si="265"/>
        <v>0353</v>
      </c>
      <c r="K2760" s="12">
        <f t="shared" si="266"/>
        <v>-569</v>
      </c>
      <c r="L2760" s="13" t="str">
        <f t="shared" si="267"/>
        <v>FDC7</v>
      </c>
    </row>
    <row r="2761" spans="1:12" x14ac:dyDescent="0.25">
      <c r="A2761" s="9">
        <f t="shared" si="262"/>
        <v>0.77301045336273833</v>
      </c>
      <c r="B2761" s="1">
        <f t="shared" si="263"/>
        <v>-0.63439328416364382</v>
      </c>
      <c r="E2761" s="10">
        <v>2759</v>
      </c>
      <c r="I2761" s="4">
        <f t="shared" si="264"/>
        <v>792</v>
      </c>
      <c r="J2761" s="13" t="str">
        <f t="shared" si="265"/>
        <v>0318</v>
      </c>
      <c r="K2761" s="12">
        <f t="shared" si="266"/>
        <v>-650</v>
      </c>
      <c r="L2761" s="13" t="str">
        <f t="shared" si="267"/>
        <v>FD76</v>
      </c>
    </row>
    <row r="2762" spans="1:12" x14ac:dyDescent="0.25">
      <c r="A2762" s="9">
        <f t="shared" si="262"/>
        <v>0.7071067811865418</v>
      </c>
      <c r="B2762" s="1">
        <f t="shared" si="263"/>
        <v>-0.70710678118655323</v>
      </c>
      <c r="E2762" s="10">
        <v>2760</v>
      </c>
      <c r="I2762" s="4">
        <f t="shared" si="264"/>
        <v>724</v>
      </c>
      <c r="J2762" s="13" t="str">
        <f t="shared" si="265"/>
        <v>02D4</v>
      </c>
      <c r="K2762" s="12">
        <f t="shared" si="266"/>
        <v>-724</v>
      </c>
      <c r="L2762" s="13" t="str">
        <f t="shared" si="267"/>
        <v>FD2C</v>
      </c>
    </row>
    <row r="2763" spans="1:12" x14ac:dyDescent="0.25">
      <c r="A2763" s="9">
        <f t="shared" si="262"/>
        <v>0.63439328416367524</v>
      </c>
      <c r="B2763" s="1">
        <f t="shared" si="263"/>
        <v>-0.77301045336271257</v>
      </c>
      <c r="E2763" s="10">
        <v>2761</v>
      </c>
      <c r="I2763" s="4">
        <f t="shared" si="264"/>
        <v>650</v>
      </c>
      <c r="J2763" s="13" t="str">
        <f t="shared" si="265"/>
        <v>028A</v>
      </c>
      <c r="K2763" s="12">
        <f t="shared" si="266"/>
        <v>-792</v>
      </c>
      <c r="L2763" s="13" t="str">
        <f t="shared" si="267"/>
        <v>FCE8</v>
      </c>
    </row>
    <row r="2764" spans="1:12" x14ac:dyDescent="0.25">
      <c r="A2764" s="9">
        <f t="shared" si="262"/>
        <v>0.5555702330196256</v>
      </c>
      <c r="B2764" s="1">
        <f t="shared" si="263"/>
        <v>-0.83146961230252958</v>
      </c>
      <c r="E2764" s="10">
        <v>2762</v>
      </c>
      <c r="I2764" s="4">
        <f t="shared" si="264"/>
        <v>569</v>
      </c>
      <c r="J2764" s="13" t="str">
        <f t="shared" si="265"/>
        <v>0239</v>
      </c>
      <c r="K2764" s="12">
        <f t="shared" si="266"/>
        <v>-851</v>
      </c>
      <c r="L2764" s="13" t="str">
        <f t="shared" si="267"/>
        <v>FCAD</v>
      </c>
    </row>
    <row r="2765" spans="1:12" x14ac:dyDescent="0.25">
      <c r="A2765" s="9">
        <f t="shared" si="262"/>
        <v>0.47139673682601335</v>
      </c>
      <c r="B2765" s="1">
        <f t="shared" si="263"/>
        <v>-0.88192126434834661</v>
      </c>
      <c r="E2765" s="10">
        <v>2763</v>
      </c>
      <c r="I2765" s="4">
        <f t="shared" si="264"/>
        <v>483</v>
      </c>
      <c r="J2765" s="13" t="str">
        <f t="shared" si="265"/>
        <v>01E3</v>
      </c>
      <c r="K2765" s="12">
        <f t="shared" si="266"/>
        <v>-903</v>
      </c>
      <c r="L2765" s="13" t="str">
        <f t="shared" si="267"/>
        <v>FC79</v>
      </c>
    </row>
    <row r="2766" spans="1:12" x14ac:dyDescent="0.25">
      <c r="A2766" s="9">
        <f t="shared" si="262"/>
        <v>0.38268343236509667</v>
      </c>
      <c r="B2766" s="1">
        <f t="shared" si="263"/>
        <v>-0.92387953251128385</v>
      </c>
      <c r="E2766" s="10">
        <v>2764</v>
      </c>
      <c r="I2766" s="4">
        <f t="shared" si="264"/>
        <v>392</v>
      </c>
      <c r="J2766" s="13" t="str">
        <f t="shared" si="265"/>
        <v>0188</v>
      </c>
      <c r="K2766" s="12">
        <f t="shared" si="266"/>
        <v>-946</v>
      </c>
      <c r="L2766" s="13" t="str">
        <f t="shared" si="267"/>
        <v>FC4E</v>
      </c>
    </row>
    <row r="2767" spans="1:12" x14ac:dyDescent="0.25">
      <c r="A2767" s="9">
        <f t="shared" si="262"/>
        <v>0.29028467725445967</v>
      </c>
      <c r="B2767" s="1">
        <f t="shared" si="263"/>
        <v>-0.95694033573220971</v>
      </c>
      <c r="E2767" s="10">
        <v>2765</v>
      </c>
      <c r="I2767" s="4">
        <f t="shared" si="264"/>
        <v>297</v>
      </c>
      <c r="J2767" s="13" t="str">
        <f t="shared" si="265"/>
        <v>0129</v>
      </c>
      <c r="K2767" s="12">
        <f t="shared" si="266"/>
        <v>-980</v>
      </c>
      <c r="L2767" s="13" t="str">
        <f t="shared" si="267"/>
        <v>FC2C</v>
      </c>
    </row>
    <row r="2768" spans="1:12" x14ac:dyDescent="0.25">
      <c r="A2768" s="9">
        <f t="shared" si="262"/>
        <v>0.19509032201611534</v>
      </c>
      <c r="B2768" s="1">
        <f t="shared" si="263"/>
        <v>-0.98078528040323298</v>
      </c>
      <c r="E2768" s="10">
        <v>2766</v>
      </c>
      <c r="I2768" s="4">
        <f t="shared" si="264"/>
        <v>200</v>
      </c>
      <c r="J2768" s="13" t="str">
        <f t="shared" si="265"/>
        <v>00C8</v>
      </c>
      <c r="K2768" s="12">
        <f t="shared" si="266"/>
        <v>-1004</v>
      </c>
      <c r="L2768" s="13" t="str">
        <f t="shared" si="267"/>
        <v>FC14</v>
      </c>
    </row>
    <row r="2769" spans="1:12" x14ac:dyDescent="0.25">
      <c r="A2769" s="9">
        <f t="shared" si="262"/>
        <v>9.8017140329593799E-2</v>
      </c>
      <c r="B2769" s="1">
        <f t="shared" si="263"/>
        <v>-0.9951847266721936</v>
      </c>
      <c r="E2769" s="10">
        <v>2767</v>
      </c>
      <c r="I2769" s="4">
        <f t="shared" si="264"/>
        <v>100</v>
      </c>
      <c r="J2769" s="13" t="str">
        <f t="shared" si="265"/>
        <v>0064</v>
      </c>
      <c r="K2769" s="12">
        <f t="shared" si="266"/>
        <v>-1019</v>
      </c>
      <c r="L2769" s="13" t="str">
        <f t="shared" si="267"/>
        <v>FC05</v>
      </c>
    </row>
    <row r="2770" spans="1:12" x14ac:dyDescent="0.25">
      <c r="A2770" s="9">
        <f t="shared" si="262"/>
        <v>2.3032032010761316E-14</v>
      </c>
      <c r="B2770" s="1">
        <f t="shared" si="263"/>
        <v>-1</v>
      </c>
      <c r="E2770" s="10">
        <v>2768</v>
      </c>
      <c r="I2770" s="4">
        <f t="shared" si="264"/>
        <v>0</v>
      </c>
      <c r="J2770" s="13" t="str">
        <f t="shared" si="265"/>
        <v>0000</v>
      </c>
      <c r="K2770" s="12">
        <f t="shared" si="266"/>
        <v>-1024</v>
      </c>
      <c r="L2770" s="13" t="str">
        <f t="shared" si="267"/>
        <v>FC00</v>
      </c>
    </row>
    <row r="2771" spans="1:12" x14ac:dyDescent="0.25">
      <c r="A2771" s="9">
        <f t="shared" si="262"/>
        <v>-9.8017140329547947E-2</v>
      </c>
      <c r="B2771" s="1">
        <f t="shared" si="263"/>
        <v>-0.99518472667219815</v>
      </c>
      <c r="E2771" s="10">
        <v>2769</v>
      </c>
      <c r="I2771" s="4">
        <f t="shared" si="264"/>
        <v>-100</v>
      </c>
      <c r="J2771" s="13" t="str">
        <f t="shared" si="265"/>
        <v>FF9C</v>
      </c>
      <c r="K2771" s="12">
        <f t="shared" si="266"/>
        <v>-1019</v>
      </c>
      <c r="L2771" s="13" t="str">
        <f t="shared" si="267"/>
        <v>FC05</v>
      </c>
    </row>
    <row r="2772" spans="1:12" x14ac:dyDescent="0.25">
      <c r="A2772" s="9">
        <f t="shared" si="262"/>
        <v>-0.19509032201612592</v>
      </c>
      <c r="B2772" s="1">
        <f t="shared" si="263"/>
        <v>-0.98078528040323087</v>
      </c>
      <c r="E2772" s="10">
        <v>2770</v>
      </c>
      <c r="I2772" s="4">
        <f t="shared" si="264"/>
        <v>-200</v>
      </c>
      <c r="J2772" s="13" t="str">
        <f t="shared" si="265"/>
        <v>FF38</v>
      </c>
      <c r="K2772" s="12">
        <f t="shared" si="266"/>
        <v>-1004</v>
      </c>
      <c r="L2772" s="13" t="str">
        <f t="shared" si="267"/>
        <v>FC14</v>
      </c>
    </row>
    <row r="2773" spans="1:12" x14ac:dyDescent="0.25">
      <c r="A2773" s="9">
        <f t="shared" si="262"/>
        <v>-0.29028467725446994</v>
      </c>
      <c r="B2773" s="1">
        <f t="shared" si="263"/>
        <v>-0.9569403357322066</v>
      </c>
      <c r="E2773" s="10">
        <v>2771</v>
      </c>
      <c r="I2773" s="4">
        <f t="shared" si="264"/>
        <v>-297</v>
      </c>
      <c r="J2773" s="13" t="str">
        <f t="shared" si="265"/>
        <v>FED7</v>
      </c>
      <c r="K2773" s="12">
        <f t="shared" si="266"/>
        <v>-980</v>
      </c>
      <c r="L2773" s="13" t="str">
        <f t="shared" si="267"/>
        <v>FC2C</v>
      </c>
    </row>
    <row r="2774" spans="1:12" x14ac:dyDescent="0.25">
      <c r="A2774" s="9">
        <f t="shared" si="262"/>
        <v>-0.38268343236505414</v>
      </c>
      <c r="B2774" s="1">
        <f t="shared" si="263"/>
        <v>-0.9238795325113015</v>
      </c>
      <c r="E2774" s="10">
        <v>2772</v>
      </c>
      <c r="I2774" s="4">
        <f t="shared" si="264"/>
        <v>-392</v>
      </c>
      <c r="J2774" s="13" t="str">
        <f t="shared" si="265"/>
        <v>FE78</v>
      </c>
      <c r="K2774" s="12">
        <f t="shared" si="266"/>
        <v>-946</v>
      </c>
      <c r="L2774" s="13" t="str">
        <f t="shared" si="267"/>
        <v>FC4E</v>
      </c>
    </row>
    <row r="2775" spans="1:12" x14ac:dyDescent="0.25">
      <c r="A2775" s="9">
        <f t="shared" si="262"/>
        <v>-0.47139673682597272</v>
      </c>
      <c r="B2775" s="1">
        <f t="shared" si="263"/>
        <v>-0.88192126434836837</v>
      </c>
      <c r="E2775" s="10">
        <v>2773</v>
      </c>
      <c r="I2775" s="4">
        <f t="shared" si="264"/>
        <v>-483</v>
      </c>
      <c r="J2775" s="13" t="str">
        <f t="shared" si="265"/>
        <v>FE1D</v>
      </c>
      <c r="K2775" s="12">
        <f t="shared" si="266"/>
        <v>-903</v>
      </c>
      <c r="L2775" s="13" t="str">
        <f t="shared" si="267"/>
        <v>FC79</v>
      </c>
    </row>
    <row r="2776" spans="1:12" x14ac:dyDescent="0.25">
      <c r="A2776" s="9">
        <f t="shared" si="262"/>
        <v>-0.5555702330195873</v>
      </c>
      <c r="B2776" s="1">
        <f t="shared" si="263"/>
        <v>-0.83146961230255523</v>
      </c>
      <c r="E2776" s="10">
        <v>2774</v>
      </c>
      <c r="I2776" s="4">
        <f t="shared" si="264"/>
        <v>-569</v>
      </c>
      <c r="J2776" s="13" t="str">
        <f t="shared" si="265"/>
        <v>FDC7</v>
      </c>
      <c r="K2776" s="12">
        <f t="shared" si="266"/>
        <v>-851</v>
      </c>
      <c r="L2776" s="13" t="str">
        <f t="shared" si="267"/>
        <v>FCAD</v>
      </c>
    </row>
    <row r="2777" spans="1:12" x14ac:dyDescent="0.25">
      <c r="A2777" s="9">
        <f t="shared" si="262"/>
        <v>-0.6343932841636396</v>
      </c>
      <c r="B2777" s="1">
        <f t="shared" si="263"/>
        <v>-0.77301045336274177</v>
      </c>
      <c r="E2777" s="10">
        <v>2775</v>
      </c>
      <c r="I2777" s="4">
        <f t="shared" si="264"/>
        <v>-650</v>
      </c>
      <c r="J2777" s="13" t="str">
        <f t="shared" si="265"/>
        <v>FD76</v>
      </c>
      <c r="K2777" s="12">
        <f t="shared" si="266"/>
        <v>-792</v>
      </c>
      <c r="L2777" s="13" t="str">
        <f t="shared" si="267"/>
        <v>FCE8</v>
      </c>
    </row>
    <row r="2778" spans="1:12" x14ac:dyDescent="0.25">
      <c r="A2778" s="9">
        <f t="shared" si="262"/>
        <v>-0.70710678118654946</v>
      </c>
      <c r="B2778" s="1">
        <f t="shared" si="263"/>
        <v>-0.70710678118654557</v>
      </c>
      <c r="E2778" s="10">
        <v>2776</v>
      </c>
      <c r="I2778" s="4">
        <f t="shared" si="264"/>
        <v>-724</v>
      </c>
      <c r="J2778" s="13" t="str">
        <f t="shared" si="265"/>
        <v>FD2C</v>
      </c>
      <c r="K2778" s="12">
        <f t="shared" si="266"/>
        <v>-724</v>
      </c>
      <c r="L2778" s="13" t="str">
        <f t="shared" si="267"/>
        <v>FD2C</v>
      </c>
    </row>
    <row r="2779" spans="1:12" x14ac:dyDescent="0.25">
      <c r="A2779" s="9">
        <f t="shared" si="262"/>
        <v>-0.77301045336274521</v>
      </c>
      <c r="B2779" s="1">
        <f t="shared" si="263"/>
        <v>-0.63439328416363538</v>
      </c>
      <c r="E2779" s="10">
        <v>2777</v>
      </c>
      <c r="I2779" s="4">
        <f t="shared" si="264"/>
        <v>-792</v>
      </c>
      <c r="J2779" s="13" t="str">
        <f t="shared" si="265"/>
        <v>FCE8</v>
      </c>
      <c r="K2779" s="12">
        <f t="shared" si="266"/>
        <v>-650</v>
      </c>
      <c r="L2779" s="13" t="str">
        <f t="shared" si="267"/>
        <v>FD76</v>
      </c>
    </row>
    <row r="2780" spans="1:12" x14ac:dyDescent="0.25">
      <c r="A2780" s="9">
        <f t="shared" si="262"/>
        <v>-0.83146961230252658</v>
      </c>
      <c r="B2780" s="1">
        <f t="shared" si="263"/>
        <v>-0.55557023301963004</v>
      </c>
      <c r="E2780" s="10">
        <v>2778</v>
      </c>
      <c r="I2780" s="4">
        <f t="shared" si="264"/>
        <v>-851</v>
      </c>
      <c r="J2780" s="13" t="str">
        <f t="shared" si="265"/>
        <v>FCAD</v>
      </c>
      <c r="K2780" s="12">
        <f t="shared" si="266"/>
        <v>-569</v>
      </c>
      <c r="L2780" s="13" t="str">
        <f t="shared" si="267"/>
        <v>FDC7</v>
      </c>
    </row>
    <row r="2781" spans="1:12" x14ac:dyDescent="0.25">
      <c r="A2781" s="9">
        <f t="shared" si="262"/>
        <v>-0.88192126434834406</v>
      </c>
      <c r="B2781" s="1">
        <f t="shared" si="263"/>
        <v>-0.47139673682601807</v>
      </c>
      <c r="E2781" s="10">
        <v>2779</v>
      </c>
      <c r="I2781" s="4">
        <f t="shared" si="264"/>
        <v>-903</v>
      </c>
      <c r="J2781" s="13" t="str">
        <f t="shared" si="265"/>
        <v>FC79</v>
      </c>
      <c r="K2781" s="12">
        <f t="shared" si="266"/>
        <v>-483</v>
      </c>
      <c r="L2781" s="13" t="str">
        <f t="shared" si="267"/>
        <v>FE1D</v>
      </c>
    </row>
    <row r="2782" spans="1:12" x14ac:dyDescent="0.25">
      <c r="A2782" s="9">
        <f t="shared" si="262"/>
        <v>-0.92387953251128185</v>
      </c>
      <c r="B2782" s="1">
        <f t="shared" si="263"/>
        <v>-0.38268343236510166</v>
      </c>
      <c r="E2782" s="10">
        <v>2780</v>
      </c>
      <c r="I2782" s="4">
        <f t="shared" si="264"/>
        <v>-946</v>
      </c>
      <c r="J2782" s="13" t="str">
        <f t="shared" si="265"/>
        <v>FC4E</v>
      </c>
      <c r="K2782" s="12">
        <f t="shared" si="266"/>
        <v>-392</v>
      </c>
      <c r="L2782" s="13" t="str">
        <f t="shared" si="267"/>
        <v>FE78</v>
      </c>
    </row>
    <row r="2783" spans="1:12" x14ac:dyDescent="0.25">
      <c r="A2783" s="9">
        <f t="shared" si="262"/>
        <v>-0.95694033573220816</v>
      </c>
      <c r="B2783" s="1">
        <f t="shared" si="263"/>
        <v>-0.29028467725446477</v>
      </c>
      <c r="E2783" s="10">
        <v>2781</v>
      </c>
      <c r="I2783" s="4">
        <f t="shared" si="264"/>
        <v>-980</v>
      </c>
      <c r="J2783" s="13" t="str">
        <f t="shared" si="265"/>
        <v>FC2C</v>
      </c>
      <c r="K2783" s="12">
        <f t="shared" si="266"/>
        <v>-297</v>
      </c>
      <c r="L2783" s="13" t="str">
        <f t="shared" si="267"/>
        <v>FED7</v>
      </c>
    </row>
    <row r="2784" spans="1:12" x14ac:dyDescent="0.25">
      <c r="A2784" s="9">
        <f t="shared" si="262"/>
        <v>-0.98078528040323198</v>
      </c>
      <c r="B2784" s="1">
        <f t="shared" si="263"/>
        <v>-0.19509032201612064</v>
      </c>
      <c r="E2784" s="10">
        <v>2782</v>
      </c>
      <c r="I2784" s="4">
        <f t="shared" si="264"/>
        <v>-1004</v>
      </c>
      <c r="J2784" s="13" t="str">
        <f t="shared" si="265"/>
        <v>FC14</v>
      </c>
      <c r="K2784" s="12">
        <f t="shared" si="266"/>
        <v>-200</v>
      </c>
      <c r="L2784" s="13" t="str">
        <f t="shared" si="267"/>
        <v>FF38</v>
      </c>
    </row>
    <row r="2785" spans="1:12" x14ac:dyDescent="0.25">
      <c r="A2785" s="9">
        <f t="shared" si="262"/>
        <v>-0.99518472667219304</v>
      </c>
      <c r="B2785" s="1">
        <f t="shared" si="263"/>
        <v>-9.8017140329599156E-2</v>
      </c>
      <c r="E2785" s="10">
        <v>2783</v>
      </c>
      <c r="I2785" s="4">
        <f t="shared" si="264"/>
        <v>-1019</v>
      </c>
      <c r="J2785" s="13" t="str">
        <f t="shared" si="265"/>
        <v>FC05</v>
      </c>
      <c r="K2785" s="12">
        <f t="shared" si="266"/>
        <v>-100</v>
      </c>
      <c r="L2785" s="13" t="str">
        <f t="shared" si="267"/>
        <v>FF9C</v>
      </c>
    </row>
    <row r="2786" spans="1:12" x14ac:dyDescent="0.25">
      <c r="A2786" s="9">
        <f t="shared" si="262"/>
        <v>-1</v>
      </c>
      <c r="B2786" s="1">
        <f t="shared" si="263"/>
        <v>-2.8422359951707499E-14</v>
      </c>
      <c r="E2786" s="10">
        <v>2784</v>
      </c>
      <c r="I2786" s="4">
        <f t="shared" si="264"/>
        <v>-1024</v>
      </c>
      <c r="J2786" s="13" t="str">
        <f t="shared" si="265"/>
        <v>FC00</v>
      </c>
      <c r="K2786" s="12">
        <f t="shared" si="266"/>
        <v>0</v>
      </c>
      <c r="L2786" s="13" t="str">
        <f t="shared" si="267"/>
        <v>0000</v>
      </c>
    </row>
    <row r="2787" spans="1:12" x14ac:dyDescent="0.25">
      <c r="A2787" s="9">
        <f t="shared" si="262"/>
        <v>-0.99518472667219871</v>
      </c>
      <c r="B2787" s="1">
        <f t="shared" si="263"/>
        <v>9.801714032954259E-2</v>
      </c>
      <c r="E2787" s="10">
        <v>2785</v>
      </c>
      <c r="I2787" s="4">
        <f t="shared" si="264"/>
        <v>-1019</v>
      </c>
      <c r="J2787" s="13" t="str">
        <f t="shared" si="265"/>
        <v>FC05</v>
      </c>
      <c r="K2787" s="12">
        <f t="shared" si="266"/>
        <v>100</v>
      </c>
      <c r="L2787" s="13" t="str">
        <f t="shared" si="267"/>
        <v>0064</v>
      </c>
    </row>
    <row r="2788" spans="1:12" x14ac:dyDescent="0.25">
      <c r="A2788" s="9">
        <f t="shared" si="262"/>
        <v>-0.98078528040323198</v>
      </c>
      <c r="B2788" s="1">
        <f t="shared" si="263"/>
        <v>0.19509032201612064</v>
      </c>
      <c r="E2788" s="10">
        <v>2786</v>
      </c>
      <c r="I2788" s="4">
        <f t="shared" si="264"/>
        <v>-1004</v>
      </c>
      <c r="J2788" s="13" t="str">
        <f t="shared" si="265"/>
        <v>FC14</v>
      </c>
      <c r="K2788" s="12">
        <f t="shared" si="266"/>
        <v>200</v>
      </c>
      <c r="L2788" s="13" t="str">
        <f t="shared" si="267"/>
        <v>00C8</v>
      </c>
    </row>
    <row r="2789" spans="1:12" x14ac:dyDescent="0.25">
      <c r="A2789" s="9">
        <f t="shared" si="262"/>
        <v>-0.95694033573220816</v>
      </c>
      <c r="B2789" s="1">
        <f t="shared" si="263"/>
        <v>0.29028467725446477</v>
      </c>
      <c r="E2789" s="10">
        <v>2787</v>
      </c>
      <c r="I2789" s="4">
        <f t="shared" si="264"/>
        <v>-980</v>
      </c>
      <c r="J2789" s="13" t="str">
        <f t="shared" si="265"/>
        <v>FC2C</v>
      </c>
      <c r="K2789" s="12">
        <f t="shared" si="266"/>
        <v>297</v>
      </c>
      <c r="L2789" s="13" t="str">
        <f t="shared" si="267"/>
        <v>0129</v>
      </c>
    </row>
    <row r="2790" spans="1:12" x14ac:dyDescent="0.25">
      <c r="A2790" s="9">
        <f t="shared" si="262"/>
        <v>-0.92387953251128185</v>
      </c>
      <c r="B2790" s="1">
        <f t="shared" si="263"/>
        <v>0.38268343236510166</v>
      </c>
      <c r="E2790" s="10">
        <v>2788</v>
      </c>
      <c r="I2790" s="4">
        <f t="shared" si="264"/>
        <v>-946</v>
      </c>
      <c r="J2790" s="13" t="str">
        <f t="shared" si="265"/>
        <v>FC4E</v>
      </c>
      <c r="K2790" s="12">
        <f t="shared" si="266"/>
        <v>392</v>
      </c>
      <c r="L2790" s="13" t="str">
        <f t="shared" si="267"/>
        <v>0188</v>
      </c>
    </row>
    <row r="2791" spans="1:12" x14ac:dyDescent="0.25">
      <c r="A2791" s="9">
        <f t="shared" si="262"/>
        <v>-0.88192126434837093</v>
      </c>
      <c r="B2791" s="1">
        <f t="shared" si="263"/>
        <v>0.47139673682596794</v>
      </c>
      <c r="E2791" s="10">
        <v>2789</v>
      </c>
      <c r="I2791" s="4">
        <f t="shared" si="264"/>
        <v>-903</v>
      </c>
      <c r="J2791" s="13" t="str">
        <f t="shared" si="265"/>
        <v>FC79</v>
      </c>
      <c r="K2791" s="12">
        <f t="shared" si="266"/>
        <v>483</v>
      </c>
      <c r="L2791" s="13" t="str">
        <f t="shared" si="267"/>
        <v>01E3</v>
      </c>
    </row>
    <row r="2792" spans="1:12" x14ac:dyDescent="0.25">
      <c r="A2792" s="9">
        <f t="shared" si="262"/>
        <v>-0.83146961230255823</v>
      </c>
      <c r="B2792" s="1">
        <f t="shared" si="263"/>
        <v>0.55557023301958286</v>
      </c>
      <c r="E2792" s="10">
        <v>2790</v>
      </c>
      <c r="I2792" s="4">
        <f t="shared" si="264"/>
        <v>-851</v>
      </c>
      <c r="J2792" s="13" t="str">
        <f t="shared" si="265"/>
        <v>FCAD</v>
      </c>
      <c r="K2792" s="12">
        <f t="shared" si="266"/>
        <v>569</v>
      </c>
      <c r="L2792" s="13" t="str">
        <f t="shared" si="267"/>
        <v>0239</v>
      </c>
    </row>
    <row r="2793" spans="1:12" x14ac:dyDescent="0.25">
      <c r="A2793" s="9">
        <f t="shared" si="262"/>
        <v>-0.77301045336274521</v>
      </c>
      <c r="B2793" s="1">
        <f t="shared" si="263"/>
        <v>0.63439328416363538</v>
      </c>
      <c r="E2793" s="10">
        <v>2791</v>
      </c>
      <c r="I2793" s="4">
        <f t="shared" si="264"/>
        <v>-792</v>
      </c>
      <c r="J2793" s="13" t="str">
        <f t="shared" si="265"/>
        <v>FCE8</v>
      </c>
      <c r="K2793" s="12">
        <f t="shared" si="266"/>
        <v>650</v>
      </c>
      <c r="L2793" s="13" t="str">
        <f t="shared" si="267"/>
        <v>028A</v>
      </c>
    </row>
    <row r="2794" spans="1:12" x14ac:dyDescent="0.25">
      <c r="A2794" s="9">
        <f t="shared" si="262"/>
        <v>-0.70710678118654946</v>
      </c>
      <c r="B2794" s="1">
        <f t="shared" si="263"/>
        <v>0.70710678118654557</v>
      </c>
      <c r="E2794" s="10">
        <v>2792</v>
      </c>
      <c r="I2794" s="4">
        <f t="shared" si="264"/>
        <v>-724</v>
      </c>
      <c r="J2794" s="13" t="str">
        <f t="shared" si="265"/>
        <v>FD2C</v>
      </c>
      <c r="K2794" s="12">
        <f t="shared" si="266"/>
        <v>724</v>
      </c>
      <c r="L2794" s="13" t="str">
        <f t="shared" si="267"/>
        <v>02D4</v>
      </c>
    </row>
    <row r="2795" spans="1:12" x14ac:dyDescent="0.25">
      <c r="A2795" s="9">
        <f t="shared" si="262"/>
        <v>-0.6343932841636396</v>
      </c>
      <c r="B2795" s="1">
        <f t="shared" si="263"/>
        <v>0.77301045336274177</v>
      </c>
      <c r="E2795" s="10">
        <v>2793</v>
      </c>
      <c r="I2795" s="4">
        <f t="shared" si="264"/>
        <v>-650</v>
      </c>
      <c r="J2795" s="13" t="str">
        <f t="shared" si="265"/>
        <v>FD76</v>
      </c>
      <c r="K2795" s="12">
        <f t="shared" si="266"/>
        <v>792</v>
      </c>
      <c r="L2795" s="13" t="str">
        <f t="shared" si="267"/>
        <v>0318</v>
      </c>
    </row>
    <row r="2796" spans="1:12" x14ac:dyDescent="0.25">
      <c r="A2796" s="9">
        <f t="shared" si="262"/>
        <v>-0.5555702330196346</v>
      </c>
      <c r="B2796" s="1">
        <f t="shared" si="263"/>
        <v>0.83146961230252359</v>
      </c>
      <c r="E2796" s="10">
        <v>2794</v>
      </c>
      <c r="I2796" s="4">
        <f t="shared" si="264"/>
        <v>-569</v>
      </c>
      <c r="J2796" s="13" t="str">
        <f t="shared" si="265"/>
        <v>FDC7</v>
      </c>
      <c r="K2796" s="12">
        <f t="shared" si="266"/>
        <v>851</v>
      </c>
      <c r="L2796" s="13" t="str">
        <f t="shared" si="267"/>
        <v>0353</v>
      </c>
    </row>
    <row r="2797" spans="1:12" x14ac:dyDescent="0.25">
      <c r="A2797" s="9">
        <f t="shared" si="262"/>
        <v>-0.47139673682602284</v>
      </c>
      <c r="B2797" s="1">
        <f t="shared" si="263"/>
        <v>0.8819212643483415</v>
      </c>
      <c r="E2797" s="10">
        <v>2795</v>
      </c>
      <c r="I2797" s="4">
        <f t="shared" si="264"/>
        <v>-483</v>
      </c>
      <c r="J2797" s="13" t="str">
        <f t="shared" si="265"/>
        <v>FE1D</v>
      </c>
      <c r="K2797" s="12">
        <f t="shared" si="266"/>
        <v>903</v>
      </c>
      <c r="L2797" s="13" t="str">
        <f t="shared" si="267"/>
        <v>0387</v>
      </c>
    </row>
    <row r="2798" spans="1:12" x14ac:dyDescent="0.25">
      <c r="A2798" s="9">
        <f t="shared" si="262"/>
        <v>-0.38268343236510666</v>
      </c>
      <c r="B2798" s="1">
        <f t="shared" si="263"/>
        <v>0.92387953251127974</v>
      </c>
      <c r="E2798" s="10">
        <v>2796</v>
      </c>
      <c r="I2798" s="4">
        <f t="shared" si="264"/>
        <v>-392</v>
      </c>
      <c r="J2798" s="13" t="str">
        <f t="shared" si="265"/>
        <v>FE78</v>
      </c>
      <c r="K2798" s="12">
        <f t="shared" si="266"/>
        <v>946</v>
      </c>
      <c r="L2798" s="13" t="str">
        <f t="shared" si="267"/>
        <v>03B2</v>
      </c>
    </row>
    <row r="2799" spans="1:12" x14ac:dyDescent="0.25">
      <c r="A2799" s="9">
        <f t="shared" si="262"/>
        <v>-0.29028467725446994</v>
      </c>
      <c r="B2799" s="1">
        <f t="shared" si="263"/>
        <v>0.9569403357322066</v>
      </c>
      <c r="E2799" s="10">
        <v>2797</v>
      </c>
      <c r="I2799" s="4">
        <f t="shared" si="264"/>
        <v>-297</v>
      </c>
      <c r="J2799" s="13" t="str">
        <f t="shared" si="265"/>
        <v>FED7</v>
      </c>
      <c r="K2799" s="12">
        <f t="shared" si="266"/>
        <v>980</v>
      </c>
      <c r="L2799" s="13" t="str">
        <f t="shared" si="267"/>
        <v>03D4</v>
      </c>
    </row>
    <row r="2800" spans="1:12" x14ac:dyDescent="0.25">
      <c r="A2800" s="9">
        <f t="shared" si="262"/>
        <v>-0.19509032201612592</v>
      </c>
      <c r="B2800" s="1">
        <f t="shared" si="263"/>
        <v>0.98078528040323087</v>
      </c>
      <c r="E2800" s="10">
        <v>2798</v>
      </c>
      <c r="I2800" s="4">
        <f t="shared" si="264"/>
        <v>-200</v>
      </c>
      <c r="J2800" s="13" t="str">
        <f t="shared" si="265"/>
        <v>FF38</v>
      </c>
      <c r="K2800" s="12">
        <f t="shared" si="266"/>
        <v>1004</v>
      </c>
      <c r="L2800" s="13" t="str">
        <f t="shared" si="267"/>
        <v>03EC</v>
      </c>
    </row>
    <row r="2801" spans="1:12" x14ac:dyDescent="0.25">
      <c r="A2801" s="9">
        <f t="shared" si="262"/>
        <v>-9.8017140329547947E-2</v>
      </c>
      <c r="B2801" s="1">
        <f t="shared" si="263"/>
        <v>0.99518472667219815</v>
      </c>
      <c r="E2801" s="10">
        <v>2799</v>
      </c>
      <c r="I2801" s="4">
        <f t="shared" si="264"/>
        <v>-100</v>
      </c>
      <c r="J2801" s="13" t="str">
        <f t="shared" si="265"/>
        <v>FF9C</v>
      </c>
      <c r="K2801" s="12">
        <f t="shared" si="266"/>
        <v>1019</v>
      </c>
      <c r="L2801" s="13" t="str">
        <f t="shared" si="267"/>
        <v>03FB</v>
      </c>
    </row>
    <row r="2802" spans="1:12" x14ac:dyDescent="0.25">
      <c r="A2802" s="9">
        <f t="shared" si="262"/>
        <v>-3.3812687892653681E-14</v>
      </c>
      <c r="B2802" s="1">
        <f t="shared" si="263"/>
        <v>1</v>
      </c>
      <c r="E2802" s="10">
        <v>2800</v>
      </c>
      <c r="I2802" s="4">
        <f t="shared" si="264"/>
        <v>0</v>
      </c>
      <c r="J2802" s="13" t="str">
        <f t="shared" si="265"/>
        <v>0000</v>
      </c>
      <c r="K2802" s="12">
        <f t="shared" si="266"/>
        <v>1024</v>
      </c>
      <c r="L2802" s="13" t="str">
        <f t="shared" si="267"/>
        <v>0400</v>
      </c>
    </row>
    <row r="2803" spans="1:12" x14ac:dyDescent="0.25">
      <c r="A2803" s="9">
        <f t="shared" si="262"/>
        <v>9.801714032953722E-2</v>
      </c>
      <c r="B2803" s="1">
        <f t="shared" si="263"/>
        <v>0.99518472667219915</v>
      </c>
      <c r="E2803" s="10">
        <v>2801</v>
      </c>
      <c r="I2803" s="4">
        <f t="shared" si="264"/>
        <v>100</v>
      </c>
      <c r="J2803" s="13" t="str">
        <f t="shared" si="265"/>
        <v>0064</v>
      </c>
      <c r="K2803" s="12">
        <f t="shared" si="266"/>
        <v>1019</v>
      </c>
      <c r="L2803" s="13" t="str">
        <f t="shared" si="267"/>
        <v>03FB</v>
      </c>
    </row>
    <row r="2804" spans="1:12" x14ac:dyDescent="0.25">
      <c r="A2804" s="9">
        <f t="shared" si="262"/>
        <v>0.19509032201611534</v>
      </c>
      <c r="B2804" s="1">
        <f t="shared" si="263"/>
        <v>0.98078528040323298</v>
      </c>
      <c r="E2804" s="10">
        <v>2802</v>
      </c>
      <c r="I2804" s="4">
        <f t="shared" si="264"/>
        <v>200</v>
      </c>
      <c r="J2804" s="13" t="str">
        <f t="shared" si="265"/>
        <v>00C8</v>
      </c>
      <c r="K2804" s="12">
        <f t="shared" si="266"/>
        <v>1004</v>
      </c>
      <c r="L2804" s="13" t="str">
        <f t="shared" si="267"/>
        <v>03EC</v>
      </c>
    </row>
    <row r="2805" spans="1:12" x14ac:dyDescent="0.25">
      <c r="A2805" s="9">
        <f t="shared" si="262"/>
        <v>0.29028467725445967</v>
      </c>
      <c r="B2805" s="1">
        <f t="shared" si="263"/>
        <v>0.95694033573220971</v>
      </c>
      <c r="E2805" s="10">
        <v>2803</v>
      </c>
      <c r="I2805" s="4">
        <f t="shared" si="264"/>
        <v>297</v>
      </c>
      <c r="J2805" s="13" t="str">
        <f t="shared" si="265"/>
        <v>0129</v>
      </c>
      <c r="K2805" s="12">
        <f t="shared" si="266"/>
        <v>980</v>
      </c>
      <c r="L2805" s="13" t="str">
        <f t="shared" si="267"/>
        <v>03D4</v>
      </c>
    </row>
    <row r="2806" spans="1:12" x14ac:dyDescent="0.25">
      <c r="A2806" s="9">
        <f t="shared" si="262"/>
        <v>0.38268343236509667</v>
      </c>
      <c r="B2806" s="1">
        <f t="shared" si="263"/>
        <v>0.92387953251128385</v>
      </c>
      <c r="E2806" s="10">
        <v>2804</v>
      </c>
      <c r="I2806" s="4">
        <f t="shared" si="264"/>
        <v>392</v>
      </c>
      <c r="J2806" s="13" t="str">
        <f t="shared" si="265"/>
        <v>0188</v>
      </c>
      <c r="K2806" s="12">
        <f t="shared" si="266"/>
        <v>946</v>
      </c>
      <c r="L2806" s="13" t="str">
        <f t="shared" si="267"/>
        <v>03B2</v>
      </c>
    </row>
    <row r="2807" spans="1:12" x14ac:dyDescent="0.25">
      <c r="A2807" s="9">
        <f t="shared" si="262"/>
        <v>0.47139673682596323</v>
      </c>
      <c r="B2807" s="1">
        <f t="shared" si="263"/>
        <v>0.88192126434837348</v>
      </c>
      <c r="E2807" s="10">
        <v>2805</v>
      </c>
      <c r="I2807" s="4">
        <f t="shared" si="264"/>
        <v>483</v>
      </c>
      <c r="J2807" s="13" t="str">
        <f t="shared" si="265"/>
        <v>01E3</v>
      </c>
      <c r="K2807" s="12">
        <f t="shared" si="266"/>
        <v>903</v>
      </c>
      <c r="L2807" s="13" t="str">
        <f t="shared" si="267"/>
        <v>0387</v>
      </c>
    </row>
    <row r="2808" spans="1:12" x14ac:dyDescent="0.25">
      <c r="A2808" s="9">
        <f t="shared" si="262"/>
        <v>0.55557023301957831</v>
      </c>
      <c r="B2808" s="1">
        <f t="shared" si="263"/>
        <v>0.83146961230256122</v>
      </c>
      <c r="E2808" s="10">
        <v>2806</v>
      </c>
      <c r="I2808" s="4">
        <f t="shared" si="264"/>
        <v>569</v>
      </c>
      <c r="J2808" s="13" t="str">
        <f t="shared" si="265"/>
        <v>0239</v>
      </c>
      <c r="K2808" s="12">
        <f t="shared" si="266"/>
        <v>851</v>
      </c>
      <c r="L2808" s="13" t="str">
        <f t="shared" si="267"/>
        <v>0353</v>
      </c>
    </row>
    <row r="2809" spans="1:12" x14ac:dyDescent="0.25">
      <c r="A2809" s="9">
        <f t="shared" si="262"/>
        <v>0.63439328416363128</v>
      </c>
      <c r="B2809" s="1">
        <f t="shared" si="263"/>
        <v>0.77301045336274865</v>
      </c>
      <c r="E2809" s="10">
        <v>2807</v>
      </c>
      <c r="I2809" s="4">
        <f t="shared" si="264"/>
        <v>650</v>
      </c>
      <c r="J2809" s="13" t="str">
        <f t="shared" si="265"/>
        <v>028A</v>
      </c>
      <c r="K2809" s="12">
        <f t="shared" si="266"/>
        <v>792</v>
      </c>
      <c r="L2809" s="13" t="str">
        <f t="shared" si="267"/>
        <v>0318</v>
      </c>
    </row>
    <row r="2810" spans="1:12" x14ac:dyDescent="0.25">
      <c r="A2810" s="9">
        <f t="shared" si="262"/>
        <v>0.7071067811865418</v>
      </c>
      <c r="B2810" s="1">
        <f t="shared" si="263"/>
        <v>0.70710678118655323</v>
      </c>
      <c r="E2810" s="10">
        <v>2808</v>
      </c>
      <c r="I2810" s="4">
        <f t="shared" si="264"/>
        <v>724</v>
      </c>
      <c r="J2810" s="13" t="str">
        <f t="shared" si="265"/>
        <v>02D4</v>
      </c>
      <c r="K2810" s="12">
        <f t="shared" si="266"/>
        <v>724</v>
      </c>
      <c r="L2810" s="13" t="str">
        <f t="shared" si="267"/>
        <v>02D4</v>
      </c>
    </row>
    <row r="2811" spans="1:12" x14ac:dyDescent="0.25">
      <c r="A2811" s="9">
        <f t="shared" si="262"/>
        <v>0.77301045336273833</v>
      </c>
      <c r="B2811" s="1">
        <f t="shared" si="263"/>
        <v>0.63439328416364382</v>
      </c>
      <c r="E2811" s="10">
        <v>2809</v>
      </c>
      <c r="I2811" s="4">
        <f t="shared" si="264"/>
        <v>792</v>
      </c>
      <c r="J2811" s="13" t="str">
        <f t="shared" si="265"/>
        <v>0318</v>
      </c>
      <c r="K2811" s="12">
        <f t="shared" si="266"/>
        <v>650</v>
      </c>
      <c r="L2811" s="13" t="str">
        <f t="shared" si="267"/>
        <v>028A</v>
      </c>
    </row>
    <row r="2812" spans="1:12" x14ac:dyDescent="0.25">
      <c r="A2812" s="9">
        <f t="shared" si="262"/>
        <v>0.83146961230255223</v>
      </c>
      <c r="B2812" s="1">
        <f t="shared" si="263"/>
        <v>0.55557023301959174</v>
      </c>
      <c r="E2812" s="10">
        <v>2810</v>
      </c>
      <c r="I2812" s="4">
        <f t="shared" si="264"/>
        <v>851</v>
      </c>
      <c r="J2812" s="13" t="str">
        <f t="shared" si="265"/>
        <v>0353</v>
      </c>
      <c r="K2812" s="12">
        <f t="shared" si="266"/>
        <v>569</v>
      </c>
      <c r="L2812" s="13" t="str">
        <f t="shared" si="267"/>
        <v>0239</v>
      </c>
    </row>
    <row r="2813" spans="1:12" x14ac:dyDescent="0.25">
      <c r="A2813" s="9">
        <f t="shared" si="262"/>
        <v>0.88192126434833906</v>
      </c>
      <c r="B2813" s="1">
        <f t="shared" si="263"/>
        <v>0.47139673682602762</v>
      </c>
      <c r="E2813" s="10">
        <v>2811</v>
      </c>
      <c r="I2813" s="4">
        <f t="shared" si="264"/>
        <v>903</v>
      </c>
      <c r="J2813" s="13" t="str">
        <f t="shared" si="265"/>
        <v>0387</v>
      </c>
      <c r="K2813" s="12">
        <f t="shared" si="266"/>
        <v>483</v>
      </c>
      <c r="L2813" s="13" t="str">
        <f t="shared" si="267"/>
        <v>01E3</v>
      </c>
    </row>
    <row r="2814" spans="1:12" x14ac:dyDescent="0.25">
      <c r="A2814" s="9">
        <f t="shared" si="262"/>
        <v>0.92387953251127775</v>
      </c>
      <c r="B2814" s="1">
        <f t="shared" si="263"/>
        <v>0.3826834323651116</v>
      </c>
      <c r="E2814" s="10">
        <v>2812</v>
      </c>
      <c r="I2814" s="4">
        <f t="shared" si="264"/>
        <v>946</v>
      </c>
      <c r="J2814" s="13" t="str">
        <f t="shared" si="265"/>
        <v>03B2</v>
      </c>
      <c r="K2814" s="12">
        <f t="shared" si="266"/>
        <v>392</v>
      </c>
      <c r="L2814" s="13" t="str">
        <f t="shared" si="267"/>
        <v>0188</v>
      </c>
    </row>
    <row r="2815" spans="1:12" x14ac:dyDescent="0.25">
      <c r="A2815" s="9">
        <f t="shared" si="262"/>
        <v>0.95694033573220505</v>
      </c>
      <c r="B2815" s="1">
        <f t="shared" si="263"/>
        <v>0.2902846772544751</v>
      </c>
      <c r="E2815" s="10">
        <v>2813</v>
      </c>
      <c r="I2815" s="4">
        <f t="shared" si="264"/>
        <v>980</v>
      </c>
      <c r="J2815" s="13" t="str">
        <f t="shared" si="265"/>
        <v>03D4</v>
      </c>
      <c r="K2815" s="12">
        <f t="shared" si="266"/>
        <v>297</v>
      </c>
      <c r="L2815" s="13" t="str">
        <f t="shared" si="267"/>
        <v>0129</v>
      </c>
    </row>
    <row r="2816" spans="1:12" x14ac:dyDescent="0.25">
      <c r="A2816" s="9">
        <f t="shared" si="262"/>
        <v>0.98078528040322988</v>
      </c>
      <c r="B2816" s="1">
        <f t="shared" si="263"/>
        <v>0.19509032201613122</v>
      </c>
      <c r="E2816" s="10">
        <v>2814</v>
      </c>
      <c r="I2816" s="4">
        <f t="shared" si="264"/>
        <v>1004</v>
      </c>
      <c r="J2816" s="13" t="str">
        <f t="shared" si="265"/>
        <v>03EC</v>
      </c>
      <c r="K2816" s="12">
        <f t="shared" si="266"/>
        <v>200</v>
      </c>
      <c r="L2816" s="13" t="str">
        <f t="shared" si="267"/>
        <v>00C8</v>
      </c>
    </row>
    <row r="2817" spans="1:12" x14ac:dyDescent="0.25">
      <c r="A2817" s="9">
        <f t="shared" si="262"/>
        <v>0.99518472667219759</v>
      </c>
      <c r="B2817" s="1">
        <f t="shared" si="263"/>
        <v>9.8017140329553318E-2</v>
      </c>
      <c r="E2817" s="10">
        <v>2815</v>
      </c>
      <c r="I2817" s="4">
        <f t="shared" si="264"/>
        <v>1019</v>
      </c>
      <c r="J2817" s="13" t="str">
        <f t="shared" si="265"/>
        <v>03FB</v>
      </c>
      <c r="K2817" s="12">
        <f t="shared" si="266"/>
        <v>100</v>
      </c>
      <c r="L2817" s="13" t="str">
        <f t="shared" si="267"/>
        <v>0064</v>
      </c>
    </row>
    <row r="2818" spans="1:12" x14ac:dyDescent="0.25">
      <c r="A2818" s="9">
        <f t="shared" ref="A2818:A2881" si="268">COS(2*PI()*E2818/$E$1)</f>
        <v>1</v>
      </c>
      <c r="B2818" s="1">
        <f t="shared" ref="B2818:B2881" si="269">-SIN(2*PI()*E2818/$E$1)</f>
        <v>3.9203015833599864E-14</v>
      </c>
      <c r="E2818" s="10">
        <v>2816</v>
      </c>
      <c r="I2818" s="4">
        <f t="shared" ref="I2818:I2881" si="270">ROUND(A2818*(2^($G$1-1)), 0)</f>
        <v>1024</v>
      </c>
      <c r="J2818" s="13" t="str">
        <f t="shared" ref="J2818:J2881" si="271">IF(I2818&lt;0,DEC2HEX(65536+I2818,4),DEC2HEX(I2818,4))</f>
        <v>0400</v>
      </c>
      <c r="K2818" s="12">
        <f t="shared" ref="K2818:K2881" si="272">ROUND(B2818*(2^($G$1-1)), 0)</f>
        <v>0</v>
      </c>
      <c r="L2818" s="13" t="str">
        <f t="shared" ref="L2818:L2881" si="273">IF(K2818&lt;0,DEC2HEX(65536+K2818,4),DEC2HEX(K2818,4))</f>
        <v>0000</v>
      </c>
    </row>
    <row r="2819" spans="1:12" x14ac:dyDescent="0.25">
      <c r="A2819" s="9">
        <f t="shared" si="268"/>
        <v>0.9951847266721997</v>
      </c>
      <c r="B2819" s="1">
        <f t="shared" si="269"/>
        <v>-9.8017140329531863E-2</v>
      </c>
      <c r="E2819" s="10">
        <v>2817</v>
      </c>
      <c r="I2819" s="4">
        <f t="shared" si="270"/>
        <v>1019</v>
      </c>
      <c r="J2819" s="13" t="str">
        <f t="shared" si="271"/>
        <v>03FB</v>
      </c>
      <c r="K2819" s="12">
        <f t="shared" si="272"/>
        <v>-100</v>
      </c>
      <c r="L2819" s="13" t="str">
        <f t="shared" si="273"/>
        <v>FF9C</v>
      </c>
    </row>
    <row r="2820" spans="1:12" x14ac:dyDescent="0.25">
      <c r="A2820" s="9">
        <f t="shared" si="268"/>
        <v>0.98078528040323409</v>
      </c>
      <c r="B2820" s="1">
        <f t="shared" si="269"/>
        <v>-0.19509032201611007</v>
      </c>
      <c r="E2820" s="10">
        <v>2818</v>
      </c>
      <c r="I2820" s="4">
        <f t="shared" si="270"/>
        <v>1004</v>
      </c>
      <c r="J2820" s="13" t="str">
        <f t="shared" si="271"/>
        <v>03EC</v>
      </c>
      <c r="K2820" s="12">
        <f t="shared" si="272"/>
        <v>-200</v>
      </c>
      <c r="L2820" s="13" t="str">
        <f t="shared" si="273"/>
        <v>FF38</v>
      </c>
    </row>
    <row r="2821" spans="1:12" x14ac:dyDescent="0.25">
      <c r="A2821" s="9">
        <f t="shared" si="268"/>
        <v>0.95694033573221127</v>
      </c>
      <c r="B2821" s="1">
        <f t="shared" si="269"/>
        <v>-0.2902846772544545</v>
      </c>
      <c r="E2821" s="10">
        <v>2819</v>
      </c>
      <c r="I2821" s="4">
        <f t="shared" si="270"/>
        <v>980</v>
      </c>
      <c r="J2821" s="13" t="str">
        <f t="shared" si="271"/>
        <v>03D4</v>
      </c>
      <c r="K2821" s="12">
        <f t="shared" si="272"/>
        <v>-297</v>
      </c>
      <c r="L2821" s="13" t="str">
        <f t="shared" si="273"/>
        <v>FED7</v>
      </c>
    </row>
    <row r="2822" spans="1:12" x14ac:dyDescent="0.25">
      <c r="A2822" s="9">
        <f t="shared" si="268"/>
        <v>0.92387953251128596</v>
      </c>
      <c r="B2822" s="1">
        <f t="shared" si="269"/>
        <v>-0.38268343236509167</v>
      </c>
      <c r="E2822" s="10">
        <v>2820</v>
      </c>
      <c r="I2822" s="4">
        <f t="shared" si="270"/>
        <v>946</v>
      </c>
      <c r="J2822" s="13" t="str">
        <f t="shared" si="271"/>
        <v>03B2</v>
      </c>
      <c r="K2822" s="12">
        <f t="shared" si="272"/>
        <v>-392</v>
      </c>
      <c r="L2822" s="13" t="str">
        <f t="shared" si="273"/>
        <v>FE78</v>
      </c>
    </row>
    <row r="2823" spans="1:12" x14ac:dyDescent="0.25">
      <c r="A2823" s="9">
        <f t="shared" si="268"/>
        <v>0.88192126434834917</v>
      </c>
      <c r="B2823" s="1">
        <f t="shared" si="269"/>
        <v>-0.47139673682600858</v>
      </c>
      <c r="E2823" s="10">
        <v>2821</v>
      </c>
      <c r="I2823" s="4">
        <f t="shared" si="270"/>
        <v>903</v>
      </c>
      <c r="J2823" s="13" t="str">
        <f t="shared" si="271"/>
        <v>0387</v>
      </c>
      <c r="K2823" s="12">
        <f t="shared" si="272"/>
        <v>-483</v>
      </c>
      <c r="L2823" s="13" t="str">
        <f t="shared" si="273"/>
        <v>FE1D</v>
      </c>
    </row>
    <row r="2824" spans="1:12" x14ac:dyDescent="0.25">
      <c r="A2824" s="9">
        <f t="shared" si="268"/>
        <v>0.83146961230256422</v>
      </c>
      <c r="B2824" s="1">
        <f t="shared" si="269"/>
        <v>-0.55557023301957387</v>
      </c>
      <c r="E2824" s="10">
        <v>2822</v>
      </c>
      <c r="I2824" s="4">
        <f t="shared" si="270"/>
        <v>851</v>
      </c>
      <c r="J2824" s="13" t="str">
        <f t="shared" si="271"/>
        <v>0353</v>
      </c>
      <c r="K2824" s="12">
        <f t="shared" si="272"/>
        <v>-569</v>
      </c>
      <c r="L2824" s="13" t="str">
        <f t="shared" si="273"/>
        <v>FDC7</v>
      </c>
    </row>
    <row r="2825" spans="1:12" x14ac:dyDescent="0.25">
      <c r="A2825" s="9">
        <f t="shared" si="268"/>
        <v>0.77301045336275209</v>
      </c>
      <c r="B2825" s="1">
        <f t="shared" si="269"/>
        <v>-0.63439328416362706</v>
      </c>
      <c r="E2825" s="10">
        <v>2823</v>
      </c>
      <c r="I2825" s="4">
        <f t="shared" si="270"/>
        <v>792</v>
      </c>
      <c r="J2825" s="13" t="str">
        <f t="shared" si="271"/>
        <v>0318</v>
      </c>
      <c r="K2825" s="12">
        <f t="shared" si="272"/>
        <v>-650</v>
      </c>
      <c r="L2825" s="13" t="str">
        <f t="shared" si="273"/>
        <v>FD76</v>
      </c>
    </row>
    <row r="2826" spans="1:12" x14ac:dyDescent="0.25">
      <c r="A2826" s="9">
        <f t="shared" si="268"/>
        <v>0.70710678118655701</v>
      </c>
      <c r="B2826" s="1">
        <f t="shared" si="269"/>
        <v>-0.70710678118653802</v>
      </c>
      <c r="E2826" s="10">
        <v>2824</v>
      </c>
      <c r="I2826" s="4">
        <f t="shared" si="270"/>
        <v>724</v>
      </c>
      <c r="J2826" s="13" t="str">
        <f t="shared" si="271"/>
        <v>02D4</v>
      </c>
      <c r="K2826" s="12">
        <f t="shared" si="272"/>
        <v>-724</v>
      </c>
      <c r="L2826" s="13" t="str">
        <f t="shared" si="273"/>
        <v>FD2C</v>
      </c>
    </row>
    <row r="2827" spans="1:12" x14ac:dyDescent="0.25">
      <c r="A2827" s="9">
        <f t="shared" si="268"/>
        <v>0.63439328416364793</v>
      </c>
      <c r="B2827" s="1">
        <f t="shared" si="269"/>
        <v>-0.77301045336273499</v>
      </c>
      <c r="E2827" s="10">
        <v>2825</v>
      </c>
      <c r="I2827" s="4">
        <f t="shared" si="270"/>
        <v>650</v>
      </c>
      <c r="J2827" s="13" t="str">
        <f t="shared" si="271"/>
        <v>028A</v>
      </c>
      <c r="K2827" s="12">
        <f t="shared" si="272"/>
        <v>-792</v>
      </c>
      <c r="L2827" s="13" t="str">
        <f t="shared" si="273"/>
        <v>FCE8</v>
      </c>
    </row>
    <row r="2828" spans="1:12" x14ac:dyDescent="0.25">
      <c r="A2828" s="9">
        <f t="shared" si="268"/>
        <v>0.55557023301959629</v>
      </c>
      <c r="B2828" s="1">
        <f t="shared" si="269"/>
        <v>-0.83146961230254923</v>
      </c>
      <c r="E2828" s="10">
        <v>2826</v>
      </c>
      <c r="I2828" s="4">
        <f t="shared" si="270"/>
        <v>569</v>
      </c>
      <c r="J2828" s="13" t="str">
        <f t="shared" si="271"/>
        <v>0239</v>
      </c>
      <c r="K2828" s="12">
        <f t="shared" si="272"/>
        <v>-851</v>
      </c>
      <c r="L2828" s="13" t="str">
        <f t="shared" si="273"/>
        <v>FCAD</v>
      </c>
    </row>
    <row r="2829" spans="1:12" x14ac:dyDescent="0.25">
      <c r="A2829" s="9">
        <f t="shared" si="268"/>
        <v>0.47139673682598221</v>
      </c>
      <c r="B2829" s="1">
        <f t="shared" si="269"/>
        <v>-0.88192126434836327</v>
      </c>
      <c r="E2829" s="10">
        <v>2827</v>
      </c>
      <c r="I2829" s="4">
        <f t="shared" si="270"/>
        <v>483</v>
      </c>
      <c r="J2829" s="13" t="str">
        <f t="shared" si="271"/>
        <v>01E3</v>
      </c>
      <c r="K2829" s="12">
        <f t="shared" si="272"/>
        <v>-903</v>
      </c>
      <c r="L2829" s="13" t="str">
        <f t="shared" si="273"/>
        <v>FC79</v>
      </c>
    </row>
    <row r="2830" spans="1:12" x14ac:dyDescent="0.25">
      <c r="A2830" s="9">
        <f t="shared" si="268"/>
        <v>0.38268343236511659</v>
      </c>
      <c r="B2830" s="1">
        <f t="shared" si="269"/>
        <v>-0.92387953251127564</v>
      </c>
      <c r="E2830" s="10">
        <v>2828</v>
      </c>
      <c r="I2830" s="4">
        <f t="shared" si="270"/>
        <v>392</v>
      </c>
      <c r="J2830" s="13" t="str">
        <f t="shared" si="271"/>
        <v>0188</v>
      </c>
      <c r="K2830" s="12">
        <f t="shared" si="272"/>
        <v>-946</v>
      </c>
      <c r="L2830" s="13" t="str">
        <f t="shared" si="273"/>
        <v>FC4E</v>
      </c>
    </row>
    <row r="2831" spans="1:12" x14ac:dyDescent="0.25">
      <c r="A2831" s="9">
        <f t="shared" si="268"/>
        <v>0.29028467725448026</v>
      </c>
      <c r="B2831" s="1">
        <f t="shared" si="269"/>
        <v>-0.95694033573220338</v>
      </c>
      <c r="E2831" s="10">
        <v>2829</v>
      </c>
      <c r="I2831" s="4">
        <f t="shared" si="270"/>
        <v>297</v>
      </c>
      <c r="J2831" s="13" t="str">
        <f t="shared" si="271"/>
        <v>0129</v>
      </c>
      <c r="K2831" s="12">
        <f t="shared" si="272"/>
        <v>-980</v>
      </c>
      <c r="L2831" s="13" t="str">
        <f t="shared" si="273"/>
        <v>FC2C</v>
      </c>
    </row>
    <row r="2832" spans="1:12" x14ac:dyDescent="0.25">
      <c r="A2832" s="9">
        <f t="shared" si="268"/>
        <v>0.19509032201613649</v>
      </c>
      <c r="B2832" s="1">
        <f t="shared" si="269"/>
        <v>-0.98078528040322877</v>
      </c>
      <c r="E2832" s="10">
        <v>2830</v>
      </c>
      <c r="I2832" s="4">
        <f t="shared" si="270"/>
        <v>200</v>
      </c>
      <c r="J2832" s="13" t="str">
        <f t="shared" si="271"/>
        <v>00C8</v>
      </c>
      <c r="K2832" s="12">
        <f t="shared" si="272"/>
        <v>-1004</v>
      </c>
      <c r="L2832" s="13" t="str">
        <f t="shared" si="273"/>
        <v>FC14</v>
      </c>
    </row>
    <row r="2833" spans="1:12" x14ac:dyDescent="0.25">
      <c r="A2833" s="9">
        <f t="shared" si="268"/>
        <v>9.8017140329558688E-2</v>
      </c>
      <c r="B2833" s="1">
        <f t="shared" si="269"/>
        <v>-0.99518472667219704</v>
      </c>
      <c r="E2833" s="10">
        <v>2831</v>
      </c>
      <c r="I2833" s="4">
        <f t="shared" si="270"/>
        <v>100</v>
      </c>
      <c r="J2833" s="13" t="str">
        <f t="shared" si="271"/>
        <v>0064</v>
      </c>
      <c r="K2833" s="12">
        <f t="shared" si="272"/>
        <v>-1019</v>
      </c>
      <c r="L2833" s="13" t="str">
        <f t="shared" si="273"/>
        <v>FC05</v>
      </c>
    </row>
    <row r="2834" spans="1:12" x14ac:dyDescent="0.25">
      <c r="A2834" s="9">
        <f t="shared" si="268"/>
        <v>-1.2250075086261969E-14</v>
      </c>
      <c r="B2834" s="1">
        <f t="shared" si="269"/>
        <v>-1</v>
      </c>
      <c r="E2834" s="10">
        <v>2832</v>
      </c>
      <c r="I2834" s="4">
        <f t="shared" si="270"/>
        <v>0</v>
      </c>
      <c r="J2834" s="13" t="str">
        <f t="shared" si="271"/>
        <v>0000</v>
      </c>
      <c r="K2834" s="12">
        <f t="shared" si="272"/>
        <v>-1024</v>
      </c>
      <c r="L2834" s="13" t="str">
        <f t="shared" si="273"/>
        <v>FC00</v>
      </c>
    </row>
    <row r="2835" spans="1:12" x14ac:dyDescent="0.25">
      <c r="A2835" s="9">
        <f t="shared" si="268"/>
        <v>-9.8017140329526492E-2</v>
      </c>
      <c r="B2835" s="1">
        <f t="shared" si="269"/>
        <v>-0.99518472667220026</v>
      </c>
      <c r="E2835" s="10">
        <v>2833</v>
      </c>
      <c r="I2835" s="4">
        <f t="shared" si="270"/>
        <v>-100</v>
      </c>
      <c r="J2835" s="13" t="str">
        <f t="shared" si="271"/>
        <v>FF9C</v>
      </c>
      <c r="K2835" s="12">
        <f t="shared" si="272"/>
        <v>-1019</v>
      </c>
      <c r="L2835" s="13" t="str">
        <f t="shared" si="273"/>
        <v>FC05</v>
      </c>
    </row>
    <row r="2836" spans="1:12" x14ac:dyDescent="0.25">
      <c r="A2836" s="9">
        <f t="shared" si="268"/>
        <v>-0.19509032201610477</v>
      </c>
      <c r="B2836" s="1">
        <f t="shared" si="269"/>
        <v>-0.98078528040323509</v>
      </c>
      <c r="E2836" s="10">
        <v>2834</v>
      </c>
      <c r="I2836" s="4">
        <f t="shared" si="270"/>
        <v>-200</v>
      </c>
      <c r="J2836" s="13" t="str">
        <f t="shared" si="271"/>
        <v>FF38</v>
      </c>
      <c r="K2836" s="12">
        <f t="shared" si="272"/>
        <v>-1004</v>
      </c>
      <c r="L2836" s="13" t="str">
        <f t="shared" si="273"/>
        <v>FC14</v>
      </c>
    </row>
    <row r="2837" spans="1:12" x14ac:dyDescent="0.25">
      <c r="A2837" s="9">
        <f t="shared" si="268"/>
        <v>-0.29028467725444934</v>
      </c>
      <c r="B2837" s="1">
        <f t="shared" si="269"/>
        <v>-0.95694033573221282</v>
      </c>
      <c r="E2837" s="10">
        <v>2835</v>
      </c>
      <c r="I2837" s="4">
        <f t="shared" si="270"/>
        <v>-297</v>
      </c>
      <c r="J2837" s="13" t="str">
        <f t="shared" si="271"/>
        <v>FED7</v>
      </c>
      <c r="K2837" s="12">
        <f t="shared" si="272"/>
        <v>-980</v>
      </c>
      <c r="L2837" s="13" t="str">
        <f t="shared" si="273"/>
        <v>FC2C</v>
      </c>
    </row>
    <row r="2838" spans="1:12" x14ac:dyDescent="0.25">
      <c r="A2838" s="9">
        <f t="shared" si="268"/>
        <v>-0.38268343236508673</v>
      </c>
      <c r="B2838" s="1">
        <f t="shared" si="269"/>
        <v>-0.92387953251128807</v>
      </c>
      <c r="E2838" s="10">
        <v>2836</v>
      </c>
      <c r="I2838" s="4">
        <f t="shared" si="270"/>
        <v>-392</v>
      </c>
      <c r="J2838" s="13" t="str">
        <f t="shared" si="271"/>
        <v>FE78</v>
      </c>
      <c r="K2838" s="12">
        <f t="shared" si="272"/>
        <v>-946</v>
      </c>
      <c r="L2838" s="13" t="str">
        <f t="shared" si="273"/>
        <v>FC4E</v>
      </c>
    </row>
    <row r="2839" spans="1:12" x14ac:dyDescent="0.25">
      <c r="A2839" s="9">
        <f t="shared" si="268"/>
        <v>-0.47139673682600386</v>
      </c>
      <c r="B2839" s="1">
        <f t="shared" si="269"/>
        <v>-0.88192126434835172</v>
      </c>
      <c r="E2839" s="10">
        <v>2837</v>
      </c>
      <c r="I2839" s="4">
        <f t="shared" si="270"/>
        <v>-483</v>
      </c>
      <c r="J2839" s="13" t="str">
        <f t="shared" si="271"/>
        <v>FE1D</v>
      </c>
      <c r="K2839" s="12">
        <f t="shared" si="272"/>
        <v>-903</v>
      </c>
      <c r="L2839" s="13" t="str">
        <f t="shared" si="273"/>
        <v>FC79</v>
      </c>
    </row>
    <row r="2840" spans="1:12" x14ac:dyDescent="0.25">
      <c r="A2840" s="9">
        <f t="shared" si="268"/>
        <v>-0.55557023301961661</v>
      </c>
      <c r="B2840" s="1">
        <f t="shared" si="269"/>
        <v>-0.83146961230253558</v>
      </c>
      <c r="E2840" s="10">
        <v>2838</v>
      </c>
      <c r="I2840" s="4">
        <f t="shared" si="270"/>
        <v>-569</v>
      </c>
      <c r="J2840" s="13" t="str">
        <f t="shared" si="271"/>
        <v>FDC7</v>
      </c>
      <c r="K2840" s="12">
        <f t="shared" si="272"/>
        <v>-851</v>
      </c>
      <c r="L2840" s="13" t="str">
        <f t="shared" si="273"/>
        <v>FCAD</v>
      </c>
    </row>
    <row r="2841" spans="1:12" x14ac:dyDescent="0.25">
      <c r="A2841" s="9">
        <f t="shared" si="268"/>
        <v>-0.63439328416362295</v>
      </c>
      <c r="B2841" s="1">
        <f t="shared" si="269"/>
        <v>-0.77301045336275542</v>
      </c>
      <c r="E2841" s="10">
        <v>2839</v>
      </c>
      <c r="I2841" s="4">
        <f t="shared" si="270"/>
        <v>-650</v>
      </c>
      <c r="J2841" s="13" t="str">
        <f t="shared" si="271"/>
        <v>FD76</v>
      </c>
      <c r="K2841" s="12">
        <f t="shared" si="272"/>
        <v>-792</v>
      </c>
      <c r="L2841" s="13" t="str">
        <f t="shared" si="273"/>
        <v>FCE8</v>
      </c>
    </row>
    <row r="2842" spans="1:12" x14ac:dyDescent="0.25">
      <c r="A2842" s="9">
        <f t="shared" si="268"/>
        <v>-0.70710678118653414</v>
      </c>
      <c r="B2842" s="1">
        <f t="shared" si="269"/>
        <v>-0.7071067811865609</v>
      </c>
      <c r="E2842" s="10">
        <v>2840</v>
      </c>
      <c r="I2842" s="4">
        <f t="shared" si="270"/>
        <v>-724</v>
      </c>
      <c r="J2842" s="13" t="str">
        <f t="shared" si="271"/>
        <v>FD2C</v>
      </c>
      <c r="K2842" s="12">
        <f t="shared" si="272"/>
        <v>-724</v>
      </c>
      <c r="L2842" s="13" t="str">
        <f t="shared" si="273"/>
        <v>FD2C</v>
      </c>
    </row>
    <row r="2843" spans="1:12" x14ac:dyDescent="0.25">
      <c r="A2843" s="9">
        <f t="shared" si="268"/>
        <v>-0.77301045336273155</v>
      </c>
      <c r="B2843" s="1">
        <f t="shared" si="269"/>
        <v>-0.63439328416365215</v>
      </c>
      <c r="E2843" s="10">
        <v>2841</v>
      </c>
      <c r="I2843" s="4">
        <f t="shared" si="270"/>
        <v>-792</v>
      </c>
      <c r="J2843" s="13" t="str">
        <f t="shared" si="271"/>
        <v>FCE8</v>
      </c>
      <c r="K2843" s="12">
        <f t="shared" si="272"/>
        <v>-650</v>
      </c>
      <c r="L2843" s="13" t="str">
        <f t="shared" si="273"/>
        <v>FD76</v>
      </c>
    </row>
    <row r="2844" spans="1:12" x14ac:dyDescent="0.25">
      <c r="A2844" s="9">
        <f t="shared" si="268"/>
        <v>-0.83146961230254623</v>
      </c>
      <c r="B2844" s="1">
        <f t="shared" si="269"/>
        <v>-0.55557023301960073</v>
      </c>
      <c r="E2844" s="10">
        <v>2842</v>
      </c>
      <c r="I2844" s="4">
        <f t="shared" si="270"/>
        <v>-851</v>
      </c>
      <c r="J2844" s="13" t="str">
        <f t="shared" si="271"/>
        <v>FCAD</v>
      </c>
      <c r="K2844" s="12">
        <f t="shared" si="272"/>
        <v>-569</v>
      </c>
      <c r="L2844" s="13" t="str">
        <f t="shared" si="273"/>
        <v>FDC7</v>
      </c>
    </row>
    <row r="2845" spans="1:12" x14ac:dyDescent="0.25">
      <c r="A2845" s="9">
        <f t="shared" si="268"/>
        <v>-0.88192126434836071</v>
      </c>
      <c r="B2845" s="1">
        <f t="shared" si="269"/>
        <v>-0.47139673682598698</v>
      </c>
      <c r="E2845" s="10">
        <v>2843</v>
      </c>
      <c r="I2845" s="4">
        <f t="shared" si="270"/>
        <v>-903</v>
      </c>
      <c r="J2845" s="13" t="str">
        <f t="shared" si="271"/>
        <v>FC79</v>
      </c>
      <c r="K2845" s="12">
        <f t="shared" si="272"/>
        <v>-483</v>
      </c>
      <c r="L2845" s="13" t="str">
        <f t="shared" si="273"/>
        <v>FE1D</v>
      </c>
    </row>
    <row r="2846" spans="1:12" x14ac:dyDescent="0.25">
      <c r="A2846" s="9">
        <f t="shared" si="268"/>
        <v>-0.92387953251127353</v>
      </c>
      <c r="B2846" s="1">
        <f t="shared" si="269"/>
        <v>-0.38268343236512159</v>
      </c>
      <c r="E2846" s="10">
        <v>2844</v>
      </c>
      <c r="I2846" s="4">
        <f t="shared" si="270"/>
        <v>-946</v>
      </c>
      <c r="J2846" s="13" t="str">
        <f t="shared" si="271"/>
        <v>FC4E</v>
      </c>
      <c r="K2846" s="12">
        <f t="shared" si="272"/>
        <v>-392</v>
      </c>
      <c r="L2846" s="13" t="str">
        <f t="shared" si="273"/>
        <v>FE78</v>
      </c>
    </row>
    <row r="2847" spans="1:12" x14ac:dyDescent="0.25">
      <c r="A2847" s="9">
        <f t="shared" si="268"/>
        <v>-0.95694033573220183</v>
      </c>
      <c r="B2847" s="1">
        <f t="shared" si="269"/>
        <v>-0.29028467725448542</v>
      </c>
      <c r="E2847" s="10">
        <v>2845</v>
      </c>
      <c r="I2847" s="4">
        <f t="shared" si="270"/>
        <v>-980</v>
      </c>
      <c r="J2847" s="13" t="str">
        <f t="shared" si="271"/>
        <v>FC2C</v>
      </c>
      <c r="K2847" s="12">
        <f t="shared" si="272"/>
        <v>-297</v>
      </c>
      <c r="L2847" s="13" t="str">
        <f t="shared" si="273"/>
        <v>FED7</v>
      </c>
    </row>
    <row r="2848" spans="1:12" x14ac:dyDescent="0.25">
      <c r="A2848" s="9">
        <f t="shared" si="268"/>
        <v>-0.98078528040322777</v>
      </c>
      <c r="B2848" s="1">
        <f t="shared" si="269"/>
        <v>-0.19509032201614179</v>
      </c>
      <c r="E2848" s="10">
        <v>2846</v>
      </c>
      <c r="I2848" s="4">
        <f t="shared" si="270"/>
        <v>-1004</v>
      </c>
      <c r="J2848" s="13" t="str">
        <f t="shared" si="271"/>
        <v>FC14</v>
      </c>
      <c r="K2848" s="12">
        <f t="shared" si="272"/>
        <v>-200</v>
      </c>
      <c r="L2848" s="13" t="str">
        <f t="shared" si="273"/>
        <v>FF38</v>
      </c>
    </row>
    <row r="2849" spans="1:12" x14ac:dyDescent="0.25">
      <c r="A2849" s="9">
        <f t="shared" si="268"/>
        <v>-0.9951847266721966</v>
      </c>
      <c r="B2849" s="1">
        <f t="shared" si="269"/>
        <v>-9.8017140329564045E-2</v>
      </c>
      <c r="E2849" s="10">
        <v>2847</v>
      </c>
      <c r="I2849" s="4">
        <f t="shared" si="270"/>
        <v>-1019</v>
      </c>
      <c r="J2849" s="13" t="str">
        <f t="shared" si="271"/>
        <v>FC05</v>
      </c>
      <c r="K2849" s="12">
        <f t="shared" si="272"/>
        <v>-100</v>
      </c>
      <c r="L2849" s="13" t="str">
        <f t="shared" si="273"/>
        <v>FF9C</v>
      </c>
    </row>
    <row r="2850" spans="1:12" x14ac:dyDescent="0.25">
      <c r="A2850" s="9">
        <f t="shared" si="268"/>
        <v>-1</v>
      </c>
      <c r="B2850" s="1">
        <f t="shared" si="269"/>
        <v>6.8597471453157866E-15</v>
      </c>
      <c r="E2850" s="10">
        <v>2848</v>
      </c>
      <c r="I2850" s="4">
        <f t="shared" si="270"/>
        <v>-1024</v>
      </c>
      <c r="J2850" s="13" t="str">
        <f t="shared" si="271"/>
        <v>FC00</v>
      </c>
      <c r="K2850" s="12">
        <f t="shared" si="272"/>
        <v>0</v>
      </c>
      <c r="L2850" s="13" t="str">
        <f t="shared" si="273"/>
        <v>0000</v>
      </c>
    </row>
    <row r="2851" spans="1:12" x14ac:dyDescent="0.25">
      <c r="A2851" s="9">
        <f t="shared" si="268"/>
        <v>-0.99518472667219515</v>
      </c>
      <c r="B2851" s="1">
        <f t="shared" si="269"/>
        <v>9.8017140329577701E-2</v>
      </c>
      <c r="E2851" s="10">
        <v>2849</v>
      </c>
      <c r="I2851" s="4">
        <f t="shared" si="270"/>
        <v>-1019</v>
      </c>
      <c r="J2851" s="13" t="str">
        <f t="shared" si="271"/>
        <v>FC05</v>
      </c>
      <c r="K2851" s="12">
        <f t="shared" si="272"/>
        <v>100</v>
      </c>
      <c r="L2851" s="13" t="str">
        <f t="shared" si="273"/>
        <v>0064</v>
      </c>
    </row>
    <row r="2852" spans="1:12" x14ac:dyDescent="0.25">
      <c r="A2852" s="9">
        <f t="shared" si="268"/>
        <v>-0.9807852804032362</v>
      </c>
      <c r="B2852" s="1">
        <f t="shared" si="269"/>
        <v>0.19509032201609949</v>
      </c>
      <c r="E2852" s="10">
        <v>2850</v>
      </c>
      <c r="I2852" s="4">
        <f t="shared" si="270"/>
        <v>-1004</v>
      </c>
      <c r="J2852" s="13" t="str">
        <f t="shared" si="271"/>
        <v>FC14</v>
      </c>
      <c r="K2852" s="12">
        <f t="shared" si="272"/>
        <v>200</v>
      </c>
      <c r="L2852" s="13" t="str">
        <f t="shared" si="273"/>
        <v>00C8</v>
      </c>
    </row>
    <row r="2853" spans="1:12" x14ac:dyDescent="0.25">
      <c r="A2853" s="9">
        <f t="shared" si="268"/>
        <v>-0.95694033573221438</v>
      </c>
      <c r="B2853" s="1">
        <f t="shared" si="269"/>
        <v>0.29028467725444418</v>
      </c>
      <c r="E2853" s="10">
        <v>2851</v>
      </c>
      <c r="I2853" s="4">
        <f t="shared" si="270"/>
        <v>-980</v>
      </c>
      <c r="J2853" s="13" t="str">
        <f t="shared" si="271"/>
        <v>FC2C</v>
      </c>
      <c r="K2853" s="12">
        <f t="shared" si="272"/>
        <v>297</v>
      </c>
      <c r="L2853" s="13" t="str">
        <f t="shared" si="273"/>
        <v>0129</v>
      </c>
    </row>
    <row r="2854" spans="1:12" x14ac:dyDescent="0.25">
      <c r="A2854" s="9">
        <f t="shared" si="268"/>
        <v>-0.92387953251129007</v>
      </c>
      <c r="B2854" s="1">
        <f t="shared" si="269"/>
        <v>0.38268343236508173</v>
      </c>
      <c r="E2854" s="10">
        <v>2852</v>
      </c>
      <c r="I2854" s="4">
        <f t="shared" si="270"/>
        <v>-946</v>
      </c>
      <c r="J2854" s="13" t="str">
        <f t="shared" si="271"/>
        <v>FC4E</v>
      </c>
      <c r="K2854" s="12">
        <f t="shared" si="272"/>
        <v>392</v>
      </c>
      <c r="L2854" s="13" t="str">
        <f t="shared" si="273"/>
        <v>0188</v>
      </c>
    </row>
    <row r="2855" spans="1:12" x14ac:dyDescent="0.25">
      <c r="A2855" s="9">
        <f t="shared" si="268"/>
        <v>-0.88192126434835427</v>
      </c>
      <c r="B2855" s="1">
        <f t="shared" si="269"/>
        <v>0.47139673682599909</v>
      </c>
      <c r="E2855" s="10">
        <v>2853</v>
      </c>
      <c r="I2855" s="4">
        <f t="shared" si="270"/>
        <v>-903</v>
      </c>
      <c r="J2855" s="13" t="str">
        <f t="shared" si="271"/>
        <v>FC79</v>
      </c>
      <c r="K2855" s="12">
        <f t="shared" si="272"/>
        <v>483</v>
      </c>
      <c r="L2855" s="13" t="str">
        <f t="shared" si="273"/>
        <v>01E3</v>
      </c>
    </row>
    <row r="2856" spans="1:12" x14ac:dyDescent="0.25">
      <c r="A2856" s="9">
        <f t="shared" si="268"/>
        <v>-0.83146961230253857</v>
      </c>
      <c r="B2856" s="1">
        <f t="shared" si="269"/>
        <v>0.55557023301961217</v>
      </c>
      <c r="E2856" s="10">
        <v>2854</v>
      </c>
      <c r="I2856" s="4">
        <f t="shared" si="270"/>
        <v>-851</v>
      </c>
      <c r="J2856" s="13" t="str">
        <f t="shared" si="271"/>
        <v>FCAD</v>
      </c>
      <c r="K2856" s="12">
        <f t="shared" si="272"/>
        <v>569</v>
      </c>
      <c r="L2856" s="13" t="str">
        <f t="shared" si="273"/>
        <v>0239</v>
      </c>
    </row>
    <row r="2857" spans="1:12" x14ac:dyDescent="0.25">
      <c r="A2857" s="9">
        <f t="shared" si="268"/>
        <v>-0.77301045336275886</v>
      </c>
      <c r="B2857" s="1">
        <f t="shared" si="269"/>
        <v>0.63439328416361873</v>
      </c>
      <c r="E2857" s="10">
        <v>2855</v>
      </c>
      <c r="I2857" s="4">
        <f t="shared" si="270"/>
        <v>-792</v>
      </c>
      <c r="J2857" s="13" t="str">
        <f t="shared" si="271"/>
        <v>FCE8</v>
      </c>
      <c r="K2857" s="12">
        <f t="shared" si="272"/>
        <v>650</v>
      </c>
      <c r="L2857" s="13" t="str">
        <f t="shared" si="273"/>
        <v>028A</v>
      </c>
    </row>
    <row r="2858" spans="1:12" x14ac:dyDescent="0.25">
      <c r="A2858" s="9">
        <f t="shared" si="268"/>
        <v>-0.70710678118656467</v>
      </c>
      <c r="B2858" s="1">
        <f t="shared" si="269"/>
        <v>0.70710678118653036</v>
      </c>
      <c r="E2858" s="10">
        <v>2856</v>
      </c>
      <c r="I2858" s="4">
        <f t="shared" si="270"/>
        <v>-724</v>
      </c>
      <c r="J2858" s="13" t="str">
        <f t="shared" si="271"/>
        <v>FD2C</v>
      </c>
      <c r="K2858" s="12">
        <f t="shared" si="272"/>
        <v>724</v>
      </c>
      <c r="L2858" s="13" t="str">
        <f t="shared" si="273"/>
        <v>02D4</v>
      </c>
    </row>
    <row r="2859" spans="1:12" x14ac:dyDescent="0.25">
      <c r="A2859" s="9">
        <f t="shared" si="268"/>
        <v>-0.63439328416365626</v>
      </c>
      <c r="B2859" s="1">
        <f t="shared" si="269"/>
        <v>0.77301045336272811</v>
      </c>
      <c r="E2859" s="10">
        <v>2857</v>
      </c>
      <c r="I2859" s="4">
        <f t="shared" si="270"/>
        <v>-650</v>
      </c>
      <c r="J2859" s="13" t="str">
        <f t="shared" si="271"/>
        <v>FD76</v>
      </c>
      <c r="K2859" s="12">
        <f t="shared" si="272"/>
        <v>792</v>
      </c>
      <c r="L2859" s="13" t="str">
        <f t="shared" si="273"/>
        <v>0318</v>
      </c>
    </row>
    <row r="2860" spans="1:12" x14ac:dyDescent="0.25">
      <c r="A2860" s="9">
        <f t="shared" si="268"/>
        <v>-0.55557023301960518</v>
      </c>
      <c r="B2860" s="1">
        <f t="shared" si="269"/>
        <v>0.83146961230254324</v>
      </c>
      <c r="E2860" s="10">
        <v>2858</v>
      </c>
      <c r="I2860" s="4">
        <f t="shared" si="270"/>
        <v>-569</v>
      </c>
      <c r="J2860" s="13" t="str">
        <f t="shared" si="271"/>
        <v>FDC7</v>
      </c>
      <c r="K2860" s="12">
        <f t="shared" si="272"/>
        <v>851</v>
      </c>
      <c r="L2860" s="13" t="str">
        <f t="shared" si="273"/>
        <v>0353</v>
      </c>
    </row>
    <row r="2861" spans="1:12" x14ac:dyDescent="0.25">
      <c r="A2861" s="9">
        <f t="shared" si="268"/>
        <v>-0.47139673682599176</v>
      </c>
      <c r="B2861" s="1">
        <f t="shared" si="269"/>
        <v>0.88192126434835816</v>
      </c>
      <c r="E2861" s="10">
        <v>2859</v>
      </c>
      <c r="I2861" s="4">
        <f t="shared" si="270"/>
        <v>-483</v>
      </c>
      <c r="J2861" s="13" t="str">
        <f t="shared" si="271"/>
        <v>FE1D</v>
      </c>
      <c r="K2861" s="12">
        <f t="shared" si="272"/>
        <v>903</v>
      </c>
      <c r="L2861" s="13" t="str">
        <f t="shared" si="273"/>
        <v>0387</v>
      </c>
    </row>
    <row r="2862" spans="1:12" x14ac:dyDescent="0.25">
      <c r="A2862" s="9">
        <f t="shared" si="268"/>
        <v>-0.38268343236507402</v>
      </c>
      <c r="B2862" s="1">
        <f t="shared" si="269"/>
        <v>0.92387953251129329</v>
      </c>
      <c r="E2862" s="10">
        <v>2860</v>
      </c>
      <c r="I2862" s="4">
        <f t="shared" si="270"/>
        <v>-392</v>
      </c>
      <c r="J2862" s="13" t="str">
        <f t="shared" si="271"/>
        <v>FE78</v>
      </c>
      <c r="K2862" s="12">
        <f t="shared" si="272"/>
        <v>946</v>
      </c>
      <c r="L2862" s="13" t="str">
        <f t="shared" si="273"/>
        <v>03B2</v>
      </c>
    </row>
    <row r="2863" spans="1:12" x14ac:dyDescent="0.25">
      <c r="A2863" s="9">
        <f t="shared" si="268"/>
        <v>-0.29028467725449059</v>
      </c>
      <c r="B2863" s="1">
        <f t="shared" si="269"/>
        <v>0.95694033573220028</v>
      </c>
      <c r="E2863" s="10">
        <v>2861</v>
      </c>
      <c r="I2863" s="4">
        <f t="shared" si="270"/>
        <v>-297</v>
      </c>
      <c r="J2863" s="13" t="str">
        <f t="shared" si="271"/>
        <v>FED7</v>
      </c>
      <c r="K2863" s="12">
        <f t="shared" si="272"/>
        <v>980</v>
      </c>
      <c r="L2863" s="13" t="str">
        <f t="shared" si="273"/>
        <v>03D4</v>
      </c>
    </row>
    <row r="2864" spans="1:12" x14ac:dyDescent="0.25">
      <c r="A2864" s="9">
        <f t="shared" si="268"/>
        <v>-0.19509032201614707</v>
      </c>
      <c r="B2864" s="1">
        <f t="shared" si="269"/>
        <v>0.98078528040322666</v>
      </c>
      <c r="E2864" s="10">
        <v>2862</v>
      </c>
      <c r="I2864" s="4">
        <f t="shared" si="270"/>
        <v>-200</v>
      </c>
      <c r="J2864" s="13" t="str">
        <f t="shared" si="271"/>
        <v>FF38</v>
      </c>
      <c r="K2864" s="12">
        <f t="shared" si="272"/>
        <v>1004</v>
      </c>
      <c r="L2864" s="13" t="str">
        <f t="shared" si="273"/>
        <v>03EC</v>
      </c>
    </row>
    <row r="2865" spans="1:12" x14ac:dyDescent="0.25">
      <c r="A2865" s="9">
        <f t="shared" si="268"/>
        <v>-9.8017140329569416E-2</v>
      </c>
      <c r="B2865" s="1">
        <f t="shared" si="269"/>
        <v>0.99518472667219604</v>
      </c>
      <c r="E2865" s="10">
        <v>2863</v>
      </c>
      <c r="I2865" s="4">
        <f t="shared" si="270"/>
        <v>-100</v>
      </c>
      <c r="J2865" s="13" t="str">
        <f t="shared" si="271"/>
        <v>FF9C</v>
      </c>
      <c r="K2865" s="12">
        <f t="shared" si="272"/>
        <v>1019</v>
      </c>
      <c r="L2865" s="13" t="str">
        <f t="shared" si="273"/>
        <v>03FB</v>
      </c>
    </row>
    <row r="2866" spans="1:12" x14ac:dyDescent="0.25">
      <c r="A2866" s="9">
        <f t="shared" si="268"/>
        <v>1.4694192043696042E-15</v>
      </c>
      <c r="B2866" s="1">
        <f t="shared" si="269"/>
        <v>1</v>
      </c>
      <c r="E2866" s="10">
        <v>2864</v>
      </c>
      <c r="I2866" s="4">
        <f t="shared" si="270"/>
        <v>0</v>
      </c>
      <c r="J2866" s="13" t="str">
        <f t="shared" si="271"/>
        <v>0000</v>
      </c>
      <c r="K2866" s="12">
        <f t="shared" si="272"/>
        <v>1024</v>
      </c>
      <c r="L2866" s="13" t="str">
        <f t="shared" si="273"/>
        <v>0400</v>
      </c>
    </row>
    <row r="2867" spans="1:12" x14ac:dyDescent="0.25">
      <c r="A2867" s="9">
        <f t="shared" si="268"/>
        <v>9.801714032957233E-2</v>
      </c>
      <c r="B2867" s="1">
        <f t="shared" si="269"/>
        <v>0.99518472667219571</v>
      </c>
      <c r="E2867" s="10">
        <v>2865</v>
      </c>
      <c r="I2867" s="4">
        <f t="shared" si="270"/>
        <v>100</v>
      </c>
      <c r="J2867" s="13" t="str">
        <f t="shared" si="271"/>
        <v>0064</v>
      </c>
      <c r="K2867" s="12">
        <f t="shared" si="272"/>
        <v>1019</v>
      </c>
      <c r="L2867" s="13" t="str">
        <f t="shared" si="273"/>
        <v>03FB</v>
      </c>
    </row>
    <row r="2868" spans="1:12" x14ac:dyDescent="0.25">
      <c r="A2868" s="9">
        <f t="shared" si="268"/>
        <v>0.19509032201609419</v>
      </c>
      <c r="B2868" s="1">
        <f t="shared" si="269"/>
        <v>0.9807852804032372</v>
      </c>
      <c r="E2868" s="10">
        <v>2866</v>
      </c>
      <c r="I2868" s="4">
        <f t="shared" si="270"/>
        <v>200</v>
      </c>
      <c r="J2868" s="13" t="str">
        <f t="shared" si="271"/>
        <v>00C8</v>
      </c>
      <c r="K2868" s="12">
        <f t="shared" si="272"/>
        <v>1004</v>
      </c>
      <c r="L2868" s="13" t="str">
        <f t="shared" si="273"/>
        <v>03EC</v>
      </c>
    </row>
    <row r="2869" spans="1:12" x14ac:dyDescent="0.25">
      <c r="A2869" s="9">
        <f t="shared" si="268"/>
        <v>0.29028467725443902</v>
      </c>
      <c r="B2869" s="1">
        <f t="shared" si="269"/>
        <v>0.95694033573221593</v>
      </c>
      <c r="E2869" s="10">
        <v>2867</v>
      </c>
      <c r="I2869" s="4">
        <f t="shared" si="270"/>
        <v>297</v>
      </c>
      <c r="J2869" s="13" t="str">
        <f t="shared" si="271"/>
        <v>0129</v>
      </c>
      <c r="K2869" s="12">
        <f t="shared" si="272"/>
        <v>980</v>
      </c>
      <c r="L2869" s="13" t="str">
        <f t="shared" si="273"/>
        <v>03D4</v>
      </c>
    </row>
    <row r="2870" spans="1:12" x14ac:dyDescent="0.25">
      <c r="A2870" s="9">
        <f t="shared" si="268"/>
        <v>0.38268343236507674</v>
      </c>
      <c r="B2870" s="1">
        <f t="shared" si="269"/>
        <v>0.92387953251129218</v>
      </c>
      <c r="E2870" s="10">
        <v>2868</v>
      </c>
      <c r="I2870" s="4">
        <f t="shared" si="270"/>
        <v>392</v>
      </c>
      <c r="J2870" s="13" t="str">
        <f t="shared" si="271"/>
        <v>0188</v>
      </c>
      <c r="K2870" s="12">
        <f t="shared" si="272"/>
        <v>946</v>
      </c>
      <c r="L2870" s="13" t="str">
        <f t="shared" si="273"/>
        <v>03B2</v>
      </c>
    </row>
    <row r="2871" spans="1:12" x14ac:dyDescent="0.25">
      <c r="A2871" s="9">
        <f t="shared" si="268"/>
        <v>0.47139673682599431</v>
      </c>
      <c r="B2871" s="1">
        <f t="shared" si="269"/>
        <v>0.88192126434835683</v>
      </c>
      <c r="E2871" s="10">
        <v>2869</v>
      </c>
      <c r="I2871" s="4">
        <f t="shared" si="270"/>
        <v>483</v>
      </c>
      <c r="J2871" s="13" t="str">
        <f t="shared" si="271"/>
        <v>01E3</v>
      </c>
      <c r="K2871" s="12">
        <f t="shared" si="272"/>
        <v>903</v>
      </c>
      <c r="L2871" s="13" t="str">
        <f t="shared" si="273"/>
        <v>0387</v>
      </c>
    </row>
    <row r="2872" spans="1:12" x14ac:dyDescent="0.25">
      <c r="A2872" s="9">
        <f t="shared" si="268"/>
        <v>0.55557023301960773</v>
      </c>
      <c r="B2872" s="1">
        <f t="shared" si="269"/>
        <v>0.83146961230254157</v>
      </c>
      <c r="E2872" s="10">
        <v>2870</v>
      </c>
      <c r="I2872" s="4">
        <f t="shared" si="270"/>
        <v>569</v>
      </c>
      <c r="J2872" s="13" t="str">
        <f t="shared" si="271"/>
        <v>0239</v>
      </c>
      <c r="K2872" s="12">
        <f t="shared" si="272"/>
        <v>851</v>
      </c>
      <c r="L2872" s="13" t="str">
        <f t="shared" si="273"/>
        <v>0353</v>
      </c>
    </row>
    <row r="2873" spans="1:12" x14ac:dyDescent="0.25">
      <c r="A2873" s="9">
        <f t="shared" si="268"/>
        <v>0.63439328416365859</v>
      </c>
      <c r="B2873" s="1">
        <f t="shared" si="269"/>
        <v>0.77301045336272622</v>
      </c>
      <c r="E2873" s="10">
        <v>2871</v>
      </c>
      <c r="I2873" s="4">
        <f t="shared" si="270"/>
        <v>650</v>
      </c>
      <c r="J2873" s="13" t="str">
        <f t="shared" si="271"/>
        <v>028A</v>
      </c>
      <c r="K2873" s="12">
        <f t="shared" si="272"/>
        <v>792</v>
      </c>
      <c r="L2873" s="13" t="str">
        <f t="shared" si="273"/>
        <v>0318</v>
      </c>
    </row>
    <row r="2874" spans="1:12" x14ac:dyDescent="0.25">
      <c r="A2874" s="9">
        <f t="shared" si="268"/>
        <v>0.70710678118652659</v>
      </c>
      <c r="B2874" s="1">
        <f t="shared" si="269"/>
        <v>0.70710678118656844</v>
      </c>
      <c r="E2874" s="10">
        <v>2872</v>
      </c>
      <c r="I2874" s="4">
        <f t="shared" si="270"/>
        <v>724</v>
      </c>
      <c r="J2874" s="13" t="str">
        <f t="shared" si="271"/>
        <v>02D4</v>
      </c>
      <c r="K2874" s="12">
        <f t="shared" si="272"/>
        <v>724</v>
      </c>
      <c r="L2874" s="13" t="str">
        <f t="shared" si="273"/>
        <v>02D4</v>
      </c>
    </row>
    <row r="2875" spans="1:12" x14ac:dyDescent="0.25">
      <c r="A2875" s="9">
        <f t="shared" si="268"/>
        <v>0.77301045336272467</v>
      </c>
      <c r="B2875" s="1">
        <f t="shared" si="269"/>
        <v>0.63439328416366048</v>
      </c>
      <c r="E2875" s="10">
        <v>2873</v>
      </c>
      <c r="I2875" s="4">
        <f t="shared" si="270"/>
        <v>792</v>
      </c>
      <c r="J2875" s="13" t="str">
        <f t="shared" si="271"/>
        <v>0318</v>
      </c>
      <c r="K2875" s="12">
        <f t="shared" si="272"/>
        <v>650</v>
      </c>
      <c r="L2875" s="13" t="str">
        <f t="shared" si="273"/>
        <v>028A</v>
      </c>
    </row>
    <row r="2876" spans="1:12" x14ac:dyDescent="0.25">
      <c r="A2876" s="9">
        <f t="shared" si="268"/>
        <v>0.83146961230254024</v>
      </c>
      <c r="B2876" s="1">
        <f t="shared" si="269"/>
        <v>0.55557023301960973</v>
      </c>
      <c r="E2876" s="10">
        <v>2874</v>
      </c>
      <c r="I2876" s="4">
        <f t="shared" si="270"/>
        <v>851</v>
      </c>
      <c r="J2876" s="13" t="str">
        <f t="shared" si="271"/>
        <v>0353</v>
      </c>
      <c r="K2876" s="12">
        <f t="shared" si="272"/>
        <v>569</v>
      </c>
      <c r="L2876" s="13" t="str">
        <f t="shared" si="273"/>
        <v>0239</v>
      </c>
    </row>
    <row r="2877" spans="1:12" x14ac:dyDescent="0.25">
      <c r="A2877" s="9">
        <f t="shared" si="268"/>
        <v>0.8819212643483556</v>
      </c>
      <c r="B2877" s="1">
        <f t="shared" si="269"/>
        <v>0.47139673682599648</v>
      </c>
      <c r="E2877" s="10">
        <v>2875</v>
      </c>
      <c r="I2877" s="4">
        <f t="shared" si="270"/>
        <v>903</v>
      </c>
      <c r="J2877" s="13" t="str">
        <f t="shared" si="271"/>
        <v>0387</v>
      </c>
      <c r="K2877" s="12">
        <f t="shared" si="272"/>
        <v>483</v>
      </c>
      <c r="L2877" s="13" t="str">
        <f t="shared" si="273"/>
        <v>01E3</v>
      </c>
    </row>
    <row r="2878" spans="1:12" x14ac:dyDescent="0.25">
      <c r="A2878" s="9">
        <f t="shared" si="268"/>
        <v>0.92387953251129118</v>
      </c>
      <c r="B2878" s="1">
        <f t="shared" si="269"/>
        <v>0.38268343236507901</v>
      </c>
      <c r="E2878" s="10">
        <v>2876</v>
      </c>
      <c r="I2878" s="4">
        <f t="shared" si="270"/>
        <v>946</v>
      </c>
      <c r="J2878" s="13" t="str">
        <f t="shared" si="271"/>
        <v>03B2</v>
      </c>
      <c r="K2878" s="12">
        <f t="shared" si="272"/>
        <v>392</v>
      </c>
      <c r="L2878" s="13" t="str">
        <f t="shared" si="273"/>
        <v>0188</v>
      </c>
    </row>
    <row r="2879" spans="1:12" x14ac:dyDescent="0.25">
      <c r="A2879" s="9">
        <f t="shared" si="268"/>
        <v>0.95694033573219872</v>
      </c>
      <c r="B2879" s="1">
        <f t="shared" si="269"/>
        <v>0.29028467725449575</v>
      </c>
      <c r="E2879" s="10">
        <v>2877</v>
      </c>
      <c r="I2879" s="4">
        <f t="shared" si="270"/>
        <v>980</v>
      </c>
      <c r="J2879" s="13" t="str">
        <f t="shared" si="271"/>
        <v>03D4</v>
      </c>
      <c r="K2879" s="12">
        <f t="shared" si="272"/>
        <v>297</v>
      </c>
      <c r="L2879" s="13" t="str">
        <f t="shared" si="273"/>
        <v>0129</v>
      </c>
    </row>
    <row r="2880" spans="1:12" x14ac:dyDescent="0.25">
      <c r="A2880" s="9">
        <f t="shared" si="268"/>
        <v>0.98078528040322566</v>
      </c>
      <c r="B2880" s="1">
        <f t="shared" si="269"/>
        <v>0.19509032201615237</v>
      </c>
      <c r="E2880" s="10">
        <v>2878</v>
      </c>
      <c r="I2880" s="4">
        <f t="shared" si="270"/>
        <v>1004</v>
      </c>
      <c r="J2880" s="13" t="str">
        <f t="shared" si="271"/>
        <v>03EC</v>
      </c>
      <c r="K2880" s="12">
        <f t="shared" si="272"/>
        <v>200</v>
      </c>
      <c r="L2880" s="13" t="str">
        <f t="shared" si="273"/>
        <v>00C8</v>
      </c>
    </row>
    <row r="2881" spans="1:12" x14ac:dyDescent="0.25">
      <c r="A2881" s="9">
        <f t="shared" si="268"/>
        <v>0.99518472667219549</v>
      </c>
      <c r="B2881" s="1">
        <f t="shared" si="269"/>
        <v>9.8017140329574773E-2</v>
      </c>
      <c r="E2881" s="10">
        <v>2879</v>
      </c>
      <c r="I2881" s="4">
        <f t="shared" si="270"/>
        <v>1019</v>
      </c>
      <c r="J2881" s="13" t="str">
        <f t="shared" si="271"/>
        <v>03FB</v>
      </c>
      <c r="K2881" s="12">
        <f t="shared" si="272"/>
        <v>100</v>
      </c>
      <c r="L2881" s="13" t="str">
        <f t="shared" si="273"/>
        <v>0064</v>
      </c>
    </row>
    <row r="2882" spans="1:12" x14ac:dyDescent="0.25">
      <c r="A2882" s="9">
        <f t="shared" ref="A2882:A2945" si="274">COS(2*PI()*E2882/$E$1)</f>
        <v>1</v>
      </c>
      <c r="B2882" s="1">
        <f t="shared" ref="B2882:B2945" si="275">-SIN(2*PI()*E2882/$E$1)</f>
        <v>3.9209087365765782E-15</v>
      </c>
      <c r="E2882" s="10">
        <v>2880</v>
      </c>
      <c r="I2882" s="4">
        <f t="shared" ref="I2882:I2945" si="276">ROUND(A2882*(2^($G$1-1)), 0)</f>
        <v>1024</v>
      </c>
      <c r="J2882" s="13" t="str">
        <f t="shared" ref="J2882:J2945" si="277">IF(I2882&lt;0,DEC2HEX(65536+I2882,4),DEC2HEX(I2882,4))</f>
        <v>0400</v>
      </c>
      <c r="K2882" s="12">
        <f t="shared" ref="K2882:K2945" si="278">ROUND(B2882*(2^($G$1-1)), 0)</f>
        <v>0</v>
      </c>
      <c r="L2882" s="13" t="str">
        <f t="shared" ref="L2882:L2945" si="279">IF(K2882&lt;0,DEC2HEX(65536+K2882,4),DEC2HEX(K2882,4))</f>
        <v>0000</v>
      </c>
    </row>
    <row r="2883" spans="1:12" x14ac:dyDescent="0.25">
      <c r="A2883" s="9">
        <f t="shared" si="274"/>
        <v>0.99518472667219626</v>
      </c>
      <c r="B2883" s="1">
        <f t="shared" si="275"/>
        <v>-9.8017140329566974E-2</v>
      </c>
      <c r="E2883" s="10">
        <v>2881</v>
      </c>
      <c r="I2883" s="4">
        <f t="shared" si="276"/>
        <v>1019</v>
      </c>
      <c r="J2883" s="13" t="str">
        <f t="shared" si="277"/>
        <v>03FB</v>
      </c>
      <c r="K2883" s="12">
        <f t="shared" si="278"/>
        <v>-100</v>
      </c>
      <c r="L2883" s="13" t="str">
        <f t="shared" si="279"/>
        <v>FF9C</v>
      </c>
    </row>
    <row r="2884" spans="1:12" x14ac:dyDescent="0.25">
      <c r="A2884" s="9">
        <f t="shared" si="274"/>
        <v>0.98078528040322721</v>
      </c>
      <c r="B2884" s="1">
        <f t="shared" si="275"/>
        <v>-0.19509032201614468</v>
      </c>
      <c r="E2884" s="10">
        <v>2882</v>
      </c>
      <c r="I2884" s="4">
        <f t="shared" si="276"/>
        <v>1004</v>
      </c>
      <c r="J2884" s="13" t="str">
        <f t="shared" si="277"/>
        <v>03EC</v>
      </c>
      <c r="K2884" s="12">
        <f t="shared" si="278"/>
        <v>-200</v>
      </c>
      <c r="L2884" s="13" t="str">
        <f t="shared" si="279"/>
        <v>FF38</v>
      </c>
    </row>
    <row r="2885" spans="1:12" x14ac:dyDescent="0.25">
      <c r="A2885" s="9">
        <f t="shared" si="274"/>
        <v>0.95694033573221748</v>
      </c>
      <c r="B2885" s="1">
        <f t="shared" si="275"/>
        <v>-0.29028467725443385</v>
      </c>
      <c r="E2885" s="10">
        <v>2883</v>
      </c>
      <c r="I2885" s="4">
        <f t="shared" si="276"/>
        <v>980</v>
      </c>
      <c r="J2885" s="13" t="str">
        <f t="shared" si="277"/>
        <v>03D4</v>
      </c>
      <c r="K2885" s="12">
        <f t="shared" si="278"/>
        <v>-297</v>
      </c>
      <c r="L2885" s="13" t="str">
        <f t="shared" si="279"/>
        <v>FED7</v>
      </c>
    </row>
    <row r="2886" spans="1:12" x14ac:dyDescent="0.25">
      <c r="A2886" s="9">
        <f t="shared" si="274"/>
        <v>0.92387953251129418</v>
      </c>
      <c r="B2886" s="1">
        <f t="shared" si="275"/>
        <v>-0.3826834323650718</v>
      </c>
      <c r="E2886" s="10">
        <v>2884</v>
      </c>
      <c r="I2886" s="4">
        <f t="shared" si="276"/>
        <v>946</v>
      </c>
      <c r="J2886" s="13" t="str">
        <f t="shared" si="277"/>
        <v>03B2</v>
      </c>
      <c r="K2886" s="12">
        <f t="shared" si="278"/>
        <v>-392</v>
      </c>
      <c r="L2886" s="13" t="str">
        <f t="shared" si="279"/>
        <v>FE78</v>
      </c>
    </row>
    <row r="2887" spans="1:12" x14ac:dyDescent="0.25">
      <c r="A2887" s="9">
        <f t="shared" si="274"/>
        <v>0.88192126434835938</v>
      </c>
      <c r="B2887" s="1">
        <f t="shared" si="275"/>
        <v>-0.47139673682598959</v>
      </c>
      <c r="E2887" s="10">
        <v>2885</v>
      </c>
      <c r="I2887" s="4">
        <f t="shared" si="276"/>
        <v>903</v>
      </c>
      <c r="J2887" s="13" t="str">
        <f t="shared" si="277"/>
        <v>0387</v>
      </c>
      <c r="K2887" s="12">
        <f t="shared" si="278"/>
        <v>-483</v>
      </c>
      <c r="L2887" s="13" t="str">
        <f t="shared" si="279"/>
        <v>FE1D</v>
      </c>
    </row>
    <row r="2888" spans="1:12" x14ac:dyDescent="0.25">
      <c r="A2888" s="9">
        <f t="shared" si="274"/>
        <v>0.83146961230254457</v>
      </c>
      <c r="B2888" s="1">
        <f t="shared" si="275"/>
        <v>-0.55557023301960318</v>
      </c>
      <c r="E2888" s="10">
        <v>2886</v>
      </c>
      <c r="I2888" s="4">
        <f t="shared" si="276"/>
        <v>851</v>
      </c>
      <c r="J2888" s="13" t="str">
        <f t="shared" si="277"/>
        <v>0353</v>
      </c>
      <c r="K2888" s="12">
        <f t="shared" si="278"/>
        <v>-569</v>
      </c>
      <c r="L2888" s="13" t="str">
        <f t="shared" si="279"/>
        <v>FDC7</v>
      </c>
    </row>
    <row r="2889" spans="1:12" x14ac:dyDescent="0.25">
      <c r="A2889" s="9">
        <f t="shared" si="274"/>
        <v>0.77301045336272967</v>
      </c>
      <c r="B2889" s="1">
        <f t="shared" si="275"/>
        <v>-0.63439328416365437</v>
      </c>
      <c r="E2889" s="10">
        <v>2887</v>
      </c>
      <c r="I2889" s="4">
        <f t="shared" si="276"/>
        <v>792</v>
      </c>
      <c r="J2889" s="13" t="str">
        <f t="shared" si="277"/>
        <v>0318</v>
      </c>
      <c r="K2889" s="12">
        <f t="shared" si="278"/>
        <v>-650</v>
      </c>
      <c r="L2889" s="13" t="str">
        <f t="shared" si="279"/>
        <v>FD76</v>
      </c>
    </row>
    <row r="2890" spans="1:12" x14ac:dyDescent="0.25">
      <c r="A2890" s="9">
        <f t="shared" si="274"/>
        <v>0.70710678118657233</v>
      </c>
      <c r="B2890" s="1">
        <f t="shared" si="275"/>
        <v>-0.7071067811865227</v>
      </c>
      <c r="E2890" s="10">
        <v>2888</v>
      </c>
      <c r="I2890" s="4">
        <f t="shared" si="276"/>
        <v>724</v>
      </c>
      <c r="J2890" s="13" t="str">
        <f t="shared" si="277"/>
        <v>02D4</v>
      </c>
      <c r="K2890" s="12">
        <f t="shared" si="278"/>
        <v>-724</v>
      </c>
      <c r="L2890" s="13" t="str">
        <f t="shared" si="279"/>
        <v>FD2C</v>
      </c>
    </row>
    <row r="2891" spans="1:12" x14ac:dyDescent="0.25">
      <c r="A2891" s="9">
        <f t="shared" si="274"/>
        <v>0.63439328416366458</v>
      </c>
      <c r="B2891" s="1">
        <f t="shared" si="275"/>
        <v>-0.77301045336272123</v>
      </c>
      <c r="E2891" s="10">
        <v>2889</v>
      </c>
      <c r="I2891" s="4">
        <f t="shared" si="276"/>
        <v>650</v>
      </c>
      <c r="J2891" s="13" t="str">
        <f t="shared" si="277"/>
        <v>028A</v>
      </c>
      <c r="K2891" s="12">
        <f t="shared" si="278"/>
        <v>-792</v>
      </c>
      <c r="L2891" s="13" t="str">
        <f t="shared" si="279"/>
        <v>FCE8</v>
      </c>
    </row>
    <row r="2892" spans="1:12" x14ac:dyDescent="0.25">
      <c r="A2892" s="9">
        <f t="shared" si="274"/>
        <v>0.55557023301961417</v>
      </c>
      <c r="B2892" s="1">
        <f t="shared" si="275"/>
        <v>-0.83146961230253724</v>
      </c>
      <c r="E2892" s="10">
        <v>2890</v>
      </c>
      <c r="I2892" s="4">
        <f t="shared" si="276"/>
        <v>569</v>
      </c>
      <c r="J2892" s="13" t="str">
        <f t="shared" si="277"/>
        <v>0239</v>
      </c>
      <c r="K2892" s="12">
        <f t="shared" si="278"/>
        <v>-851</v>
      </c>
      <c r="L2892" s="13" t="str">
        <f t="shared" si="279"/>
        <v>FCAD</v>
      </c>
    </row>
    <row r="2893" spans="1:12" x14ac:dyDescent="0.25">
      <c r="A2893" s="9">
        <f t="shared" si="274"/>
        <v>0.47139673682600125</v>
      </c>
      <c r="B2893" s="1">
        <f t="shared" si="275"/>
        <v>-0.88192126434835316</v>
      </c>
      <c r="E2893" s="10">
        <v>2891</v>
      </c>
      <c r="I2893" s="4">
        <f t="shared" si="276"/>
        <v>483</v>
      </c>
      <c r="J2893" s="13" t="str">
        <f t="shared" si="277"/>
        <v>01E3</v>
      </c>
      <c r="K2893" s="12">
        <f t="shared" si="278"/>
        <v>-903</v>
      </c>
      <c r="L2893" s="13" t="str">
        <f t="shared" si="279"/>
        <v>FC79</v>
      </c>
    </row>
    <row r="2894" spans="1:12" x14ac:dyDescent="0.25">
      <c r="A2894" s="9">
        <f t="shared" si="274"/>
        <v>0.38268343236508401</v>
      </c>
      <c r="B2894" s="1">
        <f t="shared" si="275"/>
        <v>-0.92387953251128918</v>
      </c>
      <c r="E2894" s="10">
        <v>2892</v>
      </c>
      <c r="I2894" s="4">
        <f t="shared" si="276"/>
        <v>392</v>
      </c>
      <c r="J2894" s="13" t="str">
        <f t="shared" si="277"/>
        <v>0188</v>
      </c>
      <c r="K2894" s="12">
        <f t="shared" si="278"/>
        <v>-946</v>
      </c>
      <c r="L2894" s="13" t="str">
        <f t="shared" si="279"/>
        <v>FC4E</v>
      </c>
    </row>
    <row r="2895" spans="1:12" x14ac:dyDescent="0.25">
      <c r="A2895" s="9">
        <f t="shared" si="274"/>
        <v>0.29028467725444651</v>
      </c>
      <c r="B2895" s="1">
        <f t="shared" si="275"/>
        <v>-0.95694033573221371</v>
      </c>
      <c r="E2895" s="10">
        <v>2893</v>
      </c>
      <c r="I2895" s="4">
        <f t="shared" si="276"/>
        <v>297</v>
      </c>
      <c r="J2895" s="13" t="str">
        <f t="shared" si="277"/>
        <v>0129</v>
      </c>
      <c r="K2895" s="12">
        <f t="shared" si="278"/>
        <v>-980</v>
      </c>
      <c r="L2895" s="13" t="str">
        <f t="shared" si="279"/>
        <v>FC2C</v>
      </c>
    </row>
    <row r="2896" spans="1:12" x14ac:dyDescent="0.25">
      <c r="A2896" s="9">
        <f t="shared" si="274"/>
        <v>0.19509032201615764</v>
      </c>
      <c r="B2896" s="1">
        <f t="shared" si="275"/>
        <v>-0.98078528040322466</v>
      </c>
      <c r="E2896" s="10">
        <v>2894</v>
      </c>
      <c r="I2896" s="4">
        <f t="shared" si="276"/>
        <v>200</v>
      </c>
      <c r="J2896" s="13" t="str">
        <f t="shared" si="277"/>
        <v>00C8</v>
      </c>
      <c r="K2896" s="12">
        <f t="shared" si="278"/>
        <v>-1004</v>
      </c>
      <c r="L2896" s="13" t="str">
        <f t="shared" si="279"/>
        <v>FC14</v>
      </c>
    </row>
    <row r="2897" spans="1:12" x14ac:dyDescent="0.25">
      <c r="A2897" s="9">
        <f t="shared" si="274"/>
        <v>9.8017140329580144E-2</v>
      </c>
      <c r="B2897" s="1">
        <f t="shared" si="275"/>
        <v>-0.99518472667219493</v>
      </c>
      <c r="E2897" s="10">
        <v>2895</v>
      </c>
      <c r="I2897" s="4">
        <f t="shared" si="276"/>
        <v>100</v>
      </c>
      <c r="J2897" s="13" t="str">
        <f t="shared" si="277"/>
        <v>0064</v>
      </c>
      <c r="K2897" s="12">
        <f t="shared" si="278"/>
        <v>-1019</v>
      </c>
      <c r="L2897" s="13" t="str">
        <f t="shared" si="279"/>
        <v>FC05</v>
      </c>
    </row>
    <row r="2898" spans="1:12" x14ac:dyDescent="0.25">
      <c r="A2898" s="9">
        <f t="shared" si="274"/>
        <v>9.3112366775227606E-15</v>
      </c>
      <c r="B2898" s="1">
        <f t="shared" si="275"/>
        <v>-1</v>
      </c>
      <c r="E2898" s="10">
        <v>2896</v>
      </c>
      <c r="I2898" s="4">
        <f t="shared" si="276"/>
        <v>0</v>
      </c>
      <c r="J2898" s="13" t="str">
        <f t="shared" si="277"/>
        <v>0000</v>
      </c>
      <c r="K2898" s="12">
        <f t="shared" si="278"/>
        <v>-1024</v>
      </c>
      <c r="L2898" s="13" t="str">
        <f t="shared" si="279"/>
        <v>FC00</v>
      </c>
    </row>
    <row r="2899" spans="1:12" x14ac:dyDescent="0.25">
      <c r="A2899" s="9">
        <f t="shared" si="274"/>
        <v>-9.8017140329561603E-2</v>
      </c>
      <c r="B2899" s="1">
        <f t="shared" si="275"/>
        <v>-0.99518472667219682</v>
      </c>
      <c r="E2899" s="10">
        <v>2897</v>
      </c>
      <c r="I2899" s="4">
        <f t="shared" si="276"/>
        <v>-100</v>
      </c>
      <c r="J2899" s="13" t="str">
        <f t="shared" si="277"/>
        <v>FF9C</v>
      </c>
      <c r="K2899" s="12">
        <f t="shared" si="278"/>
        <v>-1019</v>
      </c>
      <c r="L2899" s="13" t="str">
        <f t="shared" si="279"/>
        <v>FC05</v>
      </c>
    </row>
    <row r="2900" spans="1:12" x14ac:dyDescent="0.25">
      <c r="A2900" s="9">
        <f t="shared" si="274"/>
        <v>-0.19509032201613938</v>
      </c>
      <c r="B2900" s="1">
        <f t="shared" si="275"/>
        <v>-0.98078528040322821</v>
      </c>
      <c r="E2900" s="10">
        <v>2898</v>
      </c>
      <c r="I2900" s="4">
        <f t="shared" si="276"/>
        <v>-200</v>
      </c>
      <c r="J2900" s="13" t="str">
        <f t="shared" si="277"/>
        <v>FF38</v>
      </c>
      <c r="K2900" s="12">
        <f t="shared" si="278"/>
        <v>-1004</v>
      </c>
      <c r="L2900" s="13" t="str">
        <f t="shared" si="279"/>
        <v>FC14</v>
      </c>
    </row>
    <row r="2901" spans="1:12" x14ac:dyDescent="0.25">
      <c r="A2901" s="9">
        <f t="shared" si="274"/>
        <v>-0.29028467725442869</v>
      </c>
      <c r="B2901" s="1">
        <f t="shared" si="275"/>
        <v>-0.95694033573221904</v>
      </c>
      <c r="E2901" s="10">
        <v>2899</v>
      </c>
      <c r="I2901" s="4">
        <f t="shared" si="276"/>
        <v>-297</v>
      </c>
      <c r="J2901" s="13" t="str">
        <f t="shared" si="277"/>
        <v>FED7</v>
      </c>
      <c r="K2901" s="12">
        <f t="shared" si="278"/>
        <v>-980</v>
      </c>
      <c r="L2901" s="13" t="str">
        <f t="shared" si="279"/>
        <v>FC2C</v>
      </c>
    </row>
    <row r="2902" spans="1:12" x14ac:dyDescent="0.25">
      <c r="A2902" s="9">
        <f t="shared" si="274"/>
        <v>-0.3826834323650668</v>
      </c>
      <c r="B2902" s="1">
        <f t="shared" si="275"/>
        <v>-0.92387953251129629</v>
      </c>
      <c r="E2902" s="10">
        <v>2900</v>
      </c>
      <c r="I2902" s="4">
        <f t="shared" si="276"/>
        <v>-392</v>
      </c>
      <c r="J2902" s="13" t="str">
        <f t="shared" si="277"/>
        <v>FE78</v>
      </c>
      <c r="K2902" s="12">
        <f t="shared" si="278"/>
        <v>-946</v>
      </c>
      <c r="L2902" s="13" t="str">
        <f t="shared" si="279"/>
        <v>FC4E</v>
      </c>
    </row>
    <row r="2903" spans="1:12" x14ac:dyDescent="0.25">
      <c r="A2903" s="9">
        <f t="shared" si="274"/>
        <v>-0.47139673682598482</v>
      </c>
      <c r="B2903" s="1">
        <f t="shared" si="275"/>
        <v>-0.88192126434836193</v>
      </c>
      <c r="E2903" s="10">
        <v>2901</v>
      </c>
      <c r="I2903" s="4">
        <f t="shared" si="276"/>
        <v>-483</v>
      </c>
      <c r="J2903" s="13" t="str">
        <f t="shared" si="277"/>
        <v>FE1D</v>
      </c>
      <c r="K2903" s="12">
        <f t="shared" si="278"/>
        <v>-903</v>
      </c>
      <c r="L2903" s="13" t="str">
        <f t="shared" si="279"/>
        <v>FC79</v>
      </c>
    </row>
    <row r="2904" spans="1:12" x14ac:dyDescent="0.25">
      <c r="A2904" s="9">
        <f t="shared" si="274"/>
        <v>-0.55557023301959874</v>
      </c>
      <c r="B2904" s="1">
        <f t="shared" si="275"/>
        <v>-0.83146961230254757</v>
      </c>
      <c r="E2904" s="10">
        <v>2902</v>
      </c>
      <c r="I2904" s="4">
        <f t="shared" si="276"/>
        <v>-569</v>
      </c>
      <c r="J2904" s="13" t="str">
        <f t="shared" si="277"/>
        <v>FDC7</v>
      </c>
      <c r="K2904" s="12">
        <f t="shared" si="278"/>
        <v>-851</v>
      </c>
      <c r="L2904" s="13" t="str">
        <f t="shared" si="279"/>
        <v>FCAD</v>
      </c>
    </row>
    <row r="2905" spans="1:12" x14ac:dyDescent="0.25">
      <c r="A2905" s="9">
        <f t="shared" si="274"/>
        <v>-0.63439328416365026</v>
      </c>
      <c r="B2905" s="1">
        <f t="shared" si="275"/>
        <v>-0.77301045336273311</v>
      </c>
      <c r="E2905" s="10">
        <v>2903</v>
      </c>
      <c r="I2905" s="4">
        <f t="shared" si="276"/>
        <v>-650</v>
      </c>
      <c r="J2905" s="13" t="str">
        <f t="shared" si="277"/>
        <v>FD76</v>
      </c>
      <c r="K2905" s="12">
        <f t="shared" si="278"/>
        <v>-792</v>
      </c>
      <c r="L2905" s="13" t="str">
        <f t="shared" si="279"/>
        <v>FCE8</v>
      </c>
    </row>
    <row r="2906" spans="1:12" x14ac:dyDescent="0.25">
      <c r="A2906" s="9">
        <f t="shared" si="274"/>
        <v>-0.70710678118655912</v>
      </c>
      <c r="B2906" s="1">
        <f t="shared" si="275"/>
        <v>-0.70710678118653592</v>
      </c>
      <c r="E2906" s="10">
        <v>2904</v>
      </c>
      <c r="I2906" s="4">
        <f t="shared" si="276"/>
        <v>-724</v>
      </c>
      <c r="J2906" s="13" t="str">
        <f t="shared" si="277"/>
        <v>FD2C</v>
      </c>
      <c r="K2906" s="12">
        <f t="shared" si="278"/>
        <v>-724</v>
      </c>
      <c r="L2906" s="13" t="str">
        <f t="shared" si="279"/>
        <v>FD2C</v>
      </c>
    </row>
    <row r="2907" spans="1:12" x14ac:dyDescent="0.25">
      <c r="A2907" s="9">
        <f t="shared" si="274"/>
        <v>-0.7730104533627179</v>
      </c>
      <c r="B2907" s="1">
        <f t="shared" si="275"/>
        <v>-0.6343932841636688</v>
      </c>
      <c r="E2907" s="10">
        <v>2905</v>
      </c>
      <c r="I2907" s="4">
        <f t="shared" si="276"/>
        <v>-792</v>
      </c>
      <c r="J2907" s="13" t="str">
        <f t="shared" si="277"/>
        <v>FCE8</v>
      </c>
      <c r="K2907" s="12">
        <f t="shared" si="278"/>
        <v>-650</v>
      </c>
      <c r="L2907" s="13" t="str">
        <f t="shared" si="279"/>
        <v>FD76</v>
      </c>
    </row>
    <row r="2908" spans="1:12" x14ac:dyDescent="0.25">
      <c r="A2908" s="9">
        <f t="shared" si="274"/>
        <v>-0.83146961230253424</v>
      </c>
      <c r="B2908" s="1">
        <f t="shared" si="275"/>
        <v>-0.55557023301961872</v>
      </c>
      <c r="E2908" s="10">
        <v>2906</v>
      </c>
      <c r="I2908" s="4">
        <f t="shared" si="276"/>
        <v>-851</v>
      </c>
      <c r="J2908" s="13" t="str">
        <f t="shared" si="277"/>
        <v>FCAD</v>
      </c>
      <c r="K2908" s="12">
        <f t="shared" si="278"/>
        <v>-569</v>
      </c>
      <c r="L2908" s="13" t="str">
        <f t="shared" si="279"/>
        <v>FDC7</v>
      </c>
    </row>
    <row r="2909" spans="1:12" x14ac:dyDescent="0.25">
      <c r="A2909" s="9">
        <f t="shared" si="274"/>
        <v>-0.88192126434835061</v>
      </c>
      <c r="B2909" s="1">
        <f t="shared" si="275"/>
        <v>-0.47139673682600597</v>
      </c>
      <c r="E2909" s="10">
        <v>2907</v>
      </c>
      <c r="I2909" s="4">
        <f t="shared" si="276"/>
        <v>-903</v>
      </c>
      <c r="J2909" s="13" t="str">
        <f t="shared" si="277"/>
        <v>FC79</v>
      </c>
      <c r="K2909" s="12">
        <f t="shared" si="278"/>
        <v>-483</v>
      </c>
      <c r="L2909" s="13" t="str">
        <f t="shared" si="279"/>
        <v>FE1D</v>
      </c>
    </row>
    <row r="2910" spans="1:12" x14ac:dyDescent="0.25">
      <c r="A2910" s="9">
        <f t="shared" si="274"/>
        <v>-0.92387953251128707</v>
      </c>
      <c r="B2910" s="1">
        <f t="shared" si="275"/>
        <v>-0.382683432365089</v>
      </c>
      <c r="E2910" s="10">
        <v>2908</v>
      </c>
      <c r="I2910" s="4">
        <f t="shared" si="276"/>
        <v>-946</v>
      </c>
      <c r="J2910" s="13" t="str">
        <f t="shared" si="277"/>
        <v>FC4E</v>
      </c>
      <c r="K2910" s="12">
        <f t="shared" si="278"/>
        <v>-392</v>
      </c>
      <c r="L2910" s="13" t="str">
        <f t="shared" si="279"/>
        <v>FE78</v>
      </c>
    </row>
    <row r="2911" spans="1:12" x14ac:dyDescent="0.25">
      <c r="A2911" s="9">
        <f t="shared" si="274"/>
        <v>-0.95694033573221216</v>
      </c>
      <c r="B2911" s="1">
        <f t="shared" si="275"/>
        <v>-0.29028467725445167</v>
      </c>
      <c r="E2911" s="10">
        <v>2909</v>
      </c>
      <c r="I2911" s="4">
        <f t="shared" si="276"/>
        <v>-980</v>
      </c>
      <c r="J2911" s="13" t="str">
        <f t="shared" si="277"/>
        <v>FC2C</v>
      </c>
      <c r="K2911" s="12">
        <f t="shared" si="278"/>
        <v>-297</v>
      </c>
      <c r="L2911" s="13" t="str">
        <f t="shared" si="279"/>
        <v>FED7</v>
      </c>
    </row>
    <row r="2912" spans="1:12" x14ac:dyDescent="0.25">
      <c r="A2912" s="9">
        <f t="shared" si="274"/>
        <v>-0.98078528040322355</v>
      </c>
      <c r="B2912" s="1">
        <f t="shared" si="275"/>
        <v>-0.19509032201616294</v>
      </c>
      <c r="E2912" s="10">
        <v>2910</v>
      </c>
      <c r="I2912" s="4">
        <f t="shared" si="276"/>
        <v>-1004</v>
      </c>
      <c r="J2912" s="13" t="str">
        <f t="shared" si="277"/>
        <v>FC14</v>
      </c>
      <c r="K2912" s="12">
        <f t="shared" si="278"/>
        <v>-200</v>
      </c>
      <c r="L2912" s="13" t="str">
        <f t="shared" si="279"/>
        <v>FF38</v>
      </c>
    </row>
    <row r="2913" spans="1:12" x14ac:dyDescent="0.25">
      <c r="A2913" s="9">
        <f t="shared" si="274"/>
        <v>-0.99518472667219449</v>
      </c>
      <c r="B2913" s="1">
        <f t="shared" si="275"/>
        <v>-9.80171403295855E-2</v>
      </c>
      <c r="E2913" s="10">
        <v>2911</v>
      </c>
      <c r="I2913" s="4">
        <f t="shared" si="276"/>
        <v>-1019</v>
      </c>
      <c r="J2913" s="13" t="str">
        <f t="shared" si="277"/>
        <v>FC05</v>
      </c>
      <c r="K2913" s="12">
        <f t="shared" si="278"/>
        <v>-100</v>
      </c>
      <c r="L2913" s="13" t="str">
        <f t="shared" si="279"/>
        <v>FF9C</v>
      </c>
    </row>
    <row r="2914" spans="1:12" x14ac:dyDescent="0.25">
      <c r="A2914" s="9">
        <f t="shared" si="274"/>
        <v>-1</v>
      </c>
      <c r="B2914" s="1">
        <f t="shared" si="275"/>
        <v>-1.4701564618468943E-14</v>
      </c>
      <c r="E2914" s="10">
        <v>2912</v>
      </c>
      <c r="I2914" s="4">
        <f t="shared" si="276"/>
        <v>-1024</v>
      </c>
      <c r="J2914" s="13" t="str">
        <f t="shared" si="277"/>
        <v>FC00</v>
      </c>
      <c r="K2914" s="12">
        <f t="shared" si="278"/>
        <v>0</v>
      </c>
      <c r="L2914" s="13" t="str">
        <f t="shared" si="279"/>
        <v>0000</v>
      </c>
    </row>
    <row r="2915" spans="1:12" x14ac:dyDescent="0.25">
      <c r="A2915" s="9">
        <f t="shared" si="274"/>
        <v>-0.99518472667219726</v>
      </c>
      <c r="B2915" s="1">
        <f t="shared" si="275"/>
        <v>9.8017140329556246E-2</v>
      </c>
      <c r="E2915" s="10">
        <v>2913</v>
      </c>
      <c r="I2915" s="4">
        <f t="shared" si="276"/>
        <v>-1019</v>
      </c>
      <c r="J2915" s="13" t="str">
        <f t="shared" si="277"/>
        <v>FC05</v>
      </c>
      <c r="K2915" s="12">
        <f t="shared" si="278"/>
        <v>100</v>
      </c>
      <c r="L2915" s="13" t="str">
        <f t="shared" si="279"/>
        <v>0064</v>
      </c>
    </row>
    <row r="2916" spans="1:12" x14ac:dyDescent="0.25">
      <c r="A2916" s="9">
        <f t="shared" si="274"/>
        <v>-0.98078528040322932</v>
      </c>
      <c r="B2916" s="1">
        <f t="shared" si="275"/>
        <v>0.1950903220161341</v>
      </c>
      <c r="E2916" s="10">
        <v>2914</v>
      </c>
      <c r="I2916" s="4">
        <f t="shared" si="276"/>
        <v>-1004</v>
      </c>
      <c r="J2916" s="13" t="str">
        <f t="shared" si="277"/>
        <v>FC14</v>
      </c>
      <c r="K2916" s="12">
        <f t="shared" si="278"/>
        <v>200</v>
      </c>
      <c r="L2916" s="13" t="str">
        <f t="shared" si="279"/>
        <v>00C8</v>
      </c>
    </row>
    <row r="2917" spans="1:12" x14ac:dyDescent="0.25">
      <c r="A2917" s="9">
        <f t="shared" si="274"/>
        <v>-0.95694033573220416</v>
      </c>
      <c r="B2917" s="1">
        <f t="shared" si="275"/>
        <v>0.29028467725447793</v>
      </c>
      <c r="E2917" s="10">
        <v>2915</v>
      </c>
      <c r="I2917" s="4">
        <f t="shared" si="276"/>
        <v>-980</v>
      </c>
      <c r="J2917" s="13" t="str">
        <f t="shared" si="277"/>
        <v>FC2C</v>
      </c>
      <c r="K2917" s="12">
        <f t="shared" si="278"/>
        <v>297</v>
      </c>
      <c r="L2917" s="13" t="str">
        <f t="shared" si="279"/>
        <v>0129</v>
      </c>
    </row>
    <row r="2918" spans="1:12" x14ac:dyDescent="0.25">
      <c r="A2918" s="9">
        <f t="shared" si="274"/>
        <v>-0.92387953251129828</v>
      </c>
      <c r="B2918" s="1">
        <f t="shared" si="275"/>
        <v>0.3826834323650618</v>
      </c>
      <c r="E2918" s="10">
        <v>2916</v>
      </c>
      <c r="I2918" s="4">
        <f t="shared" si="276"/>
        <v>-946</v>
      </c>
      <c r="J2918" s="13" t="str">
        <f t="shared" si="277"/>
        <v>FC4E</v>
      </c>
      <c r="K2918" s="12">
        <f t="shared" si="278"/>
        <v>392</v>
      </c>
      <c r="L2918" s="13" t="str">
        <f t="shared" si="279"/>
        <v>0188</v>
      </c>
    </row>
    <row r="2919" spans="1:12" x14ac:dyDescent="0.25">
      <c r="A2919" s="9">
        <f t="shared" si="274"/>
        <v>-0.88192126434836438</v>
      </c>
      <c r="B2919" s="1">
        <f t="shared" si="275"/>
        <v>0.47139673682598005</v>
      </c>
      <c r="E2919" s="10">
        <v>2917</v>
      </c>
      <c r="I2919" s="4">
        <f t="shared" si="276"/>
        <v>-903</v>
      </c>
      <c r="J2919" s="13" t="str">
        <f t="shared" si="277"/>
        <v>FC79</v>
      </c>
      <c r="K2919" s="12">
        <f t="shared" si="278"/>
        <v>483</v>
      </c>
      <c r="L2919" s="13" t="str">
        <f t="shared" si="279"/>
        <v>01E3</v>
      </c>
    </row>
    <row r="2920" spans="1:12" x14ac:dyDescent="0.25">
      <c r="A2920" s="9">
        <f t="shared" si="274"/>
        <v>-0.83146961230255056</v>
      </c>
      <c r="B2920" s="1">
        <f t="shared" si="275"/>
        <v>0.55557023301959418</v>
      </c>
      <c r="E2920" s="10">
        <v>2918</v>
      </c>
      <c r="I2920" s="4">
        <f t="shared" si="276"/>
        <v>-851</v>
      </c>
      <c r="J2920" s="13" t="str">
        <f t="shared" si="277"/>
        <v>FCAD</v>
      </c>
      <c r="K2920" s="12">
        <f t="shared" si="278"/>
        <v>569</v>
      </c>
      <c r="L2920" s="13" t="str">
        <f t="shared" si="279"/>
        <v>0239</v>
      </c>
    </row>
    <row r="2921" spans="1:12" x14ac:dyDescent="0.25">
      <c r="A2921" s="9">
        <f t="shared" si="274"/>
        <v>-0.77301045336273655</v>
      </c>
      <c r="B2921" s="1">
        <f t="shared" si="275"/>
        <v>0.63439328416364604</v>
      </c>
      <c r="E2921" s="10">
        <v>2919</v>
      </c>
      <c r="I2921" s="4">
        <f t="shared" si="276"/>
        <v>-792</v>
      </c>
      <c r="J2921" s="13" t="str">
        <f t="shared" si="277"/>
        <v>FCE8</v>
      </c>
      <c r="K2921" s="12">
        <f t="shared" si="278"/>
        <v>650</v>
      </c>
      <c r="L2921" s="13" t="str">
        <f t="shared" si="279"/>
        <v>028A</v>
      </c>
    </row>
    <row r="2922" spans="1:12" x14ac:dyDescent="0.25">
      <c r="A2922" s="9">
        <f t="shared" si="274"/>
        <v>-0.70710678118653969</v>
      </c>
      <c r="B2922" s="1">
        <f t="shared" si="275"/>
        <v>0.70710678118655534</v>
      </c>
      <c r="E2922" s="10">
        <v>2920</v>
      </c>
      <c r="I2922" s="4">
        <f t="shared" si="276"/>
        <v>-724</v>
      </c>
      <c r="J2922" s="13" t="str">
        <f t="shared" si="277"/>
        <v>FD2C</v>
      </c>
      <c r="K2922" s="12">
        <f t="shared" si="278"/>
        <v>724</v>
      </c>
      <c r="L2922" s="13" t="str">
        <f t="shared" si="279"/>
        <v>02D4</v>
      </c>
    </row>
    <row r="2923" spans="1:12" x14ac:dyDescent="0.25">
      <c r="A2923" s="9">
        <f t="shared" si="274"/>
        <v>-0.63439328416367291</v>
      </c>
      <c r="B2923" s="1">
        <f t="shared" si="275"/>
        <v>0.77301045336271446</v>
      </c>
      <c r="E2923" s="10">
        <v>2921</v>
      </c>
      <c r="I2923" s="4">
        <f t="shared" si="276"/>
        <v>-650</v>
      </c>
      <c r="J2923" s="13" t="str">
        <f t="shared" si="277"/>
        <v>FD76</v>
      </c>
      <c r="K2923" s="12">
        <f t="shared" si="278"/>
        <v>792</v>
      </c>
      <c r="L2923" s="13" t="str">
        <f t="shared" si="279"/>
        <v>0318</v>
      </c>
    </row>
    <row r="2924" spans="1:12" x14ac:dyDescent="0.25">
      <c r="A2924" s="9">
        <f t="shared" si="274"/>
        <v>-0.55557023301962316</v>
      </c>
      <c r="B2924" s="1">
        <f t="shared" si="275"/>
        <v>0.83146961230253125</v>
      </c>
      <c r="E2924" s="10">
        <v>2922</v>
      </c>
      <c r="I2924" s="4">
        <f t="shared" si="276"/>
        <v>-569</v>
      </c>
      <c r="J2924" s="13" t="str">
        <f t="shared" si="277"/>
        <v>FDC7</v>
      </c>
      <c r="K2924" s="12">
        <f t="shared" si="278"/>
        <v>851</v>
      </c>
      <c r="L2924" s="13" t="str">
        <f t="shared" si="279"/>
        <v>0353</v>
      </c>
    </row>
    <row r="2925" spans="1:12" x14ac:dyDescent="0.25">
      <c r="A2925" s="9">
        <f t="shared" si="274"/>
        <v>-0.47139673682601074</v>
      </c>
      <c r="B2925" s="1">
        <f t="shared" si="275"/>
        <v>0.88192126434834806</v>
      </c>
      <c r="E2925" s="10">
        <v>2923</v>
      </c>
      <c r="I2925" s="4">
        <f t="shared" si="276"/>
        <v>-483</v>
      </c>
      <c r="J2925" s="13" t="str">
        <f t="shared" si="277"/>
        <v>FE1D</v>
      </c>
      <c r="K2925" s="12">
        <f t="shared" si="278"/>
        <v>903</v>
      </c>
      <c r="L2925" s="13" t="str">
        <f t="shared" si="279"/>
        <v>0387</v>
      </c>
    </row>
    <row r="2926" spans="1:12" x14ac:dyDescent="0.25">
      <c r="A2926" s="9">
        <f t="shared" si="274"/>
        <v>-0.38268343236509395</v>
      </c>
      <c r="B2926" s="1">
        <f t="shared" si="275"/>
        <v>0.92387953251128507</v>
      </c>
      <c r="E2926" s="10">
        <v>2924</v>
      </c>
      <c r="I2926" s="4">
        <f t="shared" si="276"/>
        <v>-392</v>
      </c>
      <c r="J2926" s="13" t="str">
        <f t="shared" si="277"/>
        <v>FE78</v>
      </c>
      <c r="K2926" s="12">
        <f t="shared" si="278"/>
        <v>946</v>
      </c>
      <c r="L2926" s="13" t="str">
        <f t="shared" si="279"/>
        <v>03B2</v>
      </c>
    </row>
    <row r="2927" spans="1:12" x14ac:dyDescent="0.25">
      <c r="A2927" s="9">
        <f t="shared" si="274"/>
        <v>-0.29028467725445684</v>
      </c>
      <c r="B2927" s="1">
        <f t="shared" si="275"/>
        <v>0.95694033573221049</v>
      </c>
      <c r="E2927" s="10">
        <v>2925</v>
      </c>
      <c r="I2927" s="4">
        <f t="shared" si="276"/>
        <v>-297</v>
      </c>
      <c r="J2927" s="13" t="str">
        <f t="shared" si="277"/>
        <v>FED7</v>
      </c>
      <c r="K2927" s="12">
        <f t="shared" si="278"/>
        <v>980</v>
      </c>
      <c r="L2927" s="13" t="str">
        <f t="shared" si="279"/>
        <v>03D4</v>
      </c>
    </row>
    <row r="2928" spans="1:12" x14ac:dyDescent="0.25">
      <c r="A2928" s="9">
        <f t="shared" si="274"/>
        <v>-0.19509032201611246</v>
      </c>
      <c r="B2928" s="1">
        <f t="shared" si="275"/>
        <v>0.98078528040323354</v>
      </c>
      <c r="E2928" s="10">
        <v>2926</v>
      </c>
      <c r="I2928" s="4">
        <f t="shared" si="276"/>
        <v>-200</v>
      </c>
      <c r="J2928" s="13" t="str">
        <f t="shared" si="277"/>
        <v>FF38</v>
      </c>
      <c r="K2928" s="12">
        <f t="shared" si="278"/>
        <v>1004</v>
      </c>
      <c r="L2928" s="13" t="str">
        <f t="shared" si="279"/>
        <v>03EC</v>
      </c>
    </row>
    <row r="2929" spans="1:12" x14ac:dyDescent="0.25">
      <c r="A2929" s="9">
        <f t="shared" si="274"/>
        <v>-9.8017140329590871E-2</v>
      </c>
      <c r="B2929" s="1">
        <f t="shared" si="275"/>
        <v>0.99518472667219393</v>
      </c>
      <c r="E2929" s="10">
        <v>2927</v>
      </c>
      <c r="I2929" s="4">
        <f t="shared" si="276"/>
        <v>-100</v>
      </c>
      <c r="J2929" s="13" t="str">
        <f t="shared" si="277"/>
        <v>FF9C</v>
      </c>
      <c r="K2929" s="12">
        <f t="shared" si="278"/>
        <v>1019</v>
      </c>
      <c r="L2929" s="13" t="str">
        <f t="shared" si="279"/>
        <v>03FB</v>
      </c>
    </row>
    <row r="2930" spans="1:12" x14ac:dyDescent="0.25">
      <c r="A2930" s="9">
        <f t="shared" si="274"/>
        <v>-2.0091892559415125E-14</v>
      </c>
      <c r="B2930" s="1">
        <f t="shared" si="275"/>
        <v>1</v>
      </c>
      <c r="E2930" s="10">
        <v>2928</v>
      </c>
      <c r="I2930" s="4">
        <f t="shared" si="276"/>
        <v>0</v>
      </c>
      <c r="J2930" s="13" t="str">
        <f t="shared" si="277"/>
        <v>0000</v>
      </c>
      <c r="K2930" s="12">
        <f t="shared" si="278"/>
        <v>1024</v>
      </c>
      <c r="L2930" s="13" t="str">
        <f t="shared" si="279"/>
        <v>0400</v>
      </c>
    </row>
    <row r="2931" spans="1:12" x14ac:dyDescent="0.25">
      <c r="A2931" s="9">
        <f t="shared" si="274"/>
        <v>9.8017140329550875E-2</v>
      </c>
      <c r="B2931" s="1">
        <f t="shared" si="275"/>
        <v>0.99518472667219782</v>
      </c>
      <c r="E2931" s="10">
        <v>2929</v>
      </c>
      <c r="I2931" s="4">
        <f t="shared" si="276"/>
        <v>100</v>
      </c>
      <c r="J2931" s="13" t="str">
        <f t="shared" si="277"/>
        <v>0064</v>
      </c>
      <c r="K2931" s="12">
        <f t="shared" si="278"/>
        <v>1019</v>
      </c>
      <c r="L2931" s="13" t="str">
        <f t="shared" si="279"/>
        <v>03FB</v>
      </c>
    </row>
    <row r="2932" spans="1:12" x14ac:dyDescent="0.25">
      <c r="A2932" s="9">
        <f t="shared" si="274"/>
        <v>0.1950903220161288</v>
      </c>
      <c r="B2932" s="1">
        <f t="shared" si="275"/>
        <v>0.98078528040323032</v>
      </c>
      <c r="E2932" s="10">
        <v>2930</v>
      </c>
      <c r="I2932" s="4">
        <f t="shared" si="276"/>
        <v>200</v>
      </c>
      <c r="J2932" s="13" t="str">
        <f t="shared" si="277"/>
        <v>00C8</v>
      </c>
      <c r="K2932" s="12">
        <f t="shared" si="278"/>
        <v>1004</v>
      </c>
      <c r="L2932" s="13" t="str">
        <f t="shared" si="279"/>
        <v>03EC</v>
      </c>
    </row>
    <row r="2933" spans="1:12" x14ac:dyDescent="0.25">
      <c r="A2933" s="9">
        <f t="shared" si="274"/>
        <v>0.29028467725447277</v>
      </c>
      <c r="B2933" s="1">
        <f t="shared" si="275"/>
        <v>0.95694033573220572</v>
      </c>
      <c r="E2933" s="10">
        <v>2931</v>
      </c>
      <c r="I2933" s="4">
        <f t="shared" si="276"/>
        <v>297</v>
      </c>
      <c r="J2933" s="13" t="str">
        <f t="shared" si="277"/>
        <v>0129</v>
      </c>
      <c r="K2933" s="12">
        <f t="shared" si="278"/>
        <v>980</v>
      </c>
      <c r="L2933" s="13" t="str">
        <f t="shared" si="279"/>
        <v>03D4</v>
      </c>
    </row>
    <row r="2934" spans="1:12" x14ac:dyDescent="0.25">
      <c r="A2934" s="9">
        <f t="shared" si="274"/>
        <v>0.38268343236505681</v>
      </c>
      <c r="B2934" s="1">
        <f t="shared" si="275"/>
        <v>0.92387953251130039</v>
      </c>
      <c r="E2934" s="10">
        <v>2932</v>
      </c>
      <c r="I2934" s="4">
        <f t="shared" si="276"/>
        <v>392</v>
      </c>
      <c r="J2934" s="13" t="str">
        <f t="shared" si="277"/>
        <v>0188</v>
      </c>
      <c r="K2934" s="12">
        <f t="shared" si="278"/>
        <v>946</v>
      </c>
      <c r="L2934" s="13" t="str">
        <f t="shared" si="279"/>
        <v>03B2</v>
      </c>
    </row>
    <row r="2935" spans="1:12" x14ac:dyDescent="0.25">
      <c r="A2935" s="9">
        <f t="shared" si="274"/>
        <v>0.47139673682597533</v>
      </c>
      <c r="B2935" s="1">
        <f t="shared" si="275"/>
        <v>0.88192126434836693</v>
      </c>
      <c r="E2935" s="10">
        <v>2933</v>
      </c>
      <c r="I2935" s="4">
        <f t="shared" si="276"/>
        <v>483</v>
      </c>
      <c r="J2935" s="13" t="str">
        <f t="shared" si="277"/>
        <v>01E3</v>
      </c>
      <c r="K2935" s="12">
        <f t="shared" si="278"/>
        <v>903</v>
      </c>
      <c r="L2935" s="13" t="str">
        <f t="shared" si="279"/>
        <v>0387</v>
      </c>
    </row>
    <row r="2936" spans="1:12" x14ac:dyDescent="0.25">
      <c r="A2936" s="9">
        <f t="shared" si="274"/>
        <v>0.55557023301958974</v>
      </c>
      <c r="B2936" s="1">
        <f t="shared" si="275"/>
        <v>0.83146961230255356</v>
      </c>
      <c r="E2936" s="10">
        <v>2934</v>
      </c>
      <c r="I2936" s="4">
        <f t="shared" si="276"/>
        <v>569</v>
      </c>
      <c r="J2936" s="13" t="str">
        <f t="shared" si="277"/>
        <v>0239</v>
      </c>
      <c r="K2936" s="12">
        <f t="shared" si="278"/>
        <v>851</v>
      </c>
      <c r="L2936" s="13" t="str">
        <f t="shared" si="279"/>
        <v>0353</v>
      </c>
    </row>
    <row r="2937" spans="1:12" x14ac:dyDescent="0.25">
      <c r="A2937" s="9">
        <f t="shared" si="274"/>
        <v>0.63439328416364182</v>
      </c>
      <c r="B2937" s="1">
        <f t="shared" si="275"/>
        <v>0.77301045336273988</v>
      </c>
      <c r="E2937" s="10">
        <v>2935</v>
      </c>
      <c r="I2937" s="4">
        <f t="shared" si="276"/>
        <v>650</v>
      </c>
      <c r="J2937" s="13" t="str">
        <f t="shared" si="277"/>
        <v>028A</v>
      </c>
      <c r="K2937" s="12">
        <f t="shared" si="278"/>
        <v>792</v>
      </c>
      <c r="L2937" s="13" t="str">
        <f t="shared" si="279"/>
        <v>0318</v>
      </c>
    </row>
    <row r="2938" spans="1:12" x14ac:dyDescent="0.25">
      <c r="A2938" s="9">
        <f t="shared" si="274"/>
        <v>0.70710678118655146</v>
      </c>
      <c r="B2938" s="1">
        <f t="shared" si="275"/>
        <v>0.70710678118654358</v>
      </c>
      <c r="E2938" s="10">
        <v>2936</v>
      </c>
      <c r="I2938" s="4">
        <f t="shared" si="276"/>
        <v>724</v>
      </c>
      <c r="J2938" s="13" t="str">
        <f t="shared" si="277"/>
        <v>02D4</v>
      </c>
      <c r="K2938" s="12">
        <f t="shared" si="278"/>
        <v>724</v>
      </c>
      <c r="L2938" s="13" t="str">
        <f t="shared" si="279"/>
        <v>02D4</v>
      </c>
    </row>
    <row r="2939" spans="1:12" x14ac:dyDescent="0.25">
      <c r="A2939" s="9">
        <f t="shared" si="274"/>
        <v>0.7730104533627471</v>
      </c>
      <c r="B2939" s="1">
        <f t="shared" si="275"/>
        <v>0.63439328416363316</v>
      </c>
      <c r="E2939" s="10">
        <v>2937</v>
      </c>
      <c r="I2939" s="4">
        <f t="shared" si="276"/>
        <v>792</v>
      </c>
      <c r="J2939" s="13" t="str">
        <f t="shared" si="277"/>
        <v>0318</v>
      </c>
      <c r="K2939" s="12">
        <f t="shared" si="278"/>
        <v>650</v>
      </c>
      <c r="L2939" s="13" t="str">
        <f t="shared" si="279"/>
        <v>028A</v>
      </c>
    </row>
    <row r="2940" spans="1:12" x14ac:dyDescent="0.25">
      <c r="A2940" s="9">
        <f t="shared" si="274"/>
        <v>0.83146961230252825</v>
      </c>
      <c r="B2940" s="1">
        <f t="shared" si="275"/>
        <v>0.5555702330196276</v>
      </c>
      <c r="E2940" s="10">
        <v>2938</v>
      </c>
      <c r="I2940" s="4">
        <f t="shared" si="276"/>
        <v>851</v>
      </c>
      <c r="J2940" s="13" t="str">
        <f t="shared" si="277"/>
        <v>0353</v>
      </c>
      <c r="K2940" s="12">
        <f t="shared" si="278"/>
        <v>569</v>
      </c>
      <c r="L2940" s="13" t="str">
        <f t="shared" si="279"/>
        <v>0239</v>
      </c>
    </row>
    <row r="2941" spans="1:12" x14ac:dyDescent="0.25">
      <c r="A2941" s="9">
        <f t="shared" si="274"/>
        <v>0.8819212643483455</v>
      </c>
      <c r="B2941" s="1">
        <f t="shared" si="275"/>
        <v>0.47139673682601552</v>
      </c>
      <c r="E2941" s="10">
        <v>2939</v>
      </c>
      <c r="I2941" s="4">
        <f t="shared" si="276"/>
        <v>903</v>
      </c>
      <c r="J2941" s="13" t="str">
        <f t="shared" si="277"/>
        <v>0387</v>
      </c>
      <c r="K2941" s="12">
        <f t="shared" si="278"/>
        <v>483</v>
      </c>
      <c r="L2941" s="13" t="str">
        <f t="shared" si="279"/>
        <v>01E3</v>
      </c>
    </row>
    <row r="2942" spans="1:12" x14ac:dyDescent="0.25">
      <c r="A2942" s="9">
        <f t="shared" si="274"/>
        <v>0.92387953251128296</v>
      </c>
      <c r="B2942" s="1">
        <f t="shared" si="275"/>
        <v>0.38268343236509894</v>
      </c>
      <c r="E2942" s="10">
        <v>2940</v>
      </c>
      <c r="I2942" s="4">
        <f t="shared" si="276"/>
        <v>946</v>
      </c>
      <c r="J2942" s="13" t="str">
        <f t="shared" si="277"/>
        <v>03B2</v>
      </c>
      <c r="K2942" s="12">
        <f t="shared" si="278"/>
        <v>392</v>
      </c>
      <c r="L2942" s="13" t="str">
        <f t="shared" si="279"/>
        <v>0188</v>
      </c>
    </row>
    <row r="2943" spans="1:12" x14ac:dyDescent="0.25">
      <c r="A2943" s="9">
        <f t="shared" si="274"/>
        <v>0.95694033573220894</v>
      </c>
      <c r="B2943" s="1">
        <f t="shared" si="275"/>
        <v>0.290284677254462</v>
      </c>
      <c r="E2943" s="10">
        <v>2941</v>
      </c>
      <c r="I2943" s="4">
        <f t="shared" si="276"/>
        <v>980</v>
      </c>
      <c r="J2943" s="13" t="str">
        <f t="shared" si="277"/>
        <v>03D4</v>
      </c>
      <c r="K2943" s="12">
        <f t="shared" si="278"/>
        <v>297</v>
      </c>
      <c r="L2943" s="13" t="str">
        <f t="shared" si="279"/>
        <v>0129</v>
      </c>
    </row>
    <row r="2944" spans="1:12" x14ac:dyDescent="0.25">
      <c r="A2944" s="9">
        <f t="shared" si="274"/>
        <v>0.98078528040323254</v>
      </c>
      <c r="B2944" s="1">
        <f t="shared" si="275"/>
        <v>0.19509032201611776</v>
      </c>
      <c r="E2944" s="10">
        <v>2942</v>
      </c>
      <c r="I2944" s="4">
        <f t="shared" si="276"/>
        <v>1004</v>
      </c>
      <c r="J2944" s="13" t="str">
        <f t="shared" si="277"/>
        <v>03EC</v>
      </c>
      <c r="K2944" s="12">
        <f t="shared" si="278"/>
        <v>200</v>
      </c>
      <c r="L2944" s="13" t="str">
        <f t="shared" si="279"/>
        <v>00C8</v>
      </c>
    </row>
    <row r="2945" spans="1:12" x14ac:dyDescent="0.25">
      <c r="A2945" s="9">
        <f t="shared" si="274"/>
        <v>0.99518472667219338</v>
      </c>
      <c r="B2945" s="1">
        <f t="shared" si="275"/>
        <v>9.8017140329596228E-2</v>
      </c>
      <c r="E2945" s="10">
        <v>2943</v>
      </c>
      <c r="I2945" s="4">
        <f t="shared" si="276"/>
        <v>1019</v>
      </c>
      <c r="J2945" s="13" t="str">
        <f t="shared" si="277"/>
        <v>03FB</v>
      </c>
      <c r="K2945" s="12">
        <f t="shared" si="278"/>
        <v>100</v>
      </c>
      <c r="L2945" s="13" t="str">
        <f t="shared" si="279"/>
        <v>0064</v>
      </c>
    </row>
    <row r="2946" spans="1:12" x14ac:dyDescent="0.25">
      <c r="A2946" s="9">
        <f t="shared" ref="A2946:A3009" si="280">COS(2*PI()*E2946/$E$1)</f>
        <v>1</v>
      </c>
      <c r="B2946" s="1">
        <f t="shared" ref="B2946:B3009" si="281">-SIN(2*PI()*E2946/$E$1)</f>
        <v>2.5482220500361308E-14</v>
      </c>
      <c r="E2946" s="10">
        <v>2944</v>
      </c>
      <c r="I2946" s="4">
        <f t="shared" ref="I2946:I3009" si="282">ROUND(A2946*(2^($G$1-1)), 0)</f>
        <v>1024</v>
      </c>
      <c r="J2946" s="13" t="str">
        <f t="shared" ref="J2946:J3009" si="283">IF(I2946&lt;0,DEC2HEX(65536+I2946,4),DEC2HEX(I2946,4))</f>
        <v>0400</v>
      </c>
      <c r="K2946" s="12">
        <f t="shared" ref="K2946:K3009" si="284">ROUND(B2946*(2^($G$1-1)), 0)</f>
        <v>0</v>
      </c>
      <c r="L2946" s="13" t="str">
        <f t="shared" ref="L2946:L3009" si="285">IF(K2946&lt;0,DEC2HEX(65536+K2946,4),DEC2HEX(K2946,4))</f>
        <v>0000</v>
      </c>
    </row>
    <row r="2947" spans="1:12" x14ac:dyDescent="0.25">
      <c r="A2947" s="9">
        <f t="shared" si="280"/>
        <v>0.99518472667219837</v>
      </c>
      <c r="B2947" s="1">
        <f t="shared" si="281"/>
        <v>-9.8017140329545518E-2</v>
      </c>
      <c r="E2947" s="10">
        <v>2945</v>
      </c>
      <c r="I2947" s="4">
        <f t="shared" si="282"/>
        <v>1019</v>
      </c>
      <c r="J2947" s="13" t="str">
        <f t="shared" si="283"/>
        <v>03FB</v>
      </c>
      <c r="K2947" s="12">
        <f t="shared" si="284"/>
        <v>-100</v>
      </c>
      <c r="L2947" s="13" t="str">
        <f t="shared" si="285"/>
        <v>FF9C</v>
      </c>
    </row>
    <row r="2948" spans="1:12" x14ac:dyDescent="0.25">
      <c r="A2948" s="9">
        <f t="shared" si="280"/>
        <v>0.98078528040323143</v>
      </c>
      <c r="B2948" s="1">
        <f t="shared" si="281"/>
        <v>-0.19509032201612353</v>
      </c>
      <c r="E2948" s="10">
        <v>2946</v>
      </c>
      <c r="I2948" s="4">
        <f t="shared" si="282"/>
        <v>1004</v>
      </c>
      <c r="J2948" s="13" t="str">
        <f t="shared" si="283"/>
        <v>03EC</v>
      </c>
      <c r="K2948" s="12">
        <f t="shared" si="284"/>
        <v>-200</v>
      </c>
      <c r="L2948" s="13" t="str">
        <f t="shared" si="285"/>
        <v>FF38</v>
      </c>
    </row>
    <row r="2949" spans="1:12" x14ac:dyDescent="0.25">
      <c r="A2949" s="9">
        <f t="shared" si="280"/>
        <v>0.95694033573220727</v>
      </c>
      <c r="B2949" s="1">
        <f t="shared" si="281"/>
        <v>-0.2902846772544676</v>
      </c>
      <c r="E2949" s="10">
        <v>2947</v>
      </c>
      <c r="I2949" s="4">
        <f t="shared" si="282"/>
        <v>980</v>
      </c>
      <c r="J2949" s="13" t="str">
        <f t="shared" si="283"/>
        <v>03D4</v>
      </c>
      <c r="K2949" s="12">
        <f t="shared" si="284"/>
        <v>-297</v>
      </c>
      <c r="L2949" s="13" t="str">
        <f t="shared" si="285"/>
        <v>FED7</v>
      </c>
    </row>
    <row r="2950" spans="1:12" x14ac:dyDescent="0.25">
      <c r="A2950" s="9">
        <f t="shared" si="280"/>
        <v>0.92387953251128074</v>
      </c>
      <c r="B2950" s="1">
        <f t="shared" si="281"/>
        <v>-0.38268343236510438</v>
      </c>
      <c r="E2950" s="10">
        <v>2948</v>
      </c>
      <c r="I2950" s="4">
        <f t="shared" si="282"/>
        <v>946</v>
      </c>
      <c r="J2950" s="13" t="str">
        <f t="shared" si="283"/>
        <v>03B2</v>
      </c>
      <c r="K2950" s="12">
        <f t="shared" si="284"/>
        <v>-392</v>
      </c>
      <c r="L2950" s="13" t="str">
        <f t="shared" si="285"/>
        <v>FE78</v>
      </c>
    </row>
    <row r="2951" spans="1:12" x14ac:dyDescent="0.25">
      <c r="A2951" s="9">
        <f t="shared" si="280"/>
        <v>0.88192126434836948</v>
      </c>
      <c r="B2951" s="1">
        <f t="shared" si="281"/>
        <v>-0.47139673682597055</v>
      </c>
      <c r="E2951" s="10">
        <v>2949</v>
      </c>
      <c r="I2951" s="4">
        <f t="shared" si="282"/>
        <v>903</v>
      </c>
      <c r="J2951" s="13" t="str">
        <f t="shared" si="283"/>
        <v>0387</v>
      </c>
      <c r="K2951" s="12">
        <f t="shared" si="284"/>
        <v>-483</v>
      </c>
      <c r="L2951" s="13" t="str">
        <f t="shared" si="285"/>
        <v>FE1D</v>
      </c>
    </row>
    <row r="2952" spans="1:12" x14ac:dyDescent="0.25">
      <c r="A2952" s="9">
        <f t="shared" si="280"/>
        <v>0.83146961230255656</v>
      </c>
      <c r="B2952" s="1">
        <f t="shared" si="281"/>
        <v>-0.5555702330195853</v>
      </c>
      <c r="E2952" s="10">
        <v>2950</v>
      </c>
      <c r="I2952" s="4">
        <f t="shared" si="282"/>
        <v>851</v>
      </c>
      <c r="J2952" s="13" t="str">
        <f t="shared" si="283"/>
        <v>0353</v>
      </c>
      <c r="K2952" s="12">
        <f t="shared" si="284"/>
        <v>-569</v>
      </c>
      <c r="L2952" s="13" t="str">
        <f t="shared" si="285"/>
        <v>FDC7</v>
      </c>
    </row>
    <row r="2953" spans="1:12" x14ac:dyDescent="0.25">
      <c r="A2953" s="9">
        <f t="shared" si="280"/>
        <v>0.77301045336274332</v>
      </c>
      <c r="B2953" s="1">
        <f t="shared" si="281"/>
        <v>-0.63439328416363772</v>
      </c>
      <c r="E2953" s="10">
        <v>2951</v>
      </c>
      <c r="I2953" s="4">
        <f t="shared" si="282"/>
        <v>792</v>
      </c>
      <c r="J2953" s="13" t="str">
        <f t="shared" si="283"/>
        <v>0318</v>
      </c>
      <c r="K2953" s="12">
        <f t="shared" si="284"/>
        <v>-650</v>
      </c>
      <c r="L2953" s="13" t="str">
        <f t="shared" si="285"/>
        <v>FD76</v>
      </c>
    </row>
    <row r="2954" spans="1:12" x14ac:dyDescent="0.25">
      <c r="A2954" s="9">
        <f t="shared" si="280"/>
        <v>0.70710678118654735</v>
      </c>
      <c r="B2954" s="1">
        <f t="shared" si="281"/>
        <v>-0.70710678118654768</v>
      </c>
      <c r="E2954" s="10">
        <v>2952</v>
      </c>
      <c r="I2954" s="4">
        <f t="shared" si="282"/>
        <v>724</v>
      </c>
      <c r="J2954" s="13" t="str">
        <f t="shared" si="283"/>
        <v>02D4</v>
      </c>
      <c r="K2954" s="12">
        <f t="shared" si="284"/>
        <v>-724</v>
      </c>
      <c r="L2954" s="13" t="str">
        <f t="shared" si="285"/>
        <v>FD2C</v>
      </c>
    </row>
    <row r="2955" spans="1:12" x14ac:dyDescent="0.25">
      <c r="A2955" s="9">
        <f t="shared" si="280"/>
        <v>0.63439328416363738</v>
      </c>
      <c r="B2955" s="1">
        <f t="shared" si="281"/>
        <v>-0.77301045336274365</v>
      </c>
      <c r="E2955" s="10">
        <v>2953</v>
      </c>
      <c r="I2955" s="4">
        <f t="shared" si="282"/>
        <v>650</v>
      </c>
      <c r="J2955" s="13" t="str">
        <f t="shared" si="283"/>
        <v>028A</v>
      </c>
      <c r="K2955" s="12">
        <f t="shared" si="284"/>
        <v>-792</v>
      </c>
      <c r="L2955" s="13" t="str">
        <f t="shared" si="285"/>
        <v>FCE8</v>
      </c>
    </row>
    <row r="2956" spans="1:12" x14ac:dyDescent="0.25">
      <c r="A2956" s="9">
        <f t="shared" si="280"/>
        <v>0.55557023301963215</v>
      </c>
      <c r="B2956" s="1">
        <f t="shared" si="281"/>
        <v>-0.83146961230252525</v>
      </c>
      <c r="E2956" s="10">
        <v>2954</v>
      </c>
      <c r="I2956" s="4">
        <f t="shared" si="282"/>
        <v>569</v>
      </c>
      <c r="J2956" s="13" t="str">
        <f t="shared" si="283"/>
        <v>0239</v>
      </c>
      <c r="K2956" s="12">
        <f t="shared" si="284"/>
        <v>-851</v>
      </c>
      <c r="L2956" s="13" t="str">
        <f t="shared" si="285"/>
        <v>FCAD</v>
      </c>
    </row>
    <row r="2957" spans="1:12" x14ac:dyDescent="0.25">
      <c r="A2957" s="9">
        <f t="shared" si="280"/>
        <v>0.47139673682602024</v>
      </c>
      <c r="B2957" s="1">
        <f t="shared" si="281"/>
        <v>-0.88192126434834295</v>
      </c>
      <c r="E2957" s="10">
        <v>2955</v>
      </c>
      <c r="I2957" s="4">
        <f t="shared" si="282"/>
        <v>483</v>
      </c>
      <c r="J2957" s="13" t="str">
        <f t="shared" si="283"/>
        <v>01E3</v>
      </c>
      <c r="K2957" s="12">
        <f t="shared" si="284"/>
        <v>-903</v>
      </c>
      <c r="L2957" s="13" t="str">
        <f t="shared" si="285"/>
        <v>FC79</v>
      </c>
    </row>
    <row r="2958" spans="1:12" x14ac:dyDescent="0.25">
      <c r="A2958" s="9">
        <f t="shared" si="280"/>
        <v>0.38268343236510394</v>
      </c>
      <c r="B2958" s="1">
        <f t="shared" si="281"/>
        <v>-0.92387953251128085</v>
      </c>
      <c r="E2958" s="10">
        <v>2956</v>
      </c>
      <c r="I2958" s="4">
        <f t="shared" si="282"/>
        <v>392</v>
      </c>
      <c r="J2958" s="13" t="str">
        <f t="shared" si="283"/>
        <v>0188</v>
      </c>
      <c r="K2958" s="12">
        <f t="shared" si="284"/>
        <v>-946</v>
      </c>
      <c r="L2958" s="13" t="str">
        <f t="shared" si="285"/>
        <v>FC4E</v>
      </c>
    </row>
    <row r="2959" spans="1:12" x14ac:dyDescent="0.25">
      <c r="A2959" s="9">
        <f t="shared" si="280"/>
        <v>0.29028467725446716</v>
      </c>
      <c r="B2959" s="1">
        <f t="shared" si="281"/>
        <v>-0.95694033573220738</v>
      </c>
      <c r="E2959" s="10">
        <v>2957</v>
      </c>
      <c r="I2959" s="4">
        <f t="shared" si="282"/>
        <v>297</v>
      </c>
      <c r="J2959" s="13" t="str">
        <f t="shared" si="283"/>
        <v>0129</v>
      </c>
      <c r="K2959" s="12">
        <f t="shared" si="284"/>
        <v>-980</v>
      </c>
      <c r="L2959" s="13" t="str">
        <f t="shared" si="285"/>
        <v>FC2C</v>
      </c>
    </row>
    <row r="2960" spans="1:12" x14ac:dyDescent="0.25">
      <c r="A2960" s="9">
        <f t="shared" si="280"/>
        <v>0.19509032201612303</v>
      </c>
      <c r="B2960" s="1">
        <f t="shared" si="281"/>
        <v>-0.98078528040323154</v>
      </c>
      <c r="E2960" s="10">
        <v>2958</v>
      </c>
      <c r="I2960" s="4">
        <f t="shared" si="282"/>
        <v>200</v>
      </c>
      <c r="J2960" s="13" t="str">
        <f t="shared" si="283"/>
        <v>00C8</v>
      </c>
      <c r="K2960" s="12">
        <f t="shared" si="284"/>
        <v>-1004</v>
      </c>
      <c r="L2960" s="13" t="str">
        <f t="shared" si="285"/>
        <v>FC14</v>
      </c>
    </row>
    <row r="2961" spans="1:12" x14ac:dyDescent="0.25">
      <c r="A2961" s="9">
        <f t="shared" si="280"/>
        <v>9.8017140329545033E-2</v>
      </c>
      <c r="B2961" s="1">
        <f t="shared" si="281"/>
        <v>-0.99518472667219837</v>
      </c>
      <c r="E2961" s="10">
        <v>2959</v>
      </c>
      <c r="I2961" s="4">
        <f t="shared" si="282"/>
        <v>100</v>
      </c>
      <c r="J2961" s="13" t="str">
        <f t="shared" si="283"/>
        <v>0064</v>
      </c>
      <c r="K2961" s="12">
        <f t="shared" si="284"/>
        <v>-1019</v>
      </c>
      <c r="L2961" s="13" t="str">
        <f t="shared" si="285"/>
        <v>FC05</v>
      </c>
    </row>
    <row r="2962" spans="1:12" x14ac:dyDescent="0.25">
      <c r="A2962" s="9">
        <f t="shared" si="280"/>
        <v>3.087254844130749E-14</v>
      </c>
      <c r="B2962" s="1">
        <f t="shared" si="281"/>
        <v>-1</v>
      </c>
      <c r="E2962" s="10">
        <v>2960</v>
      </c>
      <c r="I2962" s="4">
        <f t="shared" si="282"/>
        <v>0</v>
      </c>
      <c r="J2962" s="13" t="str">
        <f t="shared" si="283"/>
        <v>0000</v>
      </c>
      <c r="K2962" s="12">
        <f t="shared" si="284"/>
        <v>-1024</v>
      </c>
      <c r="L2962" s="13" t="str">
        <f t="shared" si="285"/>
        <v>FC00</v>
      </c>
    </row>
    <row r="2963" spans="1:12" x14ac:dyDescent="0.25">
      <c r="A2963" s="9">
        <f t="shared" si="280"/>
        <v>-9.8017140329540148E-2</v>
      </c>
      <c r="B2963" s="1">
        <f t="shared" si="281"/>
        <v>-0.99518472667219893</v>
      </c>
      <c r="E2963" s="10">
        <v>2961</v>
      </c>
      <c r="I2963" s="4">
        <f t="shared" si="282"/>
        <v>-100</v>
      </c>
      <c r="J2963" s="13" t="str">
        <f t="shared" si="283"/>
        <v>FF9C</v>
      </c>
      <c r="K2963" s="12">
        <f t="shared" si="284"/>
        <v>-1019</v>
      </c>
      <c r="L2963" s="13" t="str">
        <f t="shared" si="285"/>
        <v>FC05</v>
      </c>
    </row>
    <row r="2964" spans="1:12" x14ac:dyDescent="0.25">
      <c r="A2964" s="9">
        <f t="shared" si="280"/>
        <v>-0.19509032201611823</v>
      </c>
      <c r="B2964" s="1">
        <f t="shared" si="281"/>
        <v>-0.98078528040323243</v>
      </c>
      <c r="E2964" s="10">
        <v>2962</v>
      </c>
      <c r="I2964" s="4">
        <f t="shared" si="282"/>
        <v>-200</v>
      </c>
      <c r="J2964" s="13" t="str">
        <f t="shared" si="283"/>
        <v>FF38</v>
      </c>
      <c r="K2964" s="12">
        <f t="shared" si="284"/>
        <v>-1004</v>
      </c>
      <c r="L2964" s="13" t="str">
        <f t="shared" si="285"/>
        <v>FC14</v>
      </c>
    </row>
    <row r="2965" spans="1:12" x14ac:dyDescent="0.25">
      <c r="A2965" s="9">
        <f t="shared" si="280"/>
        <v>-0.29028467725446244</v>
      </c>
      <c r="B2965" s="1">
        <f t="shared" si="281"/>
        <v>-0.95694033573220882</v>
      </c>
      <c r="E2965" s="10">
        <v>2963</v>
      </c>
      <c r="I2965" s="4">
        <f t="shared" si="282"/>
        <v>-297</v>
      </c>
      <c r="J2965" s="13" t="str">
        <f t="shared" si="283"/>
        <v>FED7</v>
      </c>
      <c r="K2965" s="12">
        <f t="shared" si="284"/>
        <v>-980</v>
      </c>
      <c r="L2965" s="13" t="str">
        <f t="shared" si="285"/>
        <v>FC2C</v>
      </c>
    </row>
    <row r="2966" spans="1:12" x14ac:dyDescent="0.25">
      <c r="A2966" s="9">
        <f t="shared" si="280"/>
        <v>-0.38268343236509939</v>
      </c>
      <c r="B2966" s="1">
        <f t="shared" si="281"/>
        <v>-0.92387953251128274</v>
      </c>
      <c r="E2966" s="10">
        <v>2964</v>
      </c>
      <c r="I2966" s="4">
        <f t="shared" si="282"/>
        <v>-392</v>
      </c>
      <c r="J2966" s="13" t="str">
        <f t="shared" si="283"/>
        <v>FE78</v>
      </c>
      <c r="K2966" s="12">
        <f t="shared" si="284"/>
        <v>-946</v>
      </c>
      <c r="L2966" s="13" t="str">
        <f t="shared" si="285"/>
        <v>FC4E</v>
      </c>
    </row>
    <row r="2967" spans="1:12" x14ac:dyDescent="0.25">
      <c r="A2967" s="9">
        <f t="shared" si="280"/>
        <v>-0.47139673682596578</v>
      </c>
      <c r="B2967" s="1">
        <f t="shared" si="281"/>
        <v>-0.88192126434837204</v>
      </c>
      <c r="E2967" s="10">
        <v>2965</v>
      </c>
      <c r="I2967" s="4">
        <f t="shared" si="282"/>
        <v>-483</v>
      </c>
      <c r="J2967" s="13" t="str">
        <f t="shared" si="283"/>
        <v>FE1D</v>
      </c>
      <c r="K2967" s="12">
        <f t="shared" si="284"/>
        <v>-903</v>
      </c>
      <c r="L2967" s="13" t="str">
        <f t="shared" si="285"/>
        <v>FC79</v>
      </c>
    </row>
    <row r="2968" spans="1:12" x14ac:dyDescent="0.25">
      <c r="A2968" s="9">
        <f t="shared" si="280"/>
        <v>-0.55557023301958075</v>
      </c>
      <c r="B2968" s="1">
        <f t="shared" si="281"/>
        <v>-0.83146961230255956</v>
      </c>
      <c r="E2968" s="10">
        <v>2966</v>
      </c>
      <c r="I2968" s="4">
        <f t="shared" si="282"/>
        <v>-569</v>
      </c>
      <c r="J2968" s="13" t="str">
        <f t="shared" si="283"/>
        <v>FDC7</v>
      </c>
      <c r="K2968" s="12">
        <f t="shared" si="284"/>
        <v>-851</v>
      </c>
      <c r="L2968" s="13" t="str">
        <f t="shared" si="285"/>
        <v>FCAD</v>
      </c>
    </row>
    <row r="2969" spans="1:12" x14ac:dyDescent="0.25">
      <c r="A2969" s="9">
        <f t="shared" si="280"/>
        <v>-0.6343932841636335</v>
      </c>
      <c r="B2969" s="1">
        <f t="shared" si="281"/>
        <v>-0.77301045336274676</v>
      </c>
      <c r="E2969" s="10">
        <v>2967</v>
      </c>
      <c r="I2969" s="4">
        <f t="shared" si="282"/>
        <v>-650</v>
      </c>
      <c r="J2969" s="13" t="str">
        <f t="shared" si="283"/>
        <v>FD76</v>
      </c>
      <c r="K2969" s="12">
        <f t="shared" si="284"/>
        <v>-792</v>
      </c>
      <c r="L2969" s="13" t="str">
        <f t="shared" si="285"/>
        <v>FCE8</v>
      </c>
    </row>
    <row r="2970" spans="1:12" x14ac:dyDescent="0.25">
      <c r="A2970" s="9">
        <f t="shared" si="280"/>
        <v>-0.70710678118654391</v>
      </c>
      <c r="B2970" s="1">
        <f t="shared" si="281"/>
        <v>-0.70710678118655113</v>
      </c>
      <c r="E2970" s="10">
        <v>2968</v>
      </c>
      <c r="I2970" s="4">
        <f t="shared" si="282"/>
        <v>-724</v>
      </c>
      <c r="J2970" s="13" t="str">
        <f t="shared" si="283"/>
        <v>FD2C</v>
      </c>
      <c r="K2970" s="12">
        <f t="shared" si="284"/>
        <v>-724</v>
      </c>
      <c r="L2970" s="13" t="str">
        <f t="shared" si="285"/>
        <v>FD2C</v>
      </c>
    </row>
    <row r="2971" spans="1:12" x14ac:dyDescent="0.25">
      <c r="A2971" s="9">
        <f t="shared" si="280"/>
        <v>-0.77301045336274021</v>
      </c>
      <c r="B2971" s="1">
        <f t="shared" si="281"/>
        <v>-0.63439328416364149</v>
      </c>
      <c r="E2971" s="10">
        <v>2969</v>
      </c>
      <c r="I2971" s="4">
        <f t="shared" si="282"/>
        <v>-792</v>
      </c>
      <c r="J2971" s="13" t="str">
        <f t="shared" si="283"/>
        <v>FCE8</v>
      </c>
      <c r="K2971" s="12">
        <f t="shared" si="284"/>
        <v>-650</v>
      </c>
      <c r="L2971" s="13" t="str">
        <f t="shared" si="285"/>
        <v>FD76</v>
      </c>
    </row>
    <row r="2972" spans="1:12" x14ac:dyDescent="0.25">
      <c r="A2972" s="9">
        <f t="shared" si="280"/>
        <v>-0.8314696123025539</v>
      </c>
      <c r="B2972" s="1">
        <f t="shared" si="281"/>
        <v>-0.5555702330195893</v>
      </c>
      <c r="E2972" s="10">
        <v>2970</v>
      </c>
      <c r="I2972" s="4">
        <f t="shared" si="282"/>
        <v>-851</v>
      </c>
      <c r="J2972" s="13" t="str">
        <f t="shared" si="283"/>
        <v>FCAD</v>
      </c>
      <c r="K2972" s="12">
        <f t="shared" si="284"/>
        <v>-569</v>
      </c>
      <c r="L2972" s="13" t="str">
        <f t="shared" si="285"/>
        <v>FDC7</v>
      </c>
    </row>
    <row r="2973" spans="1:12" x14ac:dyDescent="0.25">
      <c r="A2973" s="9">
        <f t="shared" si="280"/>
        <v>-0.88192126434834039</v>
      </c>
      <c r="B2973" s="1">
        <f t="shared" si="281"/>
        <v>-0.47139673682602501</v>
      </c>
      <c r="E2973" s="10">
        <v>2971</v>
      </c>
      <c r="I2973" s="4">
        <f t="shared" si="282"/>
        <v>-903</v>
      </c>
      <c r="J2973" s="13" t="str">
        <f t="shared" si="283"/>
        <v>FC79</v>
      </c>
      <c r="K2973" s="12">
        <f t="shared" si="284"/>
        <v>-483</v>
      </c>
      <c r="L2973" s="13" t="str">
        <f t="shared" si="285"/>
        <v>FE1D</v>
      </c>
    </row>
    <row r="2974" spans="1:12" x14ac:dyDescent="0.25">
      <c r="A2974" s="9">
        <f t="shared" si="280"/>
        <v>-0.92387953251127886</v>
      </c>
      <c r="B2974" s="1">
        <f t="shared" si="281"/>
        <v>-0.38268343236510888</v>
      </c>
      <c r="E2974" s="10">
        <v>2972</v>
      </c>
      <c r="I2974" s="4">
        <f t="shared" si="282"/>
        <v>-946</v>
      </c>
      <c r="J2974" s="13" t="str">
        <f t="shared" si="283"/>
        <v>FC4E</v>
      </c>
      <c r="K2974" s="12">
        <f t="shared" si="284"/>
        <v>-392</v>
      </c>
      <c r="L2974" s="13" t="str">
        <f t="shared" si="285"/>
        <v>FE78</v>
      </c>
    </row>
    <row r="2975" spans="1:12" x14ac:dyDescent="0.25">
      <c r="A2975" s="9">
        <f t="shared" si="280"/>
        <v>-0.95694033573220583</v>
      </c>
      <c r="B2975" s="1">
        <f t="shared" si="281"/>
        <v>-0.29028467725447232</v>
      </c>
      <c r="E2975" s="10">
        <v>2973</v>
      </c>
      <c r="I2975" s="4">
        <f t="shared" si="282"/>
        <v>-980</v>
      </c>
      <c r="J2975" s="13" t="str">
        <f t="shared" si="283"/>
        <v>FC2C</v>
      </c>
      <c r="K2975" s="12">
        <f t="shared" si="284"/>
        <v>-297</v>
      </c>
      <c r="L2975" s="13" t="str">
        <f t="shared" si="285"/>
        <v>FED7</v>
      </c>
    </row>
    <row r="2976" spans="1:12" x14ac:dyDescent="0.25">
      <c r="A2976" s="9">
        <f t="shared" si="280"/>
        <v>-0.98078528040323043</v>
      </c>
      <c r="B2976" s="1">
        <f t="shared" si="281"/>
        <v>-0.19509032201612833</v>
      </c>
      <c r="E2976" s="10">
        <v>2974</v>
      </c>
      <c r="I2976" s="4">
        <f t="shared" si="282"/>
        <v>-1004</v>
      </c>
      <c r="J2976" s="13" t="str">
        <f t="shared" si="283"/>
        <v>FC14</v>
      </c>
      <c r="K2976" s="12">
        <f t="shared" si="284"/>
        <v>-200</v>
      </c>
      <c r="L2976" s="13" t="str">
        <f t="shared" si="285"/>
        <v>FF38</v>
      </c>
    </row>
    <row r="2977" spans="1:12" x14ac:dyDescent="0.25">
      <c r="A2977" s="9">
        <f t="shared" si="280"/>
        <v>-0.99518472667219793</v>
      </c>
      <c r="B2977" s="1">
        <f t="shared" si="281"/>
        <v>-9.801714032955039E-2</v>
      </c>
      <c r="E2977" s="10">
        <v>2975</v>
      </c>
      <c r="I2977" s="4">
        <f t="shared" si="282"/>
        <v>-1019</v>
      </c>
      <c r="J2977" s="13" t="str">
        <f t="shared" si="283"/>
        <v>FC05</v>
      </c>
      <c r="K2977" s="12">
        <f t="shared" si="284"/>
        <v>-100</v>
      </c>
      <c r="L2977" s="13" t="str">
        <f t="shared" si="285"/>
        <v>FF9C</v>
      </c>
    </row>
    <row r="2978" spans="1:12" x14ac:dyDescent="0.25">
      <c r="A2978" s="9">
        <f t="shared" si="280"/>
        <v>-1</v>
      </c>
      <c r="B2978" s="1">
        <f t="shared" si="281"/>
        <v>-3.6262876382253673E-14</v>
      </c>
      <c r="E2978" s="10">
        <v>2976</v>
      </c>
      <c r="I2978" s="4">
        <f t="shared" si="282"/>
        <v>-1024</v>
      </c>
      <c r="J2978" s="13" t="str">
        <f t="shared" si="283"/>
        <v>FC00</v>
      </c>
      <c r="K2978" s="12">
        <f t="shared" si="284"/>
        <v>0</v>
      </c>
      <c r="L2978" s="13" t="str">
        <f t="shared" si="285"/>
        <v>0000</v>
      </c>
    </row>
    <row r="2979" spans="1:12" x14ac:dyDescent="0.25">
      <c r="A2979" s="9">
        <f t="shared" si="280"/>
        <v>-0.99518472667219948</v>
      </c>
      <c r="B2979" s="1">
        <f t="shared" si="281"/>
        <v>9.8017140329534791E-2</v>
      </c>
      <c r="E2979" s="10">
        <v>2977</v>
      </c>
      <c r="I2979" s="4">
        <f t="shared" si="282"/>
        <v>-1019</v>
      </c>
      <c r="J2979" s="13" t="str">
        <f t="shared" si="283"/>
        <v>FC05</v>
      </c>
      <c r="K2979" s="12">
        <f t="shared" si="284"/>
        <v>100</v>
      </c>
      <c r="L2979" s="13" t="str">
        <f t="shared" si="285"/>
        <v>0064</v>
      </c>
    </row>
    <row r="2980" spans="1:12" x14ac:dyDescent="0.25">
      <c r="A2980" s="9">
        <f t="shared" si="280"/>
        <v>-0.98078528040323354</v>
      </c>
      <c r="B2980" s="1">
        <f t="shared" si="281"/>
        <v>0.19509032201611295</v>
      </c>
      <c r="E2980" s="10">
        <v>2978</v>
      </c>
      <c r="I2980" s="4">
        <f t="shared" si="282"/>
        <v>-1004</v>
      </c>
      <c r="J2980" s="13" t="str">
        <f t="shared" si="283"/>
        <v>FC14</v>
      </c>
      <c r="K2980" s="12">
        <f t="shared" si="284"/>
        <v>200</v>
      </c>
      <c r="L2980" s="13" t="str">
        <f t="shared" si="285"/>
        <v>00C8</v>
      </c>
    </row>
    <row r="2981" spans="1:12" x14ac:dyDescent="0.25">
      <c r="A2981" s="9">
        <f t="shared" si="280"/>
        <v>-0.95694033573221038</v>
      </c>
      <c r="B2981" s="1">
        <f t="shared" si="281"/>
        <v>0.29028467725445728</v>
      </c>
      <c r="E2981" s="10">
        <v>2979</v>
      </c>
      <c r="I2981" s="4">
        <f t="shared" si="282"/>
        <v>-980</v>
      </c>
      <c r="J2981" s="13" t="str">
        <f t="shared" si="283"/>
        <v>FC2C</v>
      </c>
      <c r="K2981" s="12">
        <f t="shared" si="284"/>
        <v>297</v>
      </c>
      <c r="L2981" s="13" t="str">
        <f t="shared" si="285"/>
        <v>0129</v>
      </c>
    </row>
    <row r="2982" spans="1:12" x14ac:dyDescent="0.25">
      <c r="A2982" s="9">
        <f t="shared" si="280"/>
        <v>-0.92387953251128485</v>
      </c>
      <c r="B2982" s="1">
        <f t="shared" si="281"/>
        <v>0.38268343236509439</v>
      </c>
      <c r="E2982" s="10">
        <v>2980</v>
      </c>
      <c r="I2982" s="4">
        <f t="shared" si="282"/>
        <v>-946</v>
      </c>
      <c r="J2982" s="13" t="str">
        <f t="shared" si="283"/>
        <v>FC4E</v>
      </c>
      <c r="K2982" s="12">
        <f t="shared" si="284"/>
        <v>392</v>
      </c>
      <c r="L2982" s="13" t="str">
        <f t="shared" si="285"/>
        <v>0188</v>
      </c>
    </row>
    <row r="2983" spans="1:12" x14ac:dyDescent="0.25">
      <c r="A2983" s="9">
        <f t="shared" si="280"/>
        <v>-0.88192126434834783</v>
      </c>
      <c r="B2983" s="1">
        <f t="shared" si="281"/>
        <v>0.47139673682601119</v>
      </c>
      <c r="E2983" s="10">
        <v>2981</v>
      </c>
      <c r="I2983" s="4">
        <f t="shared" si="282"/>
        <v>-903</v>
      </c>
      <c r="J2983" s="13" t="str">
        <f t="shared" si="283"/>
        <v>FC79</v>
      </c>
      <c r="K2983" s="12">
        <f t="shared" si="284"/>
        <v>483</v>
      </c>
      <c r="L2983" s="13" t="str">
        <f t="shared" si="285"/>
        <v>01E3</v>
      </c>
    </row>
    <row r="2984" spans="1:12" x14ac:dyDescent="0.25">
      <c r="A2984" s="9">
        <f t="shared" si="280"/>
        <v>-0.83146961230256256</v>
      </c>
      <c r="B2984" s="1">
        <f t="shared" si="281"/>
        <v>0.55557023301957631</v>
      </c>
      <c r="E2984" s="10">
        <v>2982</v>
      </c>
      <c r="I2984" s="4">
        <f t="shared" si="282"/>
        <v>-851</v>
      </c>
      <c r="J2984" s="13" t="str">
        <f t="shared" si="283"/>
        <v>FCAD</v>
      </c>
      <c r="K2984" s="12">
        <f t="shared" si="284"/>
        <v>569</v>
      </c>
      <c r="L2984" s="13" t="str">
        <f t="shared" si="285"/>
        <v>0239</v>
      </c>
    </row>
    <row r="2985" spans="1:12" x14ac:dyDescent="0.25">
      <c r="A2985" s="9">
        <f t="shared" si="280"/>
        <v>-0.77301045336275021</v>
      </c>
      <c r="B2985" s="1">
        <f t="shared" si="281"/>
        <v>0.63439328416362939</v>
      </c>
      <c r="E2985" s="10">
        <v>2983</v>
      </c>
      <c r="I2985" s="4">
        <f t="shared" si="282"/>
        <v>-792</v>
      </c>
      <c r="J2985" s="13" t="str">
        <f t="shared" si="283"/>
        <v>FCE8</v>
      </c>
      <c r="K2985" s="12">
        <f t="shared" si="284"/>
        <v>650</v>
      </c>
      <c r="L2985" s="13" t="str">
        <f t="shared" si="285"/>
        <v>028A</v>
      </c>
    </row>
    <row r="2986" spans="1:12" x14ac:dyDescent="0.25">
      <c r="A2986" s="9">
        <f t="shared" si="280"/>
        <v>-0.70710678118655501</v>
      </c>
      <c r="B2986" s="1">
        <f t="shared" si="281"/>
        <v>0.70710678118654002</v>
      </c>
      <c r="E2986" s="10">
        <v>2984</v>
      </c>
      <c r="I2986" s="4">
        <f t="shared" si="282"/>
        <v>-724</v>
      </c>
      <c r="J2986" s="13" t="str">
        <f t="shared" si="283"/>
        <v>FD2C</v>
      </c>
      <c r="K2986" s="12">
        <f t="shared" si="284"/>
        <v>724</v>
      </c>
      <c r="L2986" s="13" t="str">
        <f t="shared" si="285"/>
        <v>02D4</v>
      </c>
    </row>
    <row r="2987" spans="1:12" x14ac:dyDescent="0.25">
      <c r="A2987" s="9">
        <f t="shared" si="280"/>
        <v>-0.63439328416364571</v>
      </c>
      <c r="B2987" s="1">
        <f t="shared" si="281"/>
        <v>0.77301045336273677</v>
      </c>
      <c r="E2987" s="10">
        <v>2985</v>
      </c>
      <c r="I2987" s="4">
        <f t="shared" si="282"/>
        <v>-650</v>
      </c>
      <c r="J2987" s="13" t="str">
        <f t="shared" si="283"/>
        <v>FD76</v>
      </c>
      <c r="K2987" s="12">
        <f t="shared" si="284"/>
        <v>792</v>
      </c>
      <c r="L2987" s="13" t="str">
        <f t="shared" si="285"/>
        <v>0318</v>
      </c>
    </row>
    <row r="2988" spans="1:12" x14ac:dyDescent="0.25">
      <c r="A2988" s="9">
        <f t="shared" si="280"/>
        <v>-0.55557023301959385</v>
      </c>
      <c r="B2988" s="1">
        <f t="shared" si="281"/>
        <v>0.8314696123025509</v>
      </c>
      <c r="E2988" s="10">
        <v>2986</v>
      </c>
      <c r="I2988" s="4">
        <f t="shared" si="282"/>
        <v>-569</v>
      </c>
      <c r="J2988" s="13" t="str">
        <f t="shared" si="283"/>
        <v>FDC7</v>
      </c>
      <c r="K2988" s="12">
        <f t="shared" si="284"/>
        <v>851</v>
      </c>
      <c r="L2988" s="13" t="str">
        <f t="shared" si="285"/>
        <v>0353</v>
      </c>
    </row>
    <row r="2989" spans="1:12" x14ac:dyDescent="0.25">
      <c r="A2989" s="9">
        <f t="shared" si="280"/>
        <v>-0.47139673682602978</v>
      </c>
      <c r="B2989" s="1">
        <f t="shared" si="281"/>
        <v>0.88192126434833784</v>
      </c>
      <c r="E2989" s="10">
        <v>2987</v>
      </c>
      <c r="I2989" s="4">
        <f t="shared" si="282"/>
        <v>-483</v>
      </c>
      <c r="J2989" s="13" t="str">
        <f t="shared" si="283"/>
        <v>FE1D</v>
      </c>
      <c r="K2989" s="12">
        <f t="shared" si="284"/>
        <v>903</v>
      </c>
      <c r="L2989" s="13" t="str">
        <f t="shared" si="285"/>
        <v>0387</v>
      </c>
    </row>
    <row r="2990" spans="1:12" x14ac:dyDescent="0.25">
      <c r="A2990" s="9">
        <f t="shared" si="280"/>
        <v>-0.38268343236511387</v>
      </c>
      <c r="B2990" s="1">
        <f t="shared" si="281"/>
        <v>0.92387953251127675</v>
      </c>
      <c r="E2990" s="10">
        <v>2988</v>
      </c>
      <c r="I2990" s="4">
        <f t="shared" si="282"/>
        <v>-392</v>
      </c>
      <c r="J2990" s="13" t="str">
        <f t="shared" si="283"/>
        <v>FE78</v>
      </c>
      <c r="K2990" s="12">
        <f t="shared" si="284"/>
        <v>946</v>
      </c>
      <c r="L2990" s="13" t="str">
        <f t="shared" si="285"/>
        <v>03B2</v>
      </c>
    </row>
    <row r="2991" spans="1:12" x14ac:dyDescent="0.25">
      <c r="A2991" s="9">
        <f t="shared" si="280"/>
        <v>-0.29028467725447749</v>
      </c>
      <c r="B2991" s="1">
        <f t="shared" si="281"/>
        <v>0.95694033573220427</v>
      </c>
      <c r="E2991" s="10">
        <v>2989</v>
      </c>
      <c r="I2991" s="4">
        <f t="shared" si="282"/>
        <v>-297</v>
      </c>
      <c r="J2991" s="13" t="str">
        <f t="shared" si="283"/>
        <v>FED7</v>
      </c>
      <c r="K2991" s="12">
        <f t="shared" si="284"/>
        <v>980</v>
      </c>
      <c r="L2991" s="13" t="str">
        <f t="shared" si="285"/>
        <v>03D4</v>
      </c>
    </row>
    <row r="2992" spans="1:12" x14ac:dyDescent="0.25">
      <c r="A2992" s="9">
        <f t="shared" si="280"/>
        <v>-0.1950903220161336</v>
      </c>
      <c r="B2992" s="1">
        <f t="shared" si="281"/>
        <v>0.98078528040322943</v>
      </c>
      <c r="E2992" s="10">
        <v>2990</v>
      </c>
      <c r="I2992" s="4">
        <f t="shared" si="282"/>
        <v>-200</v>
      </c>
      <c r="J2992" s="13" t="str">
        <f t="shared" si="283"/>
        <v>FF38</v>
      </c>
      <c r="K2992" s="12">
        <f t="shared" si="284"/>
        <v>1004</v>
      </c>
      <c r="L2992" s="13" t="str">
        <f t="shared" si="285"/>
        <v>03EC</v>
      </c>
    </row>
    <row r="2993" spans="1:12" x14ac:dyDescent="0.25">
      <c r="A2993" s="9">
        <f t="shared" si="280"/>
        <v>-9.801714032955576E-2</v>
      </c>
      <c r="B2993" s="1">
        <f t="shared" si="281"/>
        <v>0.99518472667219737</v>
      </c>
      <c r="E2993" s="10">
        <v>2991</v>
      </c>
      <c r="I2993" s="4">
        <f t="shared" si="282"/>
        <v>-100</v>
      </c>
      <c r="J2993" s="13" t="str">
        <f t="shared" si="283"/>
        <v>FF9C</v>
      </c>
      <c r="K2993" s="12">
        <f t="shared" si="284"/>
        <v>1019</v>
      </c>
      <c r="L2993" s="13" t="str">
        <f t="shared" si="285"/>
        <v>03FB</v>
      </c>
    </row>
    <row r="2994" spans="1:12" x14ac:dyDescent="0.25">
      <c r="A2994" s="9">
        <f t="shared" si="280"/>
        <v>1.519021453760816E-14</v>
      </c>
      <c r="B2994" s="1">
        <f t="shared" si="281"/>
        <v>1</v>
      </c>
      <c r="E2994" s="10">
        <v>2992</v>
      </c>
      <c r="I2994" s="4">
        <f t="shared" si="282"/>
        <v>0</v>
      </c>
      <c r="J2994" s="13" t="str">
        <f t="shared" si="283"/>
        <v>0000</v>
      </c>
      <c r="K2994" s="12">
        <f t="shared" si="284"/>
        <v>1024</v>
      </c>
      <c r="L2994" s="13" t="str">
        <f t="shared" si="285"/>
        <v>0400</v>
      </c>
    </row>
    <row r="2995" spans="1:12" x14ac:dyDescent="0.25">
      <c r="A2995" s="9">
        <f t="shared" si="280"/>
        <v>9.801714032952942E-2</v>
      </c>
      <c r="B2995" s="1">
        <f t="shared" si="281"/>
        <v>0.99518472667219993</v>
      </c>
      <c r="E2995" s="10">
        <v>2993</v>
      </c>
      <c r="I2995" s="4">
        <f t="shared" si="282"/>
        <v>100</v>
      </c>
      <c r="J2995" s="13" t="str">
        <f t="shared" si="283"/>
        <v>0064</v>
      </c>
      <c r="K2995" s="12">
        <f t="shared" si="284"/>
        <v>1019</v>
      </c>
      <c r="L2995" s="13" t="str">
        <f t="shared" si="285"/>
        <v>03FB</v>
      </c>
    </row>
    <row r="2996" spans="1:12" x14ac:dyDescent="0.25">
      <c r="A2996" s="9">
        <f t="shared" si="280"/>
        <v>0.19509032201610765</v>
      </c>
      <c r="B2996" s="1">
        <f t="shared" si="281"/>
        <v>0.98078528040323454</v>
      </c>
      <c r="E2996" s="10">
        <v>2994</v>
      </c>
      <c r="I2996" s="4">
        <f t="shared" si="282"/>
        <v>200</v>
      </c>
      <c r="J2996" s="13" t="str">
        <f t="shared" si="283"/>
        <v>00C8</v>
      </c>
      <c r="K2996" s="12">
        <f t="shared" si="284"/>
        <v>1004</v>
      </c>
      <c r="L2996" s="13" t="str">
        <f t="shared" si="285"/>
        <v>03EC</v>
      </c>
    </row>
    <row r="2997" spans="1:12" x14ac:dyDescent="0.25">
      <c r="A2997" s="9">
        <f t="shared" si="280"/>
        <v>0.29028467725445212</v>
      </c>
      <c r="B2997" s="1">
        <f t="shared" si="281"/>
        <v>0.95694033573221193</v>
      </c>
      <c r="E2997" s="10">
        <v>2995</v>
      </c>
      <c r="I2997" s="4">
        <f t="shared" si="282"/>
        <v>297</v>
      </c>
      <c r="J2997" s="13" t="str">
        <f t="shared" si="283"/>
        <v>0129</v>
      </c>
      <c r="K2997" s="12">
        <f t="shared" si="284"/>
        <v>980</v>
      </c>
      <c r="L2997" s="13" t="str">
        <f t="shared" si="285"/>
        <v>03D4</v>
      </c>
    </row>
    <row r="2998" spans="1:12" x14ac:dyDescent="0.25">
      <c r="A2998" s="9">
        <f t="shared" si="280"/>
        <v>0.38268343236508945</v>
      </c>
      <c r="B2998" s="1">
        <f t="shared" si="281"/>
        <v>0.92387953251128685</v>
      </c>
      <c r="E2998" s="10">
        <v>2996</v>
      </c>
      <c r="I2998" s="4">
        <f t="shared" si="282"/>
        <v>392</v>
      </c>
      <c r="J2998" s="13" t="str">
        <f t="shared" si="283"/>
        <v>0188</v>
      </c>
      <c r="K2998" s="12">
        <f t="shared" si="284"/>
        <v>946</v>
      </c>
      <c r="L2998" s="13" t="str">
        <f t="shared" si="285"/>
        <v>03B2</v>
      </c>
    </row>
    <row r="2999" spans="1:12" x14ac:dyDescent="0.25">
      <c r="A2999" s="9">
        <f t="shared" si="280"/>
        <v>0.47139673682600641</v>
      </c>
      <c r="B2999" s="1">
        <f t="shared" si="281"/>
        <v>0.88192126434835039</v>
      </c>
      <c r="E2999" s="10">
        <v>2997</v>
      </c>
      <c r="I2999" s="4">
        <f t="shared" si="282"/>
        <v>483</v>
      </c>
      <c r="J2999" s="13" t="str">
        <f t="shared" si="283"/>
        <v>01E3</v>
      </c>
      <c r="K2999" s="12">
        <f t="shared" si="284"/>
        <v>903</v>
      </c>
      <c r="L2999" s="13" t="str">
        <f t="shared" si="285"/>
        <v>0387</v>
      </c>
    </row>
    <row r="3000" spans="1:12" x14ac:dyDescent="0.25">
      <c r="A3000" s="9">
        <f t="shared" si="280"/>
        <v>0.55557023301957187</v>
      </c>
      <c r="B3000" s="1">
        <f t="shared" si="281"/>
        <v>0.83146961230256555</v>
      </c>
      <c r="E3000" s="10">
        <v>2998</v>
      </c>
      <c r="I3000" s="4">
        <f t="shared" si="282"/>
        <v>569</v>
      </c>
      <c r="J3000" s="13" t="str">
        <f t="shared" si="283"/>
        <v>0239</v>
      </c>
      <c r="K3000" s="12">
        <f t="shared" si="284"/>
        <v>851</v>
      </c>
      <c r="L3000" s="13" t="str">
        <f t="shared" si="285"/>
        <v>0353</v>
      </c>
    </row>
    <row r="3001" spans="1:12" x14ac:dyDescent="0.25">
      <c r="A3001" s="9">
        <f t="shared" si="280"/>
        <v>0.63439328416362517</v>
      </c>
      <c r="B3001" s="1">
        <f t="shared" si="281"/>
        <v>0.77301045336275365</v>
      </c>
      <c r="E3001" s="10">
        <v>2999</v>
      </c>
      <c r="I3001" s="4">
        <f t="shared" si="282"/>
        <v>650</v>
      </c>
      <c r="J3001" s="13" t="str">
        <f t="shared" si="283"/>
        <v>028A</v>
      </c>
      <c r="K3001" s="12">
        <f t="shared" si="284"/>
        <v>792</v>
      </c>
      <c r="L3001" s="13" t="str">
        <f t="shared" si="285"/>
        <v>0318</v>
      </c>
    </row>
    <row r="3002" spans="1:12" x14ac:dyDescent="0.25">
      <c r="A3002" s="9">
        <f t="shared" si="280"/>
        <v>0.70710678118653625</v>
      </c>
      <c r="B3002" s="1">
        <f t="shared" si="281"/>
        <v>0.70710678118655879</v>
      </c>
      <c r="E3002" s="10">
        <v>3000</v>
      </c>
      <c r="I3002" s="4">
        <f t="shared" si="282"/>
        <v>724</v>
      </c>
      <c r="J3002" s="13" t="str">
        <f t="shared" si="283"/>
        <v>02D4</v>
      </c>
      <c r="K3002" s="12">
        <f t="shared" si="284"/>
        <v>724</v>
      </c>
      <c r="L3002" s="13" t="str">
        <f t="shared" si="285"/>
        <v>02D4</v>
      </c>
    </row>
    <row r="3003" spans="1:12" x14ac:dyDescent="0.25">
      <c r="A3003" s="9">
        <f t="shared" si="280"/>
        <v>0.77301045336273344</v>
      </c>
      <c r="B3003" s="1">
        <f t="shared" si="281"/>
        <v>0.63439328416364982</v>
      </c>
      <c r="E3003" s="10">
        <v>3001</v>
      </c>
      <c r="I3003" s="4">
        <f t="shared" si="282"/>
        <v>792</v>
      </c>
      <c r="J3003" s="13" t="str">
        <f t="shared" si="283"/>
        <v>0318</v>
      </c>
      <c r="K3003" s="12">
        <f t="shared" si="284"/>
        <v>650</v>
      </c>
      <c r="L3003" s="13" t="str">
        <f t="shared" si="285"/>
        <v>028A</v>
      </c>
    </row>
    <row r="3004" spans="1:12" x14ac:dyDescent="0.25">
      <c r="A3004" s="9">
        <f t="shared" si="280"/>
        <v>0.8314696123025479</v>
      </c>
      <c r="B3004" s="1">
        <f t="shared" si="281"/>
        <v>0.55557023301959829</v>
      </c>
      <c r="E3004" s="10">
        <v>3002</v>
      </c>
      <c r="I3004" s="4">
        <f t="shared" si="282"/>
        <v>851</v>
      </c>
      <c r="J3004" s="13" t="str">
        <f t="shared" si="283"/>
        <v>0353</v>
      </c>
      <c r="K3004" s="12">
        <f t="shared" si="284"/>
        <v>569</v>
      </c>
      <c r="L3004" s="13" t="str">
        <f t="shared" si="285"/>
        <v>0239</v>
      </c>
    </row>
    <row r="3005" spans="1:12" x14ac:dyDescent="0.25">
      <c r="A3005" s="9">
        <f t="shared" si="280"/>
        <v>0.88192126434836215</v>
      </c>
      <c r="B3005" s="1">
        <f t="shared" si="281"/>
        <v>0.47139673682598437</v>
      </c>
      <c r="E3005" s="10">
        <v>3003</v>
      </c>
      <c r="I3005" s="4">
        <f t="shared" si="282"/>
        <v>903</v>
      </c>
      <c r="J3005" s="13" t="str">
        <f t="shared" si="283"/>
        <v>0387</v>
      </c>
      <c r="K3005" s="12">
        <f t="shared" si="284"/>
        <v>483</v>
      </c>
      <c r="L3005" s="13" t="str">
        <f t="shared" si="285"/>
        <v>01E3</v>
      </c>
    </row>
    <row r="3006" spans="1:12" x14ac:dyDescent="0.25">
      <c r="A3006" s="9">
        <f t="shared" si="280"/>
        <v>0.92387953251127475</v>
      </c>
      <c r="B3006" s="1">
        <f t="shared" si="281"/>
        <v>0.38268343236511887</v>
      </c>
      <c r="E3006" s="10">
        <v>3004</v>
      </c>
      <c r="I3006" s="4">
        <f t="shared" si="282"/>
        <v>946</v>
      </c>
      <c r="J3006" s="13" t="str">
        <f t="shared" si="283"/>
        <v>03B2</v>
      </c>
      <c r="K3006" s="12">
        <f t="shared" si="284"/>
        <v>392</v>
      </c>
      <c r="L3006" s="13" t="str">
        <f t="shared" si="285"/>
        <v>0188</v>
      </c>
    </row>
    <row r="3007" spans="1:12" x14ac:dyDescent="0.25">
      <c r="A3007" s="9">
        <f t="shared" si="280"/>
        <v>0.95694033573220272</v>
      </c>
      <c r="B3007" s="1">
        <f t="shared" si="281"/>
        <v>0.29028467725448259</v>
      </c>
      <c r="E3007" s="10">
        <v>3005</v>
      </c>
      <c r="I3007" s="4">
        <f t="shared" si="282"/>
        <v>980</v>
      </c>
      <c r="J3007" s="13" t="str">
        <f t="shared" si="283"/>
        <v>03D4</v>
      </c>
      <c r="K3007" s="12">
        <f t="shared" si="284"/>
        <v>297</v>
      </c>
      <c r="L3007" s="13" t="str">
        <f t="shared" si="285"/>
        <v>0129</v>
      </c>
    </row>
    <row r="3008" spans="1:12" x14ac:dyDescent="0.25">
      <c r="A3008" s="9">
        <f t="shared" si="280"/>
        <v>0.98078528040322832</v>
      </c>
      <c r="B3008" s="1">
        <f t="shared" si="281"/>
        <v>0.19509032201613891</v>
      </c>
      <c r="E3008" s="10">
        <v>3006</v>
      </c>
      <c r="I3008" s="4">
        <f t="shared" si="282"/>
        <v>1004</v>
      </c>
      <c r="J3008" s="13" t="str">
        <f t="shared" si="283"/>
        <v>03EC</v>
      </c>
      <c r="K3008" s="12">
        <f t="shared" si="284"/>
        <v>200</v>
      </c>
      <c r="L3008" s="13" t="str">
        <f t="shared" si="285"/>
        <v>00C8</v>
      </c>
    </row>
    <row r="3009" spans="1:12" x14ac:dyDescent="0.25">
      <c r="A3009" s="9">
        <f t="shared" si="280"/>
        <v>0.99518472667219682</v>
      </c>
      <c r="B3009" s="1">
        <f t="shared" si="281"/>
        <v>9.8017140329561117E-2</v>
      </c>
      <c r="E3009" s="10">
        <v>3007</v>
      </c>
      <c r="I3009" s="4">
        <f t="shared" si="282"/>
        <v>1019</v>
      </c>
      <c r="J3009" s="13" t="str">
        <f t="shared" si="283"/>
        <v>03FB</v>
      </c>
      <c r="K3009" s="12">
        <f t="shared" si="284"/>
        <v>100</v>
      </c>
      <c r="L3009" s="13" t="str">
        <f t="shared" si="285"/>
        <v>0064</v>
      </c>
    </row>
    <row r="3010" spans="1:12" x14ac:dyDescent="0.25">
      <c r="A3010" s="9">
        <f t="shared" ref="A3010:A3073" si="286">COS(2*PI()*E3010/$E$1)</f>
        <v>1</v>
      </c>
      <c r="B3010" s="1">
        <f t="shared" ref="B3010:B3073" si="287">-SIN(2*PI()*E3010/$E$1)</f>
        <v>-9.7998865966619775E-15</v>
      </c>
      <c r="E3010" s="10">
        <v>3008</v>
      </c>
      <c r="I3010" s="4">
        <f t="shared" ref="I3010:I3073" si="288">ROUND(A3010*(2^($G$1-1)), 0)</f>
        <v>1024</v>
      </c>
      <c r="J3010" s="13" t="str">
        <f t="shared" ref="J3010:J3073" si="289">IF(I3010&lt;0,DEC2HEX(65536+I3010,4),DEC2HEX(I3010,4))</f>
        <v>0400</v>
      </c>
      <c r="K3010" s="12">
        <f t="shared" ref="K3010:K3073" si="290">ROUND(B3010*(2^($G$1-1)), 0)</f>
        <v>0</v>
      </c>
      <c r="L3010" s="13" t="str">
        <f t="shared" ref="L3010:L3073" si="291">IF(K3010&lt;0,DEC2HEX(65536+K3010,4),DEC2HEX(K3010,4))</f>
        <v>0000</v>
      </c>
    </row>
    <row r="3011" spans="1:12" x14ac:dyDescent="0.25">
      <c r="A3011" s="9">
        <f t="shared" si="286"/>
        <v>0.99518472667220048</v>
      </c>
      <c r="B3011" s="1">
        <f t="shared" si="287"/>
        <v>-9.8017140329524063E-2</v>
      </c>
      <c r="E3011" s="10">
        <v>3009</v>
      </c>
      <c r="I3011" s="4">
        <f t="shared" si="288"/>
        <v>1019</v>
      </c>
      <c r="J3011" s="13" t="str">
        <f t="shared" si="289"/>
        <v>03FB</v>
      </c>
      <c r="K3011" s="12">
        <f t="shared" si="290"/>
        <v>-100</v>
      </c>
      <c r="L3011" s="13" t="str">
        <f t="shared" si="291"/>
        <v>FF9C</v>
      </c>
    </row>
    <row r="3012" spans="1:12" x14ac:dyDescent="0.25">
      <c r="A3012" s="9">
        <f t="shared" si="286"/>
        <v>0.98078528040323565</v>
      </c>
      <c r="B3012" s="1">
        <f t="shared" si="287"/>
        <v>-0.19509032201610238</v>
      </c>
      <c r="E3012" s="10">
        <v>3010</v>
      </c>
      <c r="I3012" s="4">
        <f t="shared" si="288"/>
        <v>1004</v>
      </c>
      <c r="J3012" s="13" t="str">
        <f t="shared" si="289"/>
        <v>03EC</v>
      </c>
      <c r="K3012" s="12">
        <f t="shared" si="290"/>
        <v>-200</v>
      </c>
      <c r="L3012" s="13" t="str">
        <f t="shared" si="291"/>
        <v>FF38</v>
      </c>
    </row>
    <row r="3013" spans="1:12" x14ac:dyDescent="0.25">
      <c r="A3013" s="9">
        <f t="shared" si="286"/>
        <v>0.95694033573221349</v>
      </c>
      <c r="B3013" s="1">
        <f t="shared" si="287"/>
        <v>-0.29028467725444695</v>
      </c>
      <c r="E3013" s="10">
        <v>3011</v>
      </c>
      <c r="I3013" s="4">
        <f t="shared" si="288"/>
        <v>980</v>
      </c>
      <c r="J3013" s="13" t="str">
        <f t="shared" si="289"/>
        <v>03D4</v>
      </c>
      <c r="K3013" s="12">
        <f t="shared" si="290"/>
        <v>-297</v>
      </c>
      <c r="L3013" s="13" t="str">
        <f t="shared" si="291"/>
        <v>FED7</v>
      </c>
    </row>
    <row r="3014" spans="1:12" x14ac:dyDescent="0.25">
      <c r="A3014" s="9">
        <f t="shared" si="286"/>
        <v>0.92387953251128896</v>
      </c>
      <c r="B3014" s="1">
        <f t="shared" si="287"/>
        <v>-0.38268343236508445</v>
      </c>
      <c r="E3014" s="10">
        <v>3012</v>
      </c>
      <c r="I3014" s="4">
        <f t="shared" si="288"/>
        <v>946</v>
      </c>
      <c r="J3014" s="13" t="str">
        <f t="shared" si="289"/>
        <v>03B2</v>
      </c>
      <c r="K3014" s="12">
        <f t="shared" si="290"/>
        <v>-392</v>
      </c>
      <c r="L3014" s="13" t="str">
        <f t="shared" si="291"/>
        <v>FE78</v>
      </c>
    </row>
    <row r="3015" spans="1:12" x14ac:dyDescent="0.25">
      <c r="A3015" s="9">
        <f t="shared" si="286"/>
        <v>0.88192126434835283</v>
      </c>
      <c r="B3015" s="1">
        <f t="shared" si="287"/>
        <v>-0.47139673682600169</v>
      </c>
      <c r="E3015" s="10">
        <v>3013</v>
      </c>
      <c r="I3015" s="4">
        <f t="shared" si="288"/>
        <v>903</v>
      </c>
      <c r="J3015" s="13" t="str">
        <f t="shared" si="289"/>
        <v>0387</v>
      </c>
      <c r="K3015" s="12">
        <f t="shared" si="290"/>
        <v>-483</v>
      </c>
      <c r="L3015" s="13" t="str">
        <f t="shared" si="291"/>
        <v>FE1D</v>
      </c>
    </row>
    <row r="3016" spans="1:12" x14ac:dyDescent="0.25">
      <c r="A3016" s="9">
        <f t="shared" si="286"/>
        <v>0.83146961230253702</v>
      </c>
      <c r="B3016" s="1">
        <f t="shared" si="287"/>
        <v>-0.55557023301961461</v>
      </c>
      <c r="E3016" s="10">
        <v>3014</v>
      </c>
      <c r="I3016" s="4">
        <f t="shared" si="288"/>
        <v>851</v>
      </c>
      <c r="J3016" s="13" t="str">
        <f t="shared" si="289"/>
        <v>0353</v>
      </c>
      <c r="K3016" s="12">
        <f t="shared" si="290"/>
        <v>-569</v>
      </c>
      <c r="L3016" s="13" t="str">
        <f t="shared" si="291"/>
        <v>FDC7</v>
      </c>
    </row>
    <row r="3017" spans="1:12" x14ac:dyDescent="0.25">
      <c r="A3017" s="9">
        <f t="shared" si="286"/>
        <v>0.77301045336275698</v>
      </c>
      <c r="B3017" s="1">
        <f t="shared" si="287"/>
        <v>-0.63439328416362106</v>
      </c>
      <c r="E3017" s="10">
        <v>3015</v>
      </c>
      <c r="I3017" s="4">
        <f t="shared" si="288"/>
        <v>792</v>
      </c>
      <c r="J3017" s="13" t="str">
        <f t="shared" si="289"/>
        <v>0318</v>
      </c>
      <c r="K3017" s="12">
        <f t="shared" si="290"/>
        <v>-650</v>
      </c>
      <c r="L3017" s="13" t="str">
        <f t="shared" si="291"/>
        <v>FD76</v>
      </c>
    </row>
    <row r="3018" spans="1:12" x14ac:dyDescent="0.25">
      <c r="A3018" s="9">
        <f t="shared" si="286"/>
        <v>0.70710678118656256</v>
      </c>
      <c r="B3018" s="1">
        <f t="shared" si="287"/>
        <v>-0.70710678118653247</v>
      </c>
      <c r="E3018" s="10">
        <v>3016</v>
      </c>
      <c r="I3018" s="4">
        <f t="shared" si="288"/>
        <v>724</v>
      </c>
      <c r="J3018" s="13" t="str">
        <f t="shared" si="289"/>
        <v>02D4</v>
      </c>
      <c r="K3018" s="12">
        <f t="shared" si="290"/>
        <v>-724</v>
      </c>
      <c r="L3018" s="13" t="str">
        <f t="shared" si="291"/>
        <v>FD2C</v>
      </c>
    </row>
    <row r="3019" spans="1:12" x14ac:dyDescent="0.25">
      <c r="A3019" s="9">
        <f t="shared" si="286"/>
        <v>0.63439328416365404</v>
      </c>
      <c r="B3019" s="1">
        <f t="shared" si="287"/>
        <v>-0.77301045336273</v>
      </c>
      <c r="E3019" s="10">
        <v>3017</v>
      </c>
      <c r="I3019" s="4">
        <f t="shared" si="288"/>
        <v>650</v>
      </c>
      <c r="J3019" s="13" t="str">
        <f t="shared" si="289"/>
        <v>028A</v>
      </c>
      <c r="K3019" s="12">
        <f t="shared" si="290"/>
        <v>-792</v>
      </c>
      <c r="L3019" s="13" t="str">
        <f t="shared" si="291"/>
        <v>FCE8</v>
      </c>
    </row>
    <row r="3020" spans="1:12" x14ac:dyDescent="0.25">
      <c r="A3020" s="9">
        <f t="shared" si="286"/>
        <v>0.55557023301960273</v>
      </c>
      <c r="B3020" s="1">
        <f t="shared" si="287"/>
        <v>-0.8314696123025449</v>
      </c>
      <c r="E3020" s="10">
        <v>3018</v>
      </c>
      <c r="I3020" s="4">
        <f t="shared" si="288"/>
        <v>569</v>
      </c>
      <c r="J3020" s="13" t="str">
        <f t="shared" si="289"/>
        <v>0239</v>
      </c>
      <c r="K3020" s="12">
        <f t="shared" si="290"/>
        <v>-851</v>
      </c>
      <c r="L3020" s="13" t="str">
        <f t="shared" si="291"/>
        <v>FCAD</v>
      </c>
    </row>
    <row r="3021" spans="1:12" x14ac:dyDescent="0.25">
      <c r="A3021" s="9">
        <f t="shared" si="286"/>
        <v>0.47139673682598915</v>
      </c>
      <c r="B3021" s="1">
        <f t="shared" si="287"/>
        <v>-0.8819212643483596</v>
      </c>
      <c r="E3021" s="10">
        <v>3019</v>
      </c>
      <c r="I3021" s="4">
        <f t="shared" si="288"/>
        <v>483</v>
      </c>
      <c r="J3021" s="13" t="str">
        <f t="shared" si="289"/>
        <v>01E3</v>
      </c>
      <c r="K3021" s="12">
        <f t="shared" si="290"/>
        <v>-903</v>
      </c>
      <c r="L3021" s="13" t="str">
        <f t="shared" si="291"/>
        <v>FC79</v>
      </c>
    </row>
    <row r="3022" spans="1:12" x14ac:dyDescent="0.25">
      <c r="A3022" s="9">
        <f t="shared" si="286"/>
        <v>0.38268343236512387</v>
      </c>
      <c r="B3022" s="1">
        <f t="shared" si="287"/>
        <v>-0.92387953251127264</v>
      </c>
      <c r="E3022" s="10">
        <v>3020</v>
      </c>
      <c r="I3022" s="4">
        <f t="shared" si="288"/>
        <v>392</v>
      </c>
      <c r="J3022" s="13" t="str">
        <f t="shared" si="289"/>
        <v>0188</v>
      </c>
      <c r="K3022" s="12">
        <f t="shared" si="290"/>
        <v>-946</v>
      </c>
      <c r="L3022" s="13" t="str">
        <f t="shared" si="291"/>
        <v>FC4E</v>
      </c>
    </row>
    <row r="3023" spans="1:12" x14ac:dyDescent="0.25">
      <c r="A3023" s="9">
        <f t="shared" si="286"/>
        <v>0.29028467725448776</v>
      </c>
      <c r="B3023" s="1">
        <f t="shared" si="287"/>
        <v>-0.95694033573220116</v>
      </c>
      <c r="E3023" s="10">
        <v>3021</v>
      </c>
      <c r="I3023" s="4">
        <f t="shared" si="288"/>
        <v>297</v>
      </c>
      <c r="J3023" s="13" t="str">
        <f t="shared" si="289"/>
        <v>0129</v>
      </c>
      <c r="K3023" s="12">
        <f t="shared" si="290"/>
        <v>-980</v>
      </c>
      <c r="L3023" s="13" t="str">
        <f t="shared" si="291"/>
        <v>FC2C</v>
      </c>
    </row>
    <row r="3024" spans="1:12" x14ac:dyDescent="0.25">
      <c r="A3024" s="9">
        <f t="shared" si="286"/>
        <v>0.19509032201614418</v>
      </c>
      <c r="B3024" s="1">
        <f t="shared" si="287"/>
        <v>-0.98078528040322732</v>
      </c>
      <c r="E3024" s="10">
        <v>3022</v>
      </c>
      <c r="I3024" s="4">
        <f t="shared" si="288"/>
        <v>200</v>
      </c>
      <c r="J3024" s="13" t="str">
        <f t="shared" si="289"/>
        <v>00C8</v>
      </c>
      <c r="K3024" s="12">
        <f t="shared" si="290"/>
        <v>-1004</v>
      </c>
      <c r="L3024" s="13" t="str">
        <f t="shared" si="291"/>
        <v>FC14</v>
      </c>
    </row>
    <row r="3025" spans="1:12" x14ac:dyDescent="0.25">
      <c r="A3025" s="9">
        <f t="shared" si="286"/>
        <v>9.8017140329566488E-2</v>
      </c>
      <c r="B3025" s="1">
        <f t="shared" si="287"/>
        <v>-0.99518472667219626</v>
      </c>
      <c r="E3025" s="10">
        <v>3023</v>
      </c>
      <c r="I3025" s="4">
        <f t="shared" si="288"/>
        <v>100</v>
      </c>
      <c r="J3025" s="13" t="str">
        <f t="shared" si="289"/>
        <v>0064</v>
      </c>
      <c r="K3025" s="12">
        <f t="shared" si="290"/>
        <v>-1019</v>
      </c>
      <c r="L3025" s="13" t="str">
        <f t="shared" si="291"/>
        <v>FC05</v>
      </c>
    </row>
    <row r="3026" spans="1:12" x14ac:dyDescent="0.25">
      <c r="A3026" s="9">
        <f t="shared" si="286"/>
        <v>-4.4095586557157951E-15</v>
      </c>
      <c r="B3026" s="1">
        <f t="shared" si="287"/>
        <v>-1</v>
      </c>
      <c r="E3026" s="10">
        <v>3024</v>
      </c>
      <c r="I3026" s="4">
        <f t="shared" si="288"/>
        <v>0</v>
      </c>
      <c r="J3026" s="13" t="str">
        <f t="shared" si="289"/>
        <v>0000</v>
      </c>
      <c r="K3026" s="12">
        <f t="shared" si="290"/>
        <v>-1024</v>
      </c>
      <c r="L3026" s="13" t="str">
        <f t="shared" si="291"/>
        <v>FC00</v>
      </c>
    </row>
    <row r="3027" spans="1:12" x14ac:dyDescent="0.25">
      <c r="A3027" s="9">
        <f t="shared" si="286"/>
        <v>-9.8017140329575259E-2</v>
      </c>
      <c r="B3027" s="1">
        <f t="shared" si="287"/>
        <v>-0.99518472667219549</v>
      </c>
      <c r="E3027" s="10">
        <v>3025</v>
      </c>
      <c r="I3027" s="4">
        <f t="shared" si="288"/>
        <v>-100</v>
      </c>
      <c r="J3027" s="13" t="str">
        <f t="shared" si="289"/>
        <v>FF9C</v>
      </c>
      <c r="K3027" s="12">
        <f t="shared" si="290"/>
        <v>-1019</v>
      </c>
      <c r="L3027" s="13" t="str">
        <f t="shared" si="291"/>
        <v>FC05</v>
      </c>
    </row>
    <row r="3028" spans="1:12" x14ac:dyDescent="0.25">
      <c r="A3028" s="9">
        <f t="shared" si="286"/>
        <v>-0.19509032201609708</v>
      </c>
      <c r="B3028" s="1">
        <f t="shared" si="287"/>
        <v>-0.98078528040323665</v>
      </c>
      <c r="E3028" s="10">
        <v>3026</v>
      </c>
      <c r="I3028" s="4">
        <f t="shared" si="288"/>
        <v>-200</v>
      </c>
      <c r="J3028" s="13" t="str">
        <f t="shared" si="289"/>
        <v>FF38</v>
      </c>
      <c r="K3028" s="12">
        <f t="shared" si="290"/>
        <v>-1004</v>
      </c>
      <c r="L3028" s="13" t="str">
        <f t="shared" si="291"/>
        <v>FC14</v>
      </c>
    </row>
    <row r="3029" spans="1:12" x14ac:dyDescent="0.25">
      <c r="A3029" s="9">
        <f t="shared" si="286"/>
        <v>-0.29028467725444185</v>
      </c>
      <c r="B3029" s="1">
        <f t="shared" si="287"/>
        <v>-0.95694033573221515</v>
      </c>
      <c r="E3029" s="10">
        <v>3027</v>
      </c>
      <c r="I3029" s="4">
        <f t="shared" si="288"/>
        <v>-297</v>
      </c>
      <c r="J3029" s="13" t="str">
        <f t="shared" si="289"/>
        <v>FED7</v>
      </c>
      <c r="K3029" s="12">
        <f t="shared" si="290"/>
        <v>-980</v>
      </c>
      <c r="L3029" s="13" t="str">
        <f t="shared" si="291"/>
        <v>FC2C</v>
      </c>
    </row>
    <row r="3030" spans="1:12" x14ac:dyDescent="0.25">
      <c r="A3030" s="9">
        <f t="shared" si="286"/>
        <v>-0.38268343236507946</v>
      </c>
      <c r="B3030" s="1">
        <f t="shared" si="287"/>
        <v>-0.92387953251129107</v>
      </c>
      <c r="E3030" s="10">
        <v>3028</v>
      </c>
      <c r="I3030" s="4">
        <f t="shared" si="288"/>
        <v>-392</v>
      </c>
      <c r="J3030" s="13" t="str">
        <f t="shared" si="289"/>
        <v>FE78</v>
      </c>
      <c r="K3030" s="12">
        <f t="shared" si="290"/>
        <v>-946</v>
      </c>
      <c r="L3030" s="13" t="str">
        <f t="shared" si="291"/>
        <v>FC4E</v>
      </c>
    </row>
    <row r="3031" spans="1:12" x14ac:dyDescent="0.25">
      <c r="A3031" s="9">
        <f t="shared" si="286"/>
        <v>-0.47139673682599692</v>
      </c>
      <c r="B3031" s="1">
        <f t="shared" si="287"/>
        <v>-0.88192126434835538</v>
      </c>
      <c r="E3031" s="10">
        <v>3029</v>
      </c>
      <c r="I3031" s="4">
        <f t="shared" si="288"/>
        <v>-483</v>
      </c>
      <c r="J3031" s="13" t="str">
        <f t="shared" si="289"/>
        <v>FE1D</v>
      </c>
      <c r="K3031" s="12">
        <f t="shared" si="290"/>
        <v>-903</v>
      </c>
      <c r="L3031" s="13" t="str">
        <f t="shared" si="291"/>
        <v>FC79</v>
      </c>
    </row>
    <row r="3032" spans="1:12" x14ac:dyDescent="0.25">
      <c r="A3032" s="9">
        <f t="shared" si="286"/>
        <v>-0.55557023301961017</v>
      </c>
      <c r="B3032" s="1">
        <f t="shared" si="287"/>
        <v>-0.83146961230254002</v>
      </c>
      <c r="E3032" s="10">
        <v>3030</v>
      </c>
      <c r="I3032" s="4">
        <f t="shared" si="288"/>
        <v>-569</v>
      </c>
      <c r="J3032" s="13" t="str">
        <f t="shared" si="289"/>
        <v>FDC7</v>
      </c>
      <c r="K3032" s="12">
        <f t="shared" si="290"/>
        <v>-851</v>
      </c>
      <c r="L3032" s="13" t="str">
        <f t="shared" si="291"/>
        <v>FCAD</v>
      </c>
    </row>
    <row r="3033" spans="1:12" x14ac:dyDescent="0.25">
      <c r="A3033" s="9">
        <f t="shared" si="286"/>
        <v>-0.63439328416361684</v>
      </c>
      <c r="B3033" s="1">
        <f t="shared" si="287"/>
        <v>-0.77301045336276042</v>
      </c>
      <c r="E3033" s="10">
        <v>3031</v>
      </c>
      <c r="I3033" s="4">
        <f t="shared" si="288"/>
        <v>-650</v>
      </c>
      <c r="J3033" s="13" t="str">
        <f t="shared" si="289"/>
        <v>FD76</v>
      </c>
      <c r="K3033" s="12">
        <f t="shared" si="290"/>
        <v>-792</v>
      </c>
      <c r="L3033" s="13" t="str">
        <f t="shared" si="291"/>
        <v>FCE8</v>
      </c>
    </row>
    <row r="3034" spans="1:12" x14ac:dyDescent="0.25">
      <c r="A3034" s="9">
        <f t="shared" si="286"/>
        <v>-0.70710678118652859</v>
      </c>
      <c r="B3034" s="1">
        <f t="shared" si="287"/>
        <v>-0.70710678118656645</v>
      </c>
      <c r="E3034" s="10">
        <v>3032</v>
      </c>
      <c r="I3034" s="4">
        <f t="shared" si="288"/>
        <v>-724</v>
      </c>
      <c r="J3034" s="13" t="str">
        <f t="shared" si="289"/>
        <v>FD2C</v>
      </c>
      <c r="K3034" s="12">
        <f t="shared" si="290"/>
        <v>-724</v>
      </c>
      <c r="L3034" s="13" t="str">
        <f t="shared" si="291"/>
        <v>FD2C</v>
      </c>
    </row>
    <row r="3035" spans="1:12" x14ac:dyDescent="0.25">
      <c r="A3035" s="9">
        <f t="shared" si="286"/>
        <v>-0.77301045336272656</v>
      </c>
      <c r="B3035" s="1">
        <f t="shared" si="287"/>
        <v>-0.63439328416365814</v>
      </c>
      <c r="E3035" s="10">
        <v>3033</v>
      </c>
      <c r="I3035" s="4">
        <f t="shared" si="288"/>
        <v>-792</v>
      </c>
      <c r="J3035" s="13" t="str">
        <f t="shared" si="289"/>
        <v>FCE8</v>
      </c>
      <c r="K3035" s="12">
        <f t="shared" si="290"/>
        <v>-650</v>
      </c>
      <c r="L3035" s="13" t="str">
        <f t="shared" si="291"/>
        <v>FD76</v>
      </c>
    </row>
    <row r="3036" spans="1:12" x14ac:dyDescent="0.25">
      <c r="A3036" s="9">
        <f t="shared" si="286"/>
        <v>-0.83146961230254191</v>
      </c>
      <c r="B3036" s="1">
        <f t="shared" si="287"/>
        <v>-0.55557023301960728</v>
      </c>
      <c r="E3036" s="10">
        <v>3034</v>
      </c>
      <c r="I3036" s="4">
        <f t="shared" si="288"/>
        <v>-851</v>
      </c>
      <c r="J3036" s="13" t="str">
        <f t="shared" si="289"/>
        <v>FCAD</v>
      </c>
      <c r="K3036" s="12">
        <f t="shared" si="290"/>
        <v>-569</v>
      </c>
      <c r="L3036" s="13" t="str">
        <f t="shared" si="291"/>
        <v>FDC7</v>
      </c>
    </row>
    <row r="3037" spans="1:12" x14ac:dyDescent="0.25">
      <c r="A3037" s="9">
        <f t="shared" si="286"/>
        <v>-0.88192126434835705</v>
      </c>
      <c r="B3037" s="1">
        <f t="shared" si="287"/>
        <v>-0.47139673682599387</v>
      </c>
      <c r="E3037" s="10">
        <v>3035</v>
      </c>
      <c r="I3037" s="4">
        <f t="shared" si="288"/>
        <v>-903</v>
      </c>
      <c r="J3037" s="13" t="str">
        <f t="shared" si="289"/>
        <v>FC79</v>
      </c>
      <c r="K3037" s="12">
        <f t="shared" si="290"/>
        <v>-483</v>
      </c>
      <c r="L3037" s="13" t="str">
        <f t="shared" si="291"/>
        <v>FE1D</v>
      </c>
    </row>
    <row r="3038" spans="1:12" x14ac:dyDescent="0.25">
      <c r="A3038" s="9">
        <f t="shared" si="286"/>
        <v>-0.92387953251129229</v>
      </c>
      <c r="B3038" s="1">
        <f t="shared" si="287"/>
        <v>-0.38268343236507629</v>
      </c>
      <c r="E3038" s="10">
        <v>3036</v>
      </c>
      <c r="I3038" s="4">
        <f t="shared" si="288"/>
        <v>-946</v>
      </c>
      <c r="J3038" s="13" t="str">
        <f t="shared" si="289"/>
        <v>FC4E</v>
      </c>
      <c r="K3038" s="12">
        <f t="shared" si="290"/>
        <v>-392</v>
      </c>
      <c r="L3038" s="13" t="str">
        <f t="shared" si="291"/>
        <v>FE78</v>
      </c>
    </row>
    <row r="3039" spans="1:12" x14ac:dyDescent="0.25">
      <c r="A3039" s="9">
        <f t="shared" si="286"/>
        <v>-0.95694033573219961</v>
      </c>
      <c r="B3039" s="1">
        <f t="shared" si="287"/>
        <v>-0.29028467725449292</v>
      </c>
      <c r="E3039" s="10">
        <v>3037</v>
      </c>
      <c r="I3039" s="4">
        <f t="shared" si="288"/>
        <v>-980</v>
      </c>
      <c r="J3039" s="13" t="str">
        <f t="shared" si="289"/>
        <v>FC2C</v>
      </c>
      <c r="K3039" s="12">
        <f t="shared" si="290"/>
        <v>-297</v>
      </c>
      <c r="L3039" s="13" t="str">
        <f t="shared" si="291"/>
        <v>FED7</v>
      </c>
    </row>
    <row r="3040" spans="1:12" x14ac:dyDescent="0.25">
      <c r="A3040" s="9">
        <f t="shared" si="286"/>
        <v>-0.98078528040322621</v>
      </c>
      <c r="B3040" s="1">
        <f t="shared" si="287"/>
        <v>-0.19509032201614948</v>
      </c>
      <c r="E3040" s="10">
        <v>3038</v>
      </c>
      <c r="I3040" s="4">
        <f t="shared" si="288"/>
        <v>-1004</v>
      </c>
      <c r="J3040" s="13" t="str">
        <f t="shared" si="289"/>
        <v>FC14</v>
      </c>
      <c r="K3040" s="12">
        <f t="shared" si="290"/>
        <v>-200</v>
      </c>
      <c r="L3040" s="13" t="str">
        <f t="shared" si="291"/>
        <v>FF38</v>
      </c>
    </row>
    <row r="3041" spans="1:12" x14ac:dyDescent="0.25">
      <c r="A3041" s="9">
        <f t="shared" si="286"/>
        <v>-0.99518472667219582</v>
      </c>
      <c r="B3041" s="1">
        <f t="shared" si="287"/>
        <v>-9.8017140329571845E-2</v>
      </c>
      <c r="E3041" s="10">
        <v>3039</v>
      </c>
      <c r="I3041" s="4">
        <f t="shared" si="288"/>
        <v>-1019</v>
      </c>
      <c r="J3041" s="13" t="str">
        <f t="shared" si="289"/>
        <v>FC05</v>
      </c>
      <c r="K3041" s="12">
        <f t="shared" si="290"/>
        <v>-100</v>
      </c>
      <c r="L3041" s="13" t="str">
        <f t="shared" si="291"/>
        <v>FF9C</v>
      </c>
    </row>
    <row r="3042" spans="1:12" x14ac:dyDescent="0.25">
      <c r="A3042" s="9">
        <f t="shared" si="286"/>
        <v>-1</v>
      </c>
      <c r="B3042" s="1">
        <f t="shared" si="287"/>
        <v>-9.8076928523038731E-16</v>
      </c>
      <c r="E3042" s="10">
        <v>3040</v>
      </c>
      <c r="I3042" s="4">
        <f t="shared" si="288"/>
        <v>-1024</v>
      </c>
      <c r="J3042" s="13" t="str">
        <f t="shared" si="289"/>
        <v>FC00</v>
      </c>
      <c r="K3042" s="12">
        <f t="shared" si="290"/>
        <v>0</v>
      </c>
      <c r="L3042" s="13" t="str">
        <f t="shared" si="291"/>
        <v>0000</v>
      </c>
    </row>
    <row r="3043" spans="1:12" x14ac:dyDescent="0.25">
      <c r="A3043" s="9">
        <f t="shared" si="286"/>
        <v>-0.99518472667219593</v>
      </c>
      <c r="B3043" s="1">
        <f t="shared" si="287"/>
        <v>9.8017140329569902E-2</v>
      </c>
      <c r="E3043" s="10">
        <v>3041</v>
      </c>
      <c r="I3043" s="4">
        <f t="shared" si="288"/>
        <v>-1019</v>
      </c>
      <c r="J3043" s="13" t="str">
        <f t="shared" si="289"/>
        <v>FC05</v>
      </c>
      <c r="K3043" s="12">
        <f t="shared" si="290"/>
        <v>100</v>
      </c>
      <c r="L3043" s="13" t="str">
        <f t="shared" si="291"/>
        <v>0064</v>
      </c>
    </row>
    <row r="3044" spans="1:12" x14ac:dyDescent="0.25">
      <c r="A3044" s="9">
        <f t="shared" si="286"/>
        <v>-0.98078528040323776</v>
      </c>
      <c r="B3044" s="1">
        <f t="shared" si="287"/>
        <v>0.19509032201609181</v>
      </c>
      <c r="E3044" s="10">
        <v>3042</v>
      </c>
      <c r="I3044" s="4">
        <f t="shared" si="288"/>
        <v>-1004</v>
      </c>
      <c r="J3044" s="13" t="str">
        <f t="shared" si="289"/>
        <v>FC14</v>
      </c>
      <c r="K3044" s="12">
        <f t="shared" si="290"/>
        <v>200</v>
      </c>
      <c r="L3044" s="13" t="str">
        <f t="shared" si="291"/>
        <v>00C8</v>
      </c>
    </row>
    <row r="3045" spans="1:12" x14ac:dyDescent="0.25">
      <c r="A3045" s="9">
        <f t="shared" si="286"/>
        <v>-0.95694033573221671</v>
      </c>
      <c r="B3045" s="1">
        <f t="shared" si="287"/>
        <v>0.29028467725443668</v>
      </c>
      <c r="E3045" s="10">
        <v>3043</v>
      </c>
      <c r="I3045" s="4">
        <f t="shared" si="288"/>
        <v>-980</v>
      </c>
      <c r="J3045" s="13" t="str">
        <f t="shared" si="289"/>
        <v>FC2C</v>
      </c>
      <c r="K3045" s="12">
        <f t="shared" si="290"/>
        <v>297</v>
      </c>
      <c r="L3045" s="13" t="str">
        <f t="shared" si="291"/>
        <v>0129</v>
      </c>
    </row>
    <row r="3046" spans="1:12" x14ac:dyDescent="0.25">
      <c r="A3046" s="9">
        <f t="shared" si="286"/>
        <v>-0.92387953251129307</v>
      </c>
      <c r="B3046" s="1">
        <f t="shared" si="287"/>
        <v>0.38268343236507452</v>
      </c>
      <c r="E3046" s="10">
        <v>3044</v>
      </c>
      <c r="I3046" s="4">
        <f t="shared" si="288"/>
        <v>-946</v>
      </c>
      <c r="J3046" s="13" t="str">
        <f t="shared" si="289"/>
        <v>FC4E</v>
      </c>
      <c r="K3046" s="12">
        <f t="shared" si="290"/>
        <v>392</v>
      </c>
      <c r="L3046" s="13" t="str">
        <f t="shared" si="291"/>
        <v>0188</v>
      </c>
    </row>
    <row r="3047" spans="1:12" x14ac:dyDescent="0.25">
      <c r="A3047" s="9">
        <f t="shared" si="286"/>
        <v>-0.88192126434835794</v>
      </c>
      <c r="B3047" s="1">
        <f t="shared" si="287"/>
        <v>0.47139673682599215</v>
      </c>
      <c r="E3047" s="10">
        <v>3045</v>
      </c>
      <c r="I3047" s="4">
        <f t="shared" si="288"/>
        <v>-903</v>
      </c>
      <c r="J3047" s="13" t="str">
        <f t="shared" si="289"/>
        <v>FC79</v>
      </c>
      <c r="K3047" s="12">
        <f t="shared" si="290"/>
        <v>483</v>
      </c>
      <c r="L3047" s="13" t="str">
        <f t="shared" si="291"/>
        <v>01E3</v>
      </c>
    </row>
    <row r="3048" spans="1:12" x14ac:dyDescent="0.25">
      <c r="A3048" s="9">
        <f t="shared" si="286"/>
        <v>-0.8314696123025429</v>
      </c>
      <c r="B3048" s="1">
        <f t="shared" si="287"/>
        <v>0.55557023301960562</v>
      </c>
      <c r="E3048" s="10">
        <v>3046</v>
      </c>
      <c r="I3048" s="4">
        <f t="shared" si="288"/>
        <v>-851</v>
      </c>
      <c r="J3048" s="13" t="str">
        <f t="shared" si="289"/>
        <v>FCAD</v>
      </c>
      <c r="K3048" s="12">
        <f t="shared" si="290"/>
        <v>569</v>
      </c>
      <c r="L3048" s="13" t="str">
        <f t="shared" si="291"/>
        <v>0239</v>
      </c>
    </row>
    <row r="3049" spans="1:12" x14ac:dyDescent="0.25">
      <c r="A3049" s="9">
        <f t="shared" si="286"/>
        <v>-0.77301045336272778</v>
      </c>
      <c r="B3049" s="1">
        <f t="shared" si="287"/>
        <v>0.6343932841636567</v>
      </c>
      <c r="E3049" s="10">
        <v>3047</v>
      </c>
      <c r="I3049" s="4">
        <f t="shared" si="288"/>
        <v>-792</v>
      </c>
      <c r="J3049" s="13" t="str">
        <f t="shared" si="289"/>
        <v>FCE8</v>
      </c>
      <c r="K3049" s="12">
        <f t="shared" si="290"/>
        <v>650</v>
      </c>
      <c r="L3049" s="13" t="str">
        <f t="shared" si="291"/>
        <v>028A</v>
      </c>
    </row>
    <row r="3050" spans="1:12" x14ac:dyDescent="0.25">
      <c r="A3050" s="9">
        <f t="shared" si="286"/>
        <v>-0.70710678118657022</v>
      </c>
      <c r="B3050" s="1">
        <f t="shared" si="287"/>
        <v>0.70710678118652481</v>
      </c>
      <c r="E3050" s="10">
        <v>3048</v>
      </c>
      <c r="I3050" s="4">
        <f t="shared" si="288"/>
        <v>-724</v>
      </c>
      <c r="J3050" s="13" t="str">
        <f t="shared" si="289"/>
        <v>FD2C</v>
      </c>
      <c r="K3050" s="12">
        <f t="shared" si="290"/>
        <v>724</v>
      </c>
      <c r="L3050" s="13" t="str">
        <f t="shared" si="291"/>
        <v>02D4</v>
      </c>
    </row>
    <row r="3051" spans="1:12" x14ac:dyDescent="0.25">
      <c r="A3051" s="9">
        <f t="shared" si="286"/>
        <v>-0.63439328416366236</v>
      </c>
      <c r="B3051" s="1">
        <f t="shared" si="287"/>
        <v>0.77301045336272312</v>
      </c>
      <c r="E3051" s="10">
        <v>3049</v>
      </c>
      <c r="I3051" s="4">
        <f t="shared" si="288"/>
        <v>-650</v>
      </c>
      <c r="J3051" s="13" t="str">
        <f t="shared" si="289"/>
        <v>FD76</v>
      </c>
      <c r="K3051" s="12">
        <f t="shared" si="290"/>
        <v>792</v>
      </c>
      <c r="L3051" s="13" t="str">
        <f t="shared" si="291"/>
        <v>0318</v>
      </c>
    </row>
    <row r="3052" spans="1:12" x14ac:dyDescent="0.25">
      <c r="A3052" s="9">
        <f t="shared" si="286"/>
        <v>-0.55557023301961173</v>
      </c>
      <c r="B3052" s="1">
        <f t="shared" si="287"/>
        <v>0.83146961230253891</v>
      </c>
      <c r="E3052" s="10">
        <v>3050</v>
      </c>
      <c r="I3052" s="4">
        <f t="shared" si="288"/>
        <v>-569</v>
      </c>
      <c r="J3052" s="13" t="str">
        <f t="shared" si="289"/>
        <v>FDC7</v>
      </c>
      <c r="K3052" s="12">
        <f t="shared" si="290"/>
        <v>851</v>
      </c>
      <c r="L3052" s="13" t="str">
        <f t="shared" si="291"/>
        <v>0353</v>
      </c>
    </row>
    <row r="3053" spans="1:12" x14ac:dyDescent="0.25">
      <c r="A3053" s="9">
        <f t="shared" si="286"/>
        <v>-0.47139673682599864</v>
      </c>
      <c r="B3053" s="1">
        <f t="shared" si="287"/>
        <v>0.88192126434835449</v>
      </c>
      <c r="E3053" s="10">
        <v>3051</v>
      </c>
      <c r="I3053" s="4">
        <f t="shared" si="288"/>
        <v>-483</v>
      </c>
      <c r="J3053" s="13" t="str">
        <f t="shared" si="289"/>
        <v>FE1D</v>
      </c>
      <c r="K3053" s="12">
        <f t="shared" si="290"/>
        <v>903</v>
      </c>
      <c r="L3053" s="13" t="str">
        <f t="shared" si="291"/>
        <v>0387</v>
      </c>
    </row>
    <row r="3054" spans="1:12" x14ac:dyDescent="0.25">
      <c r="A3054" s="9">
        <f t="shared" si="286"/>
        <v>-0.38268343236508129</v>
      </c>
      <c r="B3054" s="1">
        <f t="shared" si="287"/>
        <v>0.92387953251129029</v>
      </c>
      <c r="E3054" s="10">
        <v>3052</v>
      </c>
      <c r="I3054" s="4">
        <f t="shared" si="288"/>
        <v>-392</v>
      </c>
      <c r="J3054" s="13" t="str">
        <f t="shared" si="289"/>
        <v>FE78</v>
      </c>
      <c r="K3054" s="12">
        <f t="shared" si="290"/>
        <v>946</v>
      </c>
      <c r="L3054" s="13" t="str">
        <f t="shared" si="291"/>
        <v>03B2</v>
      </c>
    </row>
    <row r="3055" spans="1:12" x14ac:dyDescent="0.25">
      <c r="A3055" s="9">
        <f t="shared" si="286"/>
        <v>-0.29028467725449808</v>
      </c>
      <c r="B3055" s="1">
        <f t="shared" si="287"/>
        <v>0.95694033573219806</v>
      </c>
      <c r="E3055" s="10">
        <v>3053</v>
      </c>
      <c r="I3055" s="4">
        <f t="shared" si="288"/>
        <v>-297</v>
      </c>
      <c r="J3055" s="13" t="str">
        <f t="shared" si="289"/>
        <v>FED7</v>
      </c>
      <c r="K3055" s="12">
        <f t="shared" si="290"/>
        <v>980</v>
      </c>
      <c r="L3055" s="13" t="str">
        <f t="shared" si="291"/>
        <v>03D4</v>
      </c>
    </row>
    <row r="3056" spans="1:12" x14ac:dyDescent="0.25">
      <c r="A3056" s="9">
        <f t="shared" si="286"/>
        <v>-0.19509032201615475</v>
      </c>
      <c r="B3056" s="1">
        <f t="shared" si="287"/>
        <v>0.98078528040322521</v>
      </c>
      <c r="E3056" s="10">
        <v>3054</v>
      </c>
      <c r="I3056" s="4">
        <f t="shared" si="288"/>
        <v>-200</v>
      </c>
      <c r="J3056" s="13" t="str">
        <f t="shared" si="289"/>
        <v>FF38</v>
      </c>
      <c r="K3056" s="12">
        <f t="shared" si="290"/>
        <v>1004</v>
      </c>
      <c r="L3056" s="13" t="str">
        <f t="shared" si="291"/>
        <v>03EC</v>
      </c>
    </row>
    <row r="3057" spans="1:12" x14ac:dyDescent="0.25">
      <c r="A3057" s="9">
        <f t="shared" si="286"/>
        <v>-9.8017140329577215E-2</v>
      </c>
      <c r="B3057" s="1">
        <f t="shared" si="287"/>
        <v>0.99518472667219526</v>
      </c>
      <c r="E3057" s="10">
        <v>3055</v>
      </c>
      <c r="I3057" s="4">
        <f t="shared" si="288"/>
        <v>-100</v>
      </c>
      <c r="J3057" s="13" t="str">
        <f t="shared" si="289"/>
        <v>FF9C</v>
      </c>
      <c r="K3057" s="12">
        <f t="shared" si="290"/>
        <v>1019</v>
      </c>
      <c r="L3057" s="13" t="str">
        <f t="shared" si="291"/>
        <v>03FB</v>
      </c>
    </row>
    <row r="3058" spans="1:12" x14ac:dyDescent="0.25">
      <c r="A3058" s="9">
        <f t="shared" si="286"/>
        <v>-6.3710972261765697E-15</v>
      </c>
      <c r="B3058" s="1">
        <f t="shared" si="287"/>
        <v>1</v>
      </c>
      <c r="E3058" s="10">
        <v>3056</v>
      </c>
      <c r="I3058" s="4">
        <f t="shared" si="288"/>
        <v>0</v>
      </c>
      <c r="J3058" s="13" t="str">
        <f t="shared" si="289"/>
        <v>0000</v>
      </c>
      <c r="K3058" s="12">
        <f t="shared" si="290"/>
        <v>1024</v>
      </c>
      <c r="L3058" s="13" t="str">
        <f t="shared" si="291"/>
        <v>0400</v>
      </c>
    </row>
    <row r="3059" spans="1:12" x14ac:dyDescent="0.25">
      <c r="A3059" s="9">
        <f t="shared" si="286"/>
        <v>9.8017140329564531E-2</v>
      </c>
      <c r="B3059" s="1">
        <f t="shared" si="287"/>
        <v>0.99518472667219648</v>
      </c>
      <c r="E3059" s="10">
        <v>3057</v>
      </c>
      <c r="I3059" s="4">
        <f t="shared" si="288"/>
        <v>100</v>
      </c>
      <c r="J3059" s="13" t="str">
        <f t="shared" si="289"/>
        <v>0064</v>
      </c>
      <c r="K3059" s="12">
        <f t="shared" si="290"/>
        <v>1019</v>
      </c>
      <c r="L3059" s="13" t="str">
        <f t="shared" si="291"/>
        <v>03FB</v>
      </c>
    </row>
    <row r="3060" spans="1:12" x14ac:dyDescent="0.25">
      <c r="A3060" s="9">
        <f t="shared" si="286"/>
        <v>0.19509032201614226</v>
      </c>
      <c r="B3060" s="1">
        <f t="shared" si="287"/>
        <v>0.98078528040322766</v>
      </c>
      <c r="E3060" s="10">
        <v>3058</v>
      </c>
      <c r="I3060" s="4">
        <f t="shared" si="288"/>
        <v>200</v>
      </c>
      <c r="J3060" s="13" t="str">
        <f t="shared" si="289"/>
        <v>00C8</v>
      </c>
      <c r="K3060" s="12">
        <f t="shared" si="290"/>
        <v>1004</v>
      </c>
      <c r="L3060" s="13" t="str">
        <f t="shared" si="291"/>
        <v>03EC</v>
      </c>
    </row>
    <row r="3061" spans="1:12" x14ac:dyDescent="0.25">
      <c r="A3061" s="9">
        <f t="shared" si="286"/>
        <v>0.29028467725443152</v>
      </c>
      <c r="B3061" s="1">
        <f t="shared" si="287"/>
        <v>0.95694033573221826</v>
      </c>
      <c r="E3061" s="10">
        <v>3059</v>
      </c>
      <c r="I3061" s="4">
        <f t="shared" si="288"/>
        <v>297</v>
      </c>
      <c r="J3061" s="13" t="str">
        <f t="shared" si="289"/>
        <v>0129</v>
      </c>
      <c r="K3061" s="12">
        <f t="shared" si="290"/>
        <v>980</v>
      </c>
      <c r="L3061" s="13" t="str">
        <f t="shared" si="291"/>
        <v>03D4</v>
      </c>
    </row>
    <row r="3062" spans="1:12" x14ac:dyDescent="0.25">
      <c r="A3062" s="9">
        <f t="shared" si="286"/>
        <v>0.38268343236506952</v>
      </c>
      <c r="B3062" s="1">
        <f t="shared" si="287"/>
        <v>0.92387953251129518</v>
      </c>
      <c r="E3062" s="10">
        <v>3060</v>
      </c>
      <c r="I3062" s="4">
        <f t="shared" si="288"/>
        <v>392</v>
      </c>
      <c r="J3062" s="13" t="str">
        <f t="shared" si="289"/>
        <v>0188</v>
      </c>
      <c r="K3062" s="12">
        <f t="shared" si="290"/>
        <v>946</v>
      </c>
      <c r="L3062" s="13" t="str">
        <f t="shared" si="291"/>
        <v>03B2</v>
      </c>
    </row>
    <row r="3063" spans="1:12" x14ac:dyDescent="0.25">
      <c r="A3063" s="9">
        <f t="shared" si="286"/>
        <v>0.47139673682598743</v>
      </c>
      <c r="B3063" s="1">
        <f t="shared" si="287"/>
        <v>0.88192126434836049</v>
      </c>
      <c r="E3063" s="10">
        <v>3061</v>
      </c>
      <c r="I3063" s="4">
        <f t="shared" si="288"/>
        <v>483</v>
      </c>
      <c r="J3063" s="13" t="str">
        <f t="shared" si="289"/>
        <v>01E3</v>
      </c>
      <c r="K3063" s="12">
        <f t="shared" si="290"/>
        <v>903</v>
      </c>
      <c r="L3063" s="13" t="str">
        <f t="shared" si="291"/>
        <v>0387</v>
      </c>
    </row>
    <row r="3064" spans="1:12" x14ac:dyDescent="0.25">
      <c r="A3064" s="9">
        <f t="shared" si="286"/>
        <v>0.55557023301960118</v>
      </c>
      <c r="B3064" s="1">
        <f t="shared" si="287"/>
        <v>0.8314696123025459</v>
      </c>
      <c r="E3064" s="10">
        <v>3062</v>
      </c>
      <c r="I3064" s="4">
        <f t="shared" si="288"/>
        <v>569</v>
      </c>
      <c r="J3064" s="13" t="str">
        <f t="shared" si="289"/>
        <v>0239</v>
      </c>
      <c r="K3064" s="12">
        <f t="shared" si="290"/>
        <v>851</v>
      </c>
      <c r="L3064" s="13" t="str">
        <f t="shared" si="291"/>
        <v>0353</v>
      </c>
    </row>
    <row r="3065" spans="1:12" x14ac:dyDescent="0.25">
      <c r="A3065" s="9">
        <f t="shared" si="286"/>
        <v>0.63439328416365248</v>
      </c>
      <c r="B3065" s="1">
        <f t="shared" si="287"/>
        <v>0.77301045336273122</v>
      </c>
      <c r="E3065" s="10">
        <v>3063</v>
      </c>
      <c r="I3065" s="4">
        <f t="shared" si="288"/>
        <v>650</v>
      </c>
      <c r="J3065" s="13" t="str">
        <f t="shared" si="289"/>
        <v>028A</v>
      </c>
      <c r="K3065" s="12">
        <f t="shared" si="290"/>
        <v>792</v>
      </c>
      <c r="L3065" s="13" t="str">
        <f t="shared" si="291"/>
        <v>0318</v>
      </c>
    </row>
    <row r="3066" spans="1:12" x14ac:dyDescent="0.25">
      <c r="A3066" s="9">
        <f t="shared" si="286"/>
        <v>0.70710678118652104</v>
      </c>
      <c r="B3066" s="1">
        <f t="shared" si="287"/>
        <v>0.707106781186574</v>
      </c>
      <c r="E3066" s="10">
        <v>3064</v>
      </c>
      <c r="I3066" s="4">
        <f t="shared" si="288"/>
        <v>724</v>
      </c>
      <c r="J3066" s="13" t="str">
        <f t="shared" si="289"/>
        <v>02D4</v>
      </c>
      <c r="K3066" s="12">
        <f t="shared" si="290"/>
        <v>724</v>
      </c>
      <c r="L3066" s="13" t="str">
        <f t="shared" si="291"/>
        <v>02D4</v>
      </c>
    </row>
    <row r="3067" spans="1:12" x14ac:dyDescent="0.25">
      <c r="A3067" s="9">
        <f t="shared" si="286"/>
        <v>0.77301045336271967</v>
      </c>
      <c r="B3067" s="1">
        <f t="shared" si="287"/>
        <v>0.63439328416366647</v>
      </c>
      <c r="E3067" s="10">
        <v>3065</v>
      </c>
      <c r="I3067" s="4">
        <f t="shared" si="288"/>
        <v>792</v>
      </c>
      <c r="J3067" s="13" t="str">
        <f t="shared" si="289"/>
        <v>0318</v>
      </c>
      <c r="K3067" s="12">
        <f t="shared" si="290"/>
        <v>650</v>
      </c>
      <c r="L3067" s="13" t="str">
        <f t="shared" si="291"/>
        <v>028A</v>
      </c>
    </row>
    <row r="3068" spans="1:12" x14ac:dyDescent="0.25">
      <c r="A3068" s="9">
        <f t="shared" si="286"/>
        <v>0.83146961230253591</v>
      </c>
      <c r="B3068" s="1">
        <f t="shared" si="287"/>
        <v>0.55557023301961628</v>
      </c>
      <c r="E3068" s="10">
        <v>3066</v>
      </c>
      <c r="I3068" s="4">
        <f t="shared" si="288"/>
        <v>851</v>
      </c>
      <c r="J3068" s="13" t="str">
        <f t="shared" si="289"/>
        <v>0353</v>
      </c>
      <c r="K3068" s="12">
        <f t="shared" si="290"/>
        <v>569</v>
      </c>
      <c r="L3068" s="13" t="str">
        <f t="shared" si="291"/>
        <v>0239</v>
      </c>
    </row>
    <row r="3069" spans="1:12" x14ac:dyDescent="0.25">
      <c r="A3069" s="9">
        <f t="shared" si="286"/>
        <v>0.88192126434835194</v>
      </c>
      <c r="B3069" s="1">
        <f t="shared" si="287"/>
        <v>0.47139673682600342</v>
      </c>
      <c r="E3069" s="10">
        <v>3067</v>
      </c>
      <c r="I3069" s="4">
        <f t="shared" si="288"/>
        <v>903</v>
      </c>
      <c r="J3069" s="13" t="str">
        <f t="shared" si="289"/>
        <v>0387</v>
      </c>
      <c r="K3069" s="12">
        <f t="shared" si="290"/>
        <v>483</v>
      </c>
      <c r="L3069" s="13" t="str">
        <f t="shared" si="291"/>
        <v>01E3</v>
      </c>
    </row>
    <row r="3070" spans="1:12" x14ac:dyDescent="0.25">
      <c r="A3070" s="9">
        <f t="shared" si="286"/>
        <v>0.92387953251128818</v>
      </c>
      <c r="B3070" s="1">
        <f t="shared" si="287"/>
        <v>0.38268343236508628</v>
      </c>
      <c r="E3070" s="10">
        <v>3068</v>
      </c>
      <c r="I3070" s="4">
        <f t="shared" si="288"/>
        <v>946</v>
      </c>
      <c r="J3070" s="13" t="str">
        <f t="shared" si="289"/>
        <v>03B2</v>
      </c>
      <c r="K3070" s="12">
        <f t="shared" si="290"/>
        <v>392</v>
      </c>
      <c r="L3070" s="13" t="str">
        <f t="shared" si="291"/>
        <v>0188</v>
      </c>
    </row>
    <row r="3071" spans="1:12" x14ac:dyDescent="0.25">
      <c r="A3071" s="9">
        <f t="shared" si="286"/>
        <v>0.95694033573221293</v>
      </c>
      <c r="B3071" s="1">
        <f t="shared" si="287"/>
        <v>0.29028467725444884</v>
      </c>
      <c r="E3071" s="10">
        <v>3069</v>
      </c>
      <c r="I3071" s="4">
        <f t="shared" si="288"/>
        <v>980</v>
      </c>
      <c r="J3071" s="13" t="str">
        <f t="shared" si="289"/>
        <v>03D4</v>
      </c>
      <c r="K3071" s="12">
        <f t="shared" si="290"/>
        <v>297</v>
      </c>
      <c r="L3071" s="13" t="str">
        <f t="shared" si="291"/>
        <v>0129</v>
      </c>
    </row>
    <row r="3072" spans="1:12" x14ac:dyDescent="0.25">
      <c r="A3072" s="9">
        <f t="shared" si="286"/>
        <v>0.9807852804032241</v>
      </c>
      <c r="B3072" s="1">
        <f t="shared" si="287"/>
        <v>0.19509032201616006</v>
      </c>
      <c r="E3072" s="10">
        <v>3070</v>
      </c>
      <c r="I3072" s="4">
        <f t="shared" si="288"/>
        <v>1004</v>
      </c>
      <c r="J3072" s="13" t="str">
        <f t="shared" si="289"/>
        <v>03EC</v>
      </c>
      <c r="K3072" s="12">
        <f t="shared" si="290"/>
        <v>200</v>
      </c>
      <c r="L3072" s="13" t="str">
        <f t="shared" si="291"/>
        <v>00C8</v>
      </c>
    </row>
    <row r="3073" spans="1:12" x14ac:dyDescent="0.25">
      <c r="A3073" s="9">
        <f t="shared" si="286"/>
        <v>0.99518472667219471</v>
      </c>
      <c r="B3073" s="1">
        <f t="shared" si="287"/>
        <v>9.8017140329582572E-2</v>
      </c>
      <c r="E3073" s="10">
        <v>3071</v>
      </c>
      <c r="I3073" s="4">
        <f t="shared" si="288"/>
        <v>1019</v>
      </c>
      <c r="J3073" s="13" t="str">
        <f t="shared" si="289"/>
        <v>03FB</v>
      </c>
      <c r="K3073" s="12">
        <f t="shared" si="290"/>
        <v>100</v>
      </c>
      <c r="L3073" s="13" t="str">
        <f t="shared" si="291"/>
        <v>0064</v>
      </c>
    </row>
    <row r="3074" spans="1:12" x14ac:dyDescent="0.25">
      <c r="A3074" s="9">
        <f t="shared" ref="A3074:A3137" si="292">COS(2*PI()*E3074/$E$1)</f>
        <v>1</v>
      </c>
      <c r="B3074" s="1">
        <f t="shared" ref="B3074:B3137" si="293">-SIN(2*PI()*E3074/$E$1)</f>
        <v>1.1761425167122752E-14</v>
      </c>
      <c r="E3074" s="10">
        <v>3072</v>
      </c>
      <c r="I3074" s="4">
        <f t="shared" ref="I3074:I3137" si="294">ROUND(A3074*(2^($G$1-1)), 0)</f>
        <v>1024</v>
      </c>
      <c r="J3074" s="13" t="str">
        <f t="shared" ref="J3074:J3137" si="295">IF(I3074&lt;0,DEC2HEX(65536+I3074,4),DEC2HEX(I3074,4))</f>
        <v>0400</v>
      </c>
      <c r="K3074" s="12">
        <f t="shared" ref="K3074:K3137" si="296">ROUND(B3074*(2^($G$1-1)), 0)</f>
        <v>0</v>
      </c>
      <c r="L3074" s="13" t="str">
        <f t="shared" ref="L3074:L3137" si="297">IF(K3074&lt;0,DEC2HEX(65536+K3074,4),DEC2HEX(K3074,4))</f>
        <v>0000</v>
      </c>
    </row>
    <row r="3075" spans="1:12" x14ac:dyDescent="0.25">
      <c r="A3075" s="9">
        <f t="shared" si="292"/>
        <v>0.99518472667219704</v>
      </c>
      <c r="B3075" s="1">
        <f t="shared" si="293"/>
        <v>-9.8017140329559174E-2</v>
      </c>
      <c r="E3075" s="10">
        <v>3073</v>
      </c>
      <c r="I3075" s="4">
        <f t="shared" si="294"/>
        <v>1019</v>
      </c>
      <c r="J3075" s="13" t="str">
        <f t="shared" si="295"/>
        <v>03FB</v>
      </c>
      <c r="K3075" s="12">
        <f t="shared" si="296"/>
        <v>-100</v>
      </c>
      <c r="L3075" s="13" t="str">
        <f t="shared" si="297"/>
        <v>FF9C</v>
      </c>
    </row>
    <row r="3076" spans="1:12" x14ac:dyDescent="0.25">
      <c r="A3076" s="9">
        <f t="shared" si="292"/>
        <v>0.98078528040322877</v>
      </c>
      <c r="B3076" s="1">
        <f t="shared" si="293"/>
        <v>-0.19509032201613699</v>
      </c>
      <c r="E3076" s="10">
        <v>3074</v>
      </c>
      <c r="I3076" s="4">
        <f t="shared" si="294"/>
        <v>1004</v>
      </c>
      <c r="J3076" s="13" t="str">
        <f t="shared" si="295"/>
        <v>03EC</v>
      </c>
      <c r="K3076" s="12">
        <f t="shared" si="296"/>
        <v>-200</v>
      </c>
      <c r="L3076" s="13" t="str">
        <f t="shared" si="297"/>
        <v>FF38</v>
      </c>
    </row>
    <row r="3077" spans="1:12" x14ac:dyDescent="0.25">
      <c r="A3077" s="9">
        <f t="shared" si="292"/>
        <v>0.95694033573221982</v>
      </c>
      <c r="B3077" s="1">
        <f t="shared" si="293"/>
        <v>-0.29028467725442636</v>
      </c>
      <c r="E3077" s="10">
        <v>3075</v>
      </c>
      <c r="I3077" s="4">
        <f t="shared" si="294"/>
        <v>980</v>
      </c>
      <c r="J3077" s="13" t="str">
        <f t="shared" si="295"/>
        <v>03D4</v>
      </c>
      <c r="K3077" s="12">
        <f t="shared" si="296"/>
        <v>-297</v>
      </c>
      <c r="L3077" s="13" t="str">
        <f t="shared" si="297"/>
        <v>FED7</v>
      </c>
    </row>
    <row r="3078" spans="1:12" x14ac:dyDescent="0.25">
      <c r="A3078" s="9">
        <f t="shared" si="292"/>
        <v>0.92387953251129717</v>
      </c>
      <c r="B3078" s="1">
        <f t="shared" si="293"/>
        <v>-0.38268343236506452</v>
      </c>
      <c r="E3078" s="10">
        <v>3076</v>
      </c>
      <c r="I3078" s="4">
        <f t="shared" si="294"/>
        <v>946</v>
      </c>
      <c r="J3078" s="13" t="str">
        <f t="shared" si="295"/>
        <v>03B2</v>
      </c>
      <c r="K3078" s="12">
        <f t="shared" si="296"/>
        <v>-392</v>
      </c>
      <c r="L3078" s="13" t="str">
        <f t="shared" si="297"/>
        <v>FE78</v>
      </c>
    </row>
    <row r="3079" spans="1:12" x14ac:dyDescent="0.25">
      <c r="A3079" s="9">
        <f t="shared" si="292"/>
        <v>0.88192126434836304</v>
      </c>
      <c r="B3079" s="1">
        <f t="shared" si="293"/>
        <v>-0.47139673682598265</v>
      </c>
      <c r="E3079" s="10">
        <v>3077</v>
      </c>
      <c r="I3079" s="4">
        <f t="shared" si="294"/>
        <v>903</v>
      </c>
      <c r="J3079" s="13" t="str">
        <f t="shared" si="295"/>
        <v>0387</v>
      </c>
      <c r="K3079" s="12">
        <f t="shared" si="296"/>
        <v>-483</v>
      </c>
      <c r="L3079" s="13" t="str">
        <f t="shared" si="297"/>
        <v>FE1D</v>
      </c>
    </row>
    <row r="3080" spans="1:12" x14ac:dyDescent="0.25">
      <c r="A3080" s="9">
        <f t="shared" si="292"/>
        <v>0.8314696123025489</v>
      </c>
      <c r="B3080" s="1">
        <f t="shared" si="293"/>
        <v>-0.55557023301959663</v>
      </c>
      <c r="E3080" s="10">
        <v>3078</v>
      </c>
      <c r="I3080" s="4">
        <f t="shared" si="294"/>
        <v>851</v>
      </c>
      <c r="J3080" s="13" t="str">
        <f t="shared" si="295"/>
        <v>0353</v>
      </c>
      <c r="K3080" s="12">
        <f t="shared" si="296"/>
        <v>-569</v>
      </c>
      <c r="L3080" s="13" t="str">
        <f t="shared" si="297"/>
        <v>FDC7</v>
      </c>
    </row>
    <row r="3081" spans="1:12" x14ac:dyDescent="0.25">
      <c r="A3081" s="9">
        <f t="shared" si="292"/>
        <v>0.77301045336273466</v>
      </c>
      <c r="B3081" s="1">
        <f t="shared" si="293"/>
        <v>-0.63439328416364826</v>
      </c>
      <c r="E3081" s="10">
        <v>3079</v>
      </c>
      <c r="I3081" s="4">
        <f t="shared" si="294"/>
        <v>792</v>
      </c>
      <c r="J3081" s="13" t="str">
        <f t="shared" si="295"/>
        <v>0318</v>
      </c>
      <c r="K3081" s="12">
        <f t="shared" si="296"/>
        <v>-650</v>
      </c>
      <c r="L3081" s="13" t="str">
        <f t="shared" si="297"/>
        <v>FD76</v>
      </c>
    </row>
    <row r="3082" spans="1:12" x14ac:dyDescent="0.25">
      <c r="A3082" s="9">
        <f t="shared" si="292"/>
        <v>0.70710678118653769</v>
      </c>
      <c r="B3082" s="1">
        <f t="shared" si="293"/>
        <v>-0.70710678118655745</v>
      </c>
      <c r="E3082" s="10">
        <v>3080</v>
      </c>
      <c r="I3082" s="4">
        <f t="shared" si="294"/>
        <v>724</v>
      </c>
      <c r="J3082" s="13" t="str">
        <f t="shared" si="295"/>
        <v>02D4</v>
      </c>
      <c r="K3082" s="12">
        <f t="shared" si="296"/>
        <v>-724</v>
      </c>
      <c r="L3082" s="13" t="str">
        <f t="shared" si="297"/>
        <v>FD2C</v>
      </c>
    </row>
    <row r="3083" spans="1:12" x14ac:dyDescent="0.25">
      <c r="A3083" s="9">
        <f t="shared" si="292"/>
        <v>0.63439328416367069</v>
      </c>
      <c r="B3083" s="1">
        <f t="shared" si="293"/>
        <v>-0.77301045336271634</v>
      </c>
      <c r="E3083" s="10">
        <v>3081</v>
      </c>
      <c r="I3083" s="4">
        <f t="shared" si="294"/>
        <v>650</v>
      </c>
      <c r="J3083" s="13" t="str">
        <f t="shared" si="295"/>
        <v>028A</v>
      </c>
      <c r="K3083" s="12">
        <f t="shared" si="296"/>
        <v>-792</v>
      </c>
      <c r="L3083" s="13" t="str">
        <f t="shared" si="297"/>
        <v>FCE8</v>
      </c>
    </row>
    <row r="3084" spans="1:12" x14ac:dyDescent="0.25">
      <c r="A3084" s="9">
        <f t="shared" si="292"/>
        <v>0.55557023301962072</v>
      </c>
      <c r="B3084" s="1">
        <f t="shared" si="293"/>
        <v>-0.83146961230253291</v>
      </c>
      <c r="E3084" s="10">
        <v>3082</v>
      </c>
      <c r="I3084" s="4">
        <f t="shared" si="294"/>
        <v>569</v>
      </c>
      <c r="J3084" s="13" t="str">
        <f t="shared" si="295"/>
        <v>0239</v>
      </c>
      <c r="K3084" s="12">
        <f t="shared" si="296"/>
        <v>-851</v>
      </c>
      <c r="L3084" s="13" t="str">
        <f t="shared" si="297"/>
        <v>FCAD</v>
      </c>
    </row>
    <row r="3085" spans="1:12" x14ac:dyDescent="0.25">
      <c r="A3085" s="9">
        <f t="shared" si="292"/>
        <v>0.47139673682600813</v>
      </c>
      <c r="B3085" s="1">
        <f t="shared" si="293"/>
        <v>-0.88192126434834939</v>
      </c>
      <c r="E3085" s="10">
        <v>3083</v>
      </c>
      <c r="I3085" s="4">
        <f t="shared" si="294"/>
        <v>483</v>
      </c>
      <c r="J3085" s="13" t="str">
        <f t="shared" si="295"/>
        <v>01E3</v>
      </c>
      <c r="K3085" s="12">
        <f t="shared" si="296"/>
        <v>-903</v>
      </c>
      <c r="L3085" s="13" t="str">
        <f t="shared" si="297"/>
        <v>FC79</v>
      </c>
    </row>
    <row r="3086" spans="1:12" x14ac:dyDescent="0.25">
      <c r="A3086" s="9">
        <f t="shared" si="292"/>
        <v>0.38268343236509123</v>
      </c>
      <c r="B3086" s="1">
        <f t="shared" si="293"/>
        <v>-0.92387953251128618</v>
      </c>
      <c r="E3086" s="10">
        <v>3084</v>
      </c>
      <c r="I3086" s="4">
        <f t="shared" si="294"/>
        <v>392</v>
      </c>
      <c r="J3086" s="13" t="str">
        <f t="shared" si="295"/>
        <v>0188</v>
      </c>
      <c r="K3086" s="12">
        <f t="shared" si="296"/>
        <v>-946</v>
      </c>
      <c r="L3086" s="13" t="str">
        <f t="shared" si="297"/>
        <v>FC4E</v>
      </c>
    </row>
    <row r="3087" spans="1:12" x14ac:dyDescent="0.25">
      <c r="A3087" s="9">
        <f t="shared" si="292"/>
        <v>0.290284677254454</v>
      </c>
      <c r="B3087" s="1">
        <f t="shared" si="293"/>
        <v>-0.95694033573221138</v>
      </c>
      <c r="E3087" s="10">
        <v>3085</v>
      </c>
      <c r="I3087" s="4">
        <f t="shared" si="294"/>
        <v>297</v>
      </c>
      <c r="J3087" s="13" t="str">
        <f t="shared" si="295"/>
        <v>0129</v>
      </c>
      <c r="K3087" s="12">
        <f t="shared" si="296"/>
        <v>-980</v>
      </c>
      <c r="L3087" s="13" t="str">
        <f t="shared" si="297"/>
        <v>FC2C</v>
      </c>
    </row>
    <row r="3088" spans="1:12" x14ac:dyDescent="0.25">
      <c r="A3088" s="9">
        <f t="shared" si="292"/>
        <v>0.19509032201616533</v>
      </c>
      <c r="B3088" s="1">
        <f t="shared" si="293"/>
        <v>-0.9807852804032231</v>
      </c>
      <c r="E3088" s="10">
        <v>3086</v>
      </c>
      <c r="I3088" s="4">
        <f t="shared" si="294"/>
        <v>200</v>
      </c>
      <c r="J3088" s="13" t="str">
        <f t="shared" si="295"/>
        <v>00C8</v>
      </c>
      <c r="K3088" s="12">
        <f t="shared" si="296"/>
        <v>-1004</v>
      </c>
      <c r="L3088" s="13" t="str">
        <f t="shared" si="297"/>
        <v>FC14</v>
      </c>
    </row>
    <row r="3089" spans="1:12" x14ac:dyDescent="0.25">
      <c r="A3089" s="9">
        <f t="shared" si="292"/>
        <v>9.8017140329587943E-2</v>
      </c>
      <c r="B3089" s="1">
        <f t="shared" si="293"/>
        <v>-0.99518472667219415</v>
      </c>
      <c r="E3089" s="10">
        <v>3087</v>
      </c>
      <c r="I3089" s="4">
        <f t="shared" si="294"/>
        <v>100</v>
      </c>
      <c r="J3089" s="13" t="str">
        <f t="shared" si="295"/>
        <v>0064</v>
      </c>
      <c r="K3089" s="12">
        <f t="shared" si="296"/>
        <v>-1019</v>
      </c>
      <c r="L3089" s="13" t="str">
        <f t="shared" si="297"/>
        <v>FC05</v>
      </c>
    </row>
    <row r="3090" spans="1:12" x14ac:dyDescent="0.25">
      <c r="A3090" s="9">
        <f t="shared" si="292"/>
        <v>1.7151753108068934E-14</v>
      </c>
      <c r="B3090" s="1">
        <f t="shared" si="293"/>
        <v>-1</v>
      </c>
      <c r="E3090" s="10">
        <v>3088</v>
      </c>
      <c r="I3090" s="4">
        <f t="shared" si="294"/>
        <v>0</v>
      </c>
      <c r="J3090" s="13" t="str">
        <f t="shared" si="295"/>
        <v>0000</v>
      </c>
      <c r="K3090" s="12">
        <f t="shared" si="296"/>
        <v>-1024</v>
      </c>
      <c r="L3090" s="13" t="str">
        <f t="shared" si="297"/>
        <v>FC00</v>
      </c>
    </row>
    <row r="3091" spans="1:12" x14ac:dyDescent="0.25">
      <c r="A3091" s="9">
        <f t="shared" si="292"/>
        <v>-9.8017140329553804E-2</v>
      </c>
      <c r="B3091" s="1">
        <f t="shared" si="293"/>
        <v>-0.99518472667219759</v>
      </c>
      <c r="E3091" s="10">
        <v>3089</v>
      </c>
      <c r="I3091" s="4">
        <f t="shared" si="294"/>
        <v>-100</v>
      </c>
      <c r="J3091" s="13" t="str">
        <f t="shared" si="295"/>
        <v>FF9C</v>
      </c>
      <c r="K3091" s="12">
        <f t="shared" si="296"/>
        <v>-1019</v>
      </c>
      <c r="L3091" s="13" t="str">
        <f t="shared" si="297"/>
        <v>FC05</v>
      </c>
    </row>
    <row r="3092" spans="1:12" x14ac:dyDescent="0.25">
      <c r="A3092" s="9">
        <f t="shared" si="292"/>
        <v>-0.19509032201613169</v>
      </c>
      <c r="B3092" s="1">
        <f t="shared" si="293"/>
        <v>-0.98078528040322976</v>
      </c>
      <c r="E3092" s="10">
        <v>3090</v>
      </c>
      <c r="I3092" s="4">
        <f t="shared" si="294"/>
        <v>-200</v>
      </c>
      <c r="J3092" s="13" t="str">
        <f t="shared" si="295"/>
        <v>FF38</v>
      </c>
      <c r="K3092" s="12">
        <f t="shared" si="296"/>
        <v>-1004</v>
      </c>
      <c r="L3092" s="13" t="str">
        <f t="shared" si="297"/>
        <v>FC14</v>
      </c>
    </row>
    <row r="3093" spans="1:12" x14ac:dyDescent="0.25">
      <c r="A3093" s="9">
        <f t="shared" si="292"/>
        <v>-0.2902846772544756</v>
      </c>
      <c r="B3093" s="1">
        <f t="shared" si="293"/>
        <v>-0.95694033573220483</v>
      </c>
      <c r="E3093" s="10">
        <v>3091</v>
      </c>
      <c r="I3093" s="4">
        <f t="shared" si="294"/>
        <v>-297</v>
      </c>
      <c r="J3093" s="13" t="str">
        <f t="shared" si="295"/>
        <v>FED7</v>
      </c>
      <c r="K3093" s="12">
        <f t="shared" si="296"/>
        <v>-980</v>
      </c>
      <c r="L3093" s="13" t="str">
        <f t="shared" si="297"/>
        <v>FC2C</v>
      </c>
    </row>
    <row r="3094" spans="1:12" x14ac:dyDescent="0.25">
      <c r="A3094" s="9">
        <f t="shared" si="292"/>
        <v>-0.38268343236505953</v>
      </c>
      <c r="B3094" s="1">
        <f t="shared" si="293"/>
        <v>-0.92387953251129928</v>
      </c>
      <c r="E3094" s="10">
        <v>3092</v>
      </c>
      <c r="I3094" s="4">
        <f t="shared" si="294"/>
        <v>-392</v>
      </c>
      <c r="J3094" s="13" t="str">
        <f t="shared" si="295"/>
        <v>FE78</v>
      </c>
      <c r="K3094" s="12">
        <f t="shared" si="296"/>
        <v>-946</v>
      </c>
      <c r="L3094" s="13" t="str">
        <f t="shared" si="297"/>
        <v>FC4E</v>
      </c>
    </row>
    <row r="3095" spans="1:12" x14ac:dyDescent="0.25">
      <c r="A3095" s="9">
        <f t="shared" si="292"/>
        <v>-0.47139673682597788</v>
      </c>
      <c r="B3095" s="1">
        <f t="shared" si="293"/>
        <v>-0.8819212643483656</v>
      </c>
      <c r="E3095" s="10">
        <v>3093</v>
      </c>
      <c r="I3095" s="4">
        <f t="shared" si="294"/>
        <v>-483</v>
      </c>
      <c r="J3095" s="13" t="str">
        <f t="shared" si="295"/>
        <v>FE1D</v>
      </c>
      <c r="K3095" s="12">
        <f t="shared" si="296"/>
        <v>-903</v>
      </c>
      <c r="L3095" s="13" t="str">
        <f t="shared" si="297"/>
        <v>FC79</v>
      </c>
    </row>
    <row r="3096" spans="1:12" x14ac:dyDescent="0.25">
      <c r="A3096" s="9">
        <f t="shared" si="292"/>
        <v>-0.55557023301959219</v>
      </c>
      <c r="B3096" s="1">
        <f t="shared" si="293"/>
        <v>-0.8314696123025519</v>
      </c>
      <c r="E3096" s="10">
        <v>3094</v>
      </c>
      <c r="I3096" s="4">
        <f t="shared" si="294"/>
        <v>-569</v>
      </c>
      <c r="J3096" s="13" t="str">
        <f t="shared" si="295"/>
        <v>FDC7</v>
      </c>
      <c r="K3096" s="12">
        <f t="shared" si="296"/>
        <v>-851</v>
      </c>
      <c r="L3096" s="13" t="str">
        <f t="shared" si="297"/>
        <v>FCAD</v>
      </c>
    </row>
    <row r="3097" spans="1:12" x14ac:dyDescent="0.25">
      <c r="A3097" s="9">
        <f t="shared" si="292"/>
        <v>-0.63439328416364416</v>
      </c>
      <c r="B3097" s="1">
        <f t="shared" si="293"/>
        <v>-0.7730104533627381</v>
      </c>
      <c r="E3097" s="10">
        <v>3095</v>
      </c>
      <c r="I3097" s="4">
        <f t="shared" si="294"/>
        <v>-650</v>
      </c>
      <c r="J3097" s="13" t="str">
        <f t="shared" si="295"/>
        <v>FD76</v>
      </c>
      <c r="K3097" s="12">
        <f t="shared" si="296"/>
        <v>-792</v>
      </c>
      <c r="L3097" s="13" t="str">
        <f t="shared" si="297"/>
        <v>FCE8</v>
      </c>
    </row>
    <row r="3098" spans="1:12" x14ac:dyDescent="0.25">
      <c r="A3098" s="9">
        <f t="shared" si="292"/>
        <v>-0.70710678118655357</v>
      </c>
      <c r="B3098" s="1">
        <f t="shared" si="293"/>
        <v>-0.70710678118654147</v>
      </c>
      <c r="E3098" s="10">
        <v>3096</v>
      </c>
      <c r="I3098" s="4">
        <f t="shared" si="294"/>
        <v>-724</v>
      </c>
      <c r="J3098" s="13" t="str">
        <f t="shared" si="295"/>
        <v>FD2C</v>
      </c>
      <c r="K3098" s="12">
        <f t="shared" si="296"/>
        <v>-724</v>
      </c>
      <c r="L3098" s="13" t="str">
        <f t="shared" si="297"/>
        <v>FD2C</v>
      </c>
    </row>
    <row r="3099" spans="1:12" x14ac:dyDescent="0.25">
      <c r="A3099" s="9">
        <f t="shared" si="292"/>
        <v>-0.7730104533627129</v>
      </c>
      <c r="B3099" s="1">
        <f t="shared" si="293"/>
        <v>-0.6343932841636748</v>
      </c>
      <c r="E3099" s="10">
        <v>3097</v>
      </c>
      <c r="I3099" s="4">
        <f t="shared" si="294"/>
        <v>-792</v>
      </c>
      <c r="J3099" s="13" t="str">
        <f t="shared" si="295"/>
        <v>FCE8</v>
      </c>
      <c r="K3099" s="12">
        <f t="shared" si="296"/>
        <v>-650</v>
      </c>
      <c r="L3099" s="13" t="str">
        <f t="shared" si="297"/>
        <v>FD76</v>
      </c>
    </row>
    <row r="3100" spans="1:12" x14ac:dyDescent="0.25">
      <c r="A3100" s="9">
        <f t="shared" si="292"/>
        <v>-0.83146961230252991</v>
      </c>
      <c r="B3100" s="1">
        <f t="shared" si="293"/>
        <v>-0.55557023301962516</v>
      </c>
      <c r="E3100" s="10">
        <v>3098</v>
      </c>
      <c r="I3100" s="4">
        <f t="shared" si="294"/>
        <v>-851</v>
      </c>
      <c r="J3100" s="13" t="str">
        <f t="shared" si="295"/>
        <v>FCAD</v>
      </c>
      <c r="K3100" s="12">
        <f t="shared" si="296"/>
        <v>-569</v>
      </c>
      <c r="L3100" s="13" t="str">
        <f t="shared" si="297"/>
        <v>FDC7</v>
      </c>
    </row>
    <row r="3101" spans="1:12" x14ac:dyDescent="0.25">
      <c r="A3101" s="9">
        <f t="shared" si="292"/>
        <v>-0.88192126434834683</v>
      </c>
      <c r="B3101" s="1">
        <f t="shared" si="293"/>
        <v>-0.47139673682601291</v>
      </c>
      <c r="E3101" s="10">
        <v>3099</v>
      </c>
      <c r="I3101" s="4">
        <f t="shared" si="294"/>
        <v>-903</v>
      </c>
      <c r="J3101" s="13" t="str">
        <f t="shared" si="295"/>
        <v>FC79</v>
      </c>
      <c r="K3101" s="12">
        <f t="shared" si="296"/>
        <v>-483</v>
      </c>
      <c r="L3101" s="13" t="str">
        <f t="shared" si="297"/>
        <v>FE1D</v>
      </c>
    </row>
    <row r="3102" spans="1:12" x14ac:dyDescent="0.25">
      <c r="A3102" s="9">
        <f t="shared" si="292"/>
        <v>-0.92387953251128407</v>
      </c>
      <c r="B3102" s="1">
        <f t="shared" si="293"/>
        <v>-0.38268343236509622</v>
      </c>
      <c r="E3102" s="10">
        <v>3100</v>
      </c>
      <c r="I3102" s="4">
        <f t="shared" si="294"/>
        <v>-946</v>
      </c>
      <c r="J3102" s="13" t="str">
        <f t="shared" si="295"/>
        <v>FC4E</v>
      </c>
      <c r="K3102" s="12">
        <f t="shared" si="296"/>
        <v>-392</v>
      </c>
      <c r="L3102" s="13" t="str">
        <f t="shared" si="297"/>
        <v>FE78</v>
      </c>
    </row>
    <row r="3103" spans="1:12" x14ac:dyDescent="0.25">
      <c r="A3103" s="9">
        <f t="shared" si="292"/>
        <v>-0.95694033573220982</v>
      </c>
      <c r="B3103" s="1">
        <f t="shared" si="293"/>
        <v>-0.29028467725445917</v>
      </c>
      <c r="E3103" s="10">
        <v>3101</v>
      </c>
      <c r="I3103" s="4">
        <f t="shared" si="294"/>
        <v>-980</v>
      </c>
      <c r="J3103" s="13" t="str">
        <f t="shared" si="295"/>
        <v>FC2C</v>
      </c>
      <c r="K3103" s="12">
        <f t="shared" si="296"/>
        <v>-297</v>
      </c>
      <c r="L3103" s="13" t="str">
        <f t="shared" si="297"/>
        <v>FED7</v>
      </c>
    </row>
    <row r="3104" spans="1:12" x14ac:dyDescent="0.25">
      <c r="A3104" s="9">
        <f t="shared" si="292"/>
        <v>-0.9807852804032331</v>
      </c>
      <c r="B3104" s="1">
        <f t="shared" si="293"/>
        <v>-0.19509032201611487</v>
      </c>
      <c r="E3104" s="10">
        <v>3102</v>
      </c>
      <c r="I3104" s="4">
        <f t="shared" si="294"/>
        <v>-1004</v>
      </c>
      <c r="J3104" s="13" t="str">
        <f t="shared" si="295"/>
        <v>FC14</v>
      </c>
      <c r="K3104" s="12">
        <f t="shared" si="296"/>
        <v>-200</v>
      </c>
      <c r="L3104" s="13" t="str">
        <f t="shared" si="297"/>
        <v>FF38</v>
      </c>
    </row>
    <row r="3105" spans="1:12" x14ac:dyDescent="0.25">
      <c r="A3105" s="9">
        <f t="shared" si="292"/>
        <v>-0.99518472667219371</v>
      </c>
      <c r="B3105" s="1">
        <f t="shared" si="293"/>
        <v>-9.8017140329593314E-2</v>
      </c>
      <c r="E3105" s="10">
        <v>3103</v>
      </c>
      <c r="I3105" s="4">
        <f t="shared" si="294"/>
        <v>-1019</v>
      </c>
      <c r="J3105" s="13" t="str">
        <f t="shared" si="295"/>
        <v>FC05</v>
      </c>
      <c r="K3105" s="12">
        <f t="shared" si="296"/>
        <v>-100</v>
      </c>
      <c r="L3105" s="13" t="str">
        <f t="shared" si="297"/>
        <v>FF9C</v>
      </c>
    </row>
    <row r="3106" spans="1:12" x14ac:dyDescent="0.25">
      <c r="A3106" s="9">
        <f t="shared" si="292"/>
        <v>-1</v>
      </c>
      <c r="B3106" s="1">
        <f t="shared" si="293"/>
        <v>-2.2542081049015117E-14</v>
      </c>
      <c r="E3106" s="10">
        <v>3104</v>
      </c>
      <c r="I3106" s="4">
        <f t="shared" si="294"/>
        <v>-1024</v>
      </c>
      <c r="J3106" s="13" t="str">
        <f t="shared" si="295"/>
        <v>FC00</v>
      </c>
      <c r="K3106" s="12">
        <f t="shared" si="296"/>
        <v>0</v>
      </c>
      <c r="L3106" s="13" t="str">
        <f t="shared" si="297"/>
        <v>0000</v>
      </c>
    </row>
    <row r="3107" spans="1:12" x14ac:dyDescent="0.25">
      <c r="A3107" s="9">
        <f t="shared" si="292"/>
        <v>-0.99518472667219804</v>
      </c>
      <c r="B3107" s="1">
        <f t="shared" si="293"/>
        <v>9.8017140329548447E-2</v>
      </c>
      <c r="E3107" s="10">
        <v>3105</v>
      </c>
      <c r="I3107" s="4">
        <f t="shared" si="294"/>
        <v>-1019</v>
      </c>
      <c r="J3107" s="13" t="str">
        <f t="shared" si="295"/>
        <v>FC05</v>
      </c>
      <c r="K3107" s="12">
        <f t="shared" si="296"/>
        <v>100</v>
      </c>
      <c r="L3107" s="13" t="str">
        <f t="shared" si="297"/>
        <v>0064</v>
      </c>
    </row>
    <row r="3108" spans="1:12" x14ac:dyDescent="0.25">
      <c r="A3108" s="9">
        <f t="shared" si="292"/>
        <v>-0.98078528040323087</v>
      </c>
      <c r="B3108" s="1">
        <f t="shared" si="293"/>
        <v>0.19509032201612642</v>
      </c>
      <c r="E3108" s="10">
        <v>3106</v>
      </c>
      <c r="I3108" s="4">
        <f t="shared" si="294"/>
        <v>-1004</v>
      </c>
      <c r="J3108" s="13" t="str">
        <f t="shared" si="295"/>
        <v>FC14</v>
      </c>
      <c r="K3108" s="12">
        <f t="shared" si="296"/>
        <v>200</v>
      </c>
      <c r="L3108" s="13" t="str">
        <f t="shared" si="297"/>
        <v>00C8</v>
      </c>
    </row>
    <row r="3109" spans="1:12" x14ac:dyDescent="0.25">
      <c r="A3109" s="9">
        <f t="shared" si="292"/>
        <v>-0.95694033573220638</v>
      </c>
      <c r="B3109" s="1">
        <f t="shared" si="293"/>
        <v>0.29028467725447044</v>
      </c>
      <c r="E3109" s="10">
        <v>3107</v>
      </c>
      <c r="I3109" s="4">
        <f t="shared" si="294"/>
        <v>-980</v>
      </c>
      <c r="J3109" s="13" t="str">
        <f t="shared" si="295"/>
        <v>FC2C</v>
      </c>
      <c r="K3109" s="12">
        <f t="shared" si="296"/>
        <v>297</v>
      </c>
      <c r="L3109" s="13" t="str">
        <f t="shared" si="297"/>
        <v>0129</v>
      </c>
    </row>
    <row r="3110" spans="1:12" x14ac:dyDescent="0.25">
      <c r="A3110" s="9">
        <f t="shared" si="292"/>
        <v>-0.92387953251130128</v>
      </c>
      <c r="B3110" s="1">
        <f t="shared" si="293"/>
        <v>0.38268343236505459</v>
      </c>
      <c r="E3110" s="10">
        <v>3108</v>
      </c>
      <c r="I3110" s="4">
        <f t="shared" si="294"/>
        <v>-946</v>
      </c>
      <c r="J3110" s="13" t="str">
        <f t="shared" si="295"/>
        <v>FC4E</v>
      </c>
      <c r="K3110" s="12">
        <f t="shared" si="296"/>
        <v>392</v>
      </c>
      <c r="L3110" s="13" t="str">
        <f t="shared" si="297"/>
        <v>0188</v>
      </c>
    </row>
    <row r="3111" spans="1:12" x14ac:dyDescent="0.25">
      <c r="A3111" s="9">
        <f t="shared" si="292"/>
        <v>-0.88192126434836815</v>
      </c>
      <c r="B3111" s="1">
        <f t="shared" si="293"/>
        <v>0.47139673682597316</v>
      </c>
      <c r="E3111" s="10">
        <v>3109</v>
      </c>
      <c r="I3111" s="4">
        <f t="shared" si="294"/>
        <v>-903</v>
      </c>
      <c r="J3111" s="13" t="str">
        <f t="shared" si="295"/>
        <v>FC79</v>
      </c>
      <c r="K3111" s="12">
        <f t="shared" si="296"/>
        <v>483</v>
      </c>
      <c r="L3111" s="13" t="str">
        <f t="shared" si="297"/>
        <v>01E3</v>
      </c>
    </row>
    <row r="3112" spans="1:12" x14ac:dyDescent="0.25">
      <c r="A3112" s="9">
        <f t="shared" si="292"/>
        <v>-0.83146961230255489</v>
      </c>
      <c r="B3112" s="1">
        <f t="shared" si="293"/>
        <v>0.55557023301958774</v>
      </c>
      <c r="E3112" s="10">
        <v>3110</v>
      </c>
      <c r="I3112" s="4">
        <f t="shared" si="294"/>
        <v>-851</v>
      </c>
      <c r="J3112" s="13" t="str">
        <f t="shared" si="295"/>
        <v>FCAD</v>
      </c>
      <c r="K3112" s="12">
        <f t="shared" si="296"/>
        <v>569</v>
      </c>
      <c r="L3112" s="13" t="str">
        <f t="shared" si="297"/>
        <v>0239</v>
      </c>
    </row>
    <row r="3113" spans="1:12" x14ac:dyDescent="0.25">
      <c r="A3113" s="9">
        <f t="shared" si="292"/>
        <v>-0.77301045336274143</v>
      </c>
      <c r="B3113" s="1">
        <f t="shared" si="293"/>
        <v>0.63439328416363994</v>
      </c>
      <c r="E3113" s="10">
        <v>3111</v>
      </c>
      <c r="I3113" s="4">
        <f t="shared" si="294"/>
        <v>-792</v>
      </c>
      <c r="J3113" s="13" t="str">
        <f t="shared" si="295"/>
        <v>FCE8</v>
      </c>
      <c r="K3113" s="12">
        <f t="shared" si="296"/>
        <v>650</v>
      </c>
      <c r="L3113" s="13" t="str">
        <f t="shared" si="297"/>
        <v>028A</v>
      </c>
    </row>
    <row r="3114" spans="1:12" x14ac:dyDescent="0.25">
      <c r="A3114" s="9">
        <f t="shared" si="292"/>
        <v>-0.70710678118654524</v>
      </c>
      <c r="B3114" s="1">
        <f t="shared" si="293"/>
        <v>0.70710678118654979</v>
      </c>
      <c r="E3114" s="10">
        <v>3112</v>
      </c>
      <c r="I3114" s="4">
        <f t="shared" si="294"/>
        <v>-724</v>
      </c>
      <c r="J3114" s="13" t="str">
        <f t="shared" si="295"/>
        <v>FD2C</v>
      </c>
      <c r="K3114" s="12">
        <f t="shared" si="296"/>
        <v>724</v>
      </c>
      <c r="L3114" s="13" t="str">
        <f t="shared" si="297"/>
        <v>02D4</v>
      </c>
    </row>
    <row r="3115" spans="1:12" x14ac:dyDescent="0.25">
      <c r="A3115" s="9">
        <f t="shared" si="292"/>
        <v>-0.63439328416363505</v>
      </c>
      <c r="B3115" s="1">
        <f t="shared" si="293"/>
        <v>0.77301045336274554</v>
      </c>
      <c r="E3115" s="10">
        <v>3113</v>
      </c>
      <c r="I3115" s="4">
        <f t="shared" si="294"/>
        <v>-650</v>
      </c>
      <c r="J3115" s="13" t="str">
        <f t="shared" si="295"/>
        <v>FD76</v>
      </c>
      <c r="K3115" s="12">
        <f t="shared" si="296"/>
        <v>792</v>
      </c>
      <c r="L3115" s="13" t="str">
        <f t="shared" si="297"/>
        <v>0318</v>
      </c>
    </row>
    <row r="3116" spans="1:12" x14ac:dyDescent="0.25">
      <c r="A3116" s="9">
        <f t="shared" si="292"/>
        <v>-0.55557023301962971</v>
      </c>
      <c r="B3116" s="1">
        <f t="shared" si="293"/>
        <v>0.83146961230252692</v>
      </c>
      <c r="E3116" s="10">
        <v>3114</v>
      </c>
      <c r="I3116" s="4">
        <f t="shared" si="294"/>
        <v>-569</v>
      </c>
      <c r="J3116" s="13" t="str">
        <f t="shared" si="295"/>
        <v>FDC7</v>
      </c>
      <c r="K3116" s="12">
        <f t="shared" si="296"/>
        <v>851</v>
      </c>
      <c r="L3116" s="13" t="str">
        <f t="shared" si="297"/>
        <v>0353</v>
      </c>
    </row>
    <row r="3117" spans="1:12" x14ac:dyDescent="0.25">
      <c r="A3117" s="9">
        <f t="shared" si="292"/>
        <v>-0.47139673682601768</v>
      </c>
      <c r="B3117" s="1">
        <f t="shared" si="293"/>
        <v>0.88192126434834428</v>
      </c>
      <c r="E3117" s="10">
        <v>3115</v>
      </c>
      <c r="I3117" s="4">
        <f t="shared" si="294"/>
        <v>-483</v>
      </c>
      <c r="J3117" s="13" t="str">
        <f t="shared" si="295"/>
        <v>FE1D</v>
      </c>
      <c r="K3117" s="12">
        <f t="shared" si="296"/>
        <v>903</v>
      </c>
      <c r="L3117" s="13" t="str">
        <f t="shared" si="297"/>
        <v>0387</v>
      </c>
    </row>
    <row r="3118" spans="1:12" x14ac:dyDescent="0.25">
      <c r="A3118" s="9">
        <f t="shared" si="292"/>
        <v>-0.38268343236510122</v>
      </c>
      <c r="B3118" s="1">
        <f t="shared" si="293"/>
        <v>0.92387953251128208</v>
      </c>
      <c r="E3118" s="10">
        <v>3116</v>
      </c>
      <c r="I3118" s="4">
        <f t="shared" si="294"/>
        <v>-392</v>
      </c>
      <c r="J3118" s="13" t="str">
        <f t="shared" si="295"/>
        <v>FE78</v>
      </c>
      <c r="K3118" s="12">
        <f t="shared" si="296"/>
        <v>946</v>
      </c>
      <c r="L3118" s="13" t="str">
        <f t="shared" si="297"/>
        <v>03B2</v>
      </c>
    </row>
    <row r="3119" spans="1:12" x14ac:dyDescent="0.25">
      <c r="A3119" s="9">
        <f t="shared" si="292"/>
        <v>-0.29028467725446433</v>
      </c>
      <c r="B3119" s="1">
        <f t="shared" si="293"/>
        <v>0.95694033573220827</v>
      </c>
      <c r="E3119" s="10">
        <v>3117</v>
      </c>
      <c r="I3119" s="4">
        <f t="shared" si="294"/>
        <v>-297</v>
      </c>
      <c r="J3119" s="13" t="str">
        <f t="shared" si="295"/>
        <v>FED7</v>
      </c>
      <c r="K3119" s="12">
        <f t="shared" si="296"/>
        <v>980</v>
      </c>
      <c r="L3119" s="13" t="str">
        <f t="shared" si="297"/>
        <v>03D4</v>
      </c>
    </row>
    <row r="3120" spans="1:12" x14ac:dyDescent="0.25">
      <c r="A3120" s="9">
        <f t="shared" si="292"/>
        <v>-0.19509032201612017</v>
      </c>
      <c r="B3120" s="1">
        <f t="shared" si="293"/>
        <v>0.9807852804032321</v>
      </c>
      <c r="E3120" s="10">
        <v>3118</v>
      </c>
      <c r="I3120" s="4">
        <f t="shared" si="294"/>
        <v>-200</v>
      </c>
      <c r="J3120" s="13" t="str">
        <f t="shared" si="295"/>
        <v>FF38</v>
      </c>
      <c r="K3120" s="12">
        <f t="shared" si="296"/>
        <v>1004</v>
      </c>
      <c r="L3120" s="13" t="str">
        <f t="shared" si="297"/>
        <v>03EC</v>
      </c>
    </row>
    <row r="3121" spans="1:12" x14ac:dyDescent="0.25">
      <c r="A3121" s="9">
        <f t="shared" si="292"/>
        <v>-9.801714032959867E-2</v>
      </c>
      <c r="B3121" s="1">
        <f t="shared" si="293"/>
        <v>0.99518472667219315</v>
      </c>
      <c r="E3121" s="10">
        <v>3119</v>
      </c>
      <c r="I3121" s="4">
        <f t="shared" si="294"/>
        <v>-100</v>
      </c>
      <c r="J3121" s="13" t="str">
        <f t="shared" si="295"/>
        <v>FF9C</v>
      </c>
      <c r="K3121" s="12">
        <f t="shared" si="296"/>
        <v>1019</v>
      </c>
      <c r="L3121" s="13" t="str">
        <f t="shared" si="297"/>
        <v>03FB</v>
      </c>
    </row>
    <row r="3122" spans="1:12" x14ac:dyDescent="0.25">
      <c r="A3122" s="9">
        <f t="shared" si="292"/>
        <v>-2.7932408989961299E-14</v>
      </c>
      <c r="B3122" s="1">
        <f t="shared" si="293"/>
        <v>1</v>
      </c>
      <c r="E3122" s="10">
        <v>3120</v>
      </c>
      <c r="I3122" s="4">
        <f t="shared" si="294"/>
        <v>0</v>
      </c>
      <c r="J3122" s="13" t="str">
        <f t="shared" si="295"/>
        <v>0000</v>
      </c>
      <c r="K3122" s="12">
        <f t="shared" si="296"/>
        <v>1024</v>
      </c>
      <c r="L3122" s="13" t="str">
        <f t="shared" si="297"/>
        <v>0400</v>
      </c>
    </row>
    <row r="3123" spans="1:12" x14ac:dyDescent="0.25">
      <c r="A3123" s="9">
        <f t="shared" si="292"/>
        <v>9.8017140329543076E-2</v>
      </c>
      <c r="B3123" s="1">
        <f t="shared" si="293"/>
        <v>0.99518472667219859</v>
      </c>
      <c r="E3123" s="10">
        <v>3121</v>
      </c>
      <c r="I3123" s="4">
        <f t="shared" si="294"/>
        <v>100</v>
      </c>
      <c r="J3123" s="13" t="str">
        <f t="shared" si="295"/>
        <v>0064</v>
      </c>
      <c r="K3123" s="12">
        <f t="shared" si="296"/>
        <v>1019</v>
      </c>
      <c r="L3123" s="13" t="str">
        <f t="shared" si="297"/>
        <v>03FB</v>
      </c>
    </row>
    <row r="3124" spans="1:12" x14ac:dyDescent="0.25">
      <c r="A3124" s="9">
        <f t="shared" si="292"/>
        <v>0.19509032201612111</v>
      </c>
      <c r="B3124" s="1">
        <f t="shared" si="293"/>
        <v>0.98078528040323187</v>
      </c>
      <c r="E3124" s="10">
        <v>3122</v>
      </c>
      <c r="I3124" s="4">
        <f t="shared" si="294"/>
        <v>200</v>
      </c>
      <c r="J3124" s="13" t="str">
        <f t="shared" si="295"/>
        <v>00C8</v>
      </c>
      <c r="K3124" s="12">
        <f t="shared" si="296"/>
        <v>1004</v>
      </c>
      <c r="L3124" s="13" t="str">
        <f t="shared" si="297"/>
        <v>03EC</v>
      </c>
    </row>
    <row r="3125" spans="1:12" x14ac:dyDescent="0.25">
      <c r="A3125" s="9">
        <f t="shared" si="292"/>
        <v>0.29028467725446527</v>
      </c>
      <c r="B3125" s="1">
        <f t="shared" si="293"/>
        <v>0.95694033573220794</v>
      </c>
      <c r="E3125" s="10">
        <v>3123</v>
      </c>
      <c r="I3125" s="4">
        <f t="shared" si="294"/>
        <v>297</v>
      </c>
      <c r="J3125" s="13" t="str">
        <f t="shared" si="295"/>
        <v>0129</v>
      </c>
      <c r="K3125" s="12">
        <f t="shared" si="296"/>
        <v>980</v>
      </c>
      <c r="L3125" s="13" t="str">
        <f t="shared" si="297"/>
        <v>03D4</v>
      </c>
    </row>
    <row r="3126" spans="1:12" x14ac:dyDescent="0.25">
      <c r="A3126" s="9">
        <f t="shared" si="292"/>
        <v>0.38268343236510211</v>
      </c>
      <c r="B3126" s="1">
        <f t="shared" si="293"/>
        <v>0.92387953251128163</v>
      </c>
      <c r="E3126" s="10">
        <v>3124</v>
      </c>
      <c r="I3126" s="4">
        <f t="shared" si="294"/>
        <v>392</v>
      </c>
      <c r="J3126" s="13" t="str">
        <f t="shared" si="295"/>
        <v>0188</v>
      </c>
      <c r="K3126" s="12">
        <f t="shared" si="296"/>
        <v>946</v>
      </c>
      <c r="L3126" s="13" t="str">
        <f t="shared" si="297"/>
        <v>03B2</v>
      </c>
    </row>
    <row r="3127" spans="1:12" x14ac:dyDescent="0.25">
      <c r="A3127" s="9">
        <f t="shared" si="292"/>
        <v>0.47139673682596839</v>
      </c>
      <c r="B3127" s="1">
        <f t="shared" si="293"/>
        <v>0.8819212643483707</v>
      </c>
      <c r="E3127" s="10">
        <v>3125</v>
      </c>
      <c r="I3127" s="4">
        <f t="shared" si="294"/>
        <v>483</v>
      </c>
      <c r="J3127" s="13" t="str">
        <f t="shared" si="295"/>
        <v>01E3</v>
      </c>
      <c r="K3127" s="12">
        <f t="shared" si="296"/>
        <v>903</v>
      </c>
      <c r="L3127" s="13" t="str">
        <f t="shared" si="297"/>
        <v>0387</v>
      </c>
    </row>
    <row r="3128" spans="1:12" x14ac:dyDescent="0.25">
      <c r="A3128" s="9">
        <f t="shared" si="292"/>
        <v>0.55557023301958319</v>
      </c>
      <c r="B3128" s="1">
        <f t="shared" si="293"/>
        <v>0.83146961230255789</v>
      </c>
      <c r="E3128" s="10">
        <v>3126</v>
      </c>
      <c r="I3128" s="4">
        <f t="shared" si="294"/>
        <v>569</v>
      </c>
      <c r="J3128" s="13" t="str">
        <f t="shared" si="295"/>
        <v>0239</v>
      </c>
      <c r="K3128" s="12">
        <f t="shared" si="296"/>
        <v>851</v>
      </c>
      <c r="L3128" s="13" t="str">
        <f t="shared" si="297"/>
        <v>0353</v>
      </c>
    </row>
    <row r="3129" spans="1:12" x14ac:dyDescent="0.25">
      <c r="A3129" s="9">
        <f t="shared" si="292"/>
        <v>0.63439328416363583</v>
      </c>
      <c r="B3129" s="1">
        <f t="shared" si="293"/>
        <v>0.77301045336274488</v>
      </c>
      <c r="E3129" s="10">
        <v>3127</v>
      </c>
      <c r="I3129" s="4">
        <f t="shared" si="294"/>
        <v>650</v>
      </c>
      <c r="J3129" s="13" t="str">
        <f t="shared" si="295"/>
        <v>028A</v>
      </c>
      <c r="K3129" s="12">
        <f t="shared" si="296"/>
        <v>792</v>
      </c>
      <c r="L3129" s="13" t="str">
        <f t="shared" si="297"/>
        <v>0318</v>
      </c>
    </row>
    <row r="3130" spans="1:12" x14ac:dyDescent="0.25">
      <c r="A3130" s="9">
        <f t="shared" si="292"/>
        <v>0.70710678118654602</v>
      </c>
      <c r="B3130" s="1">
        <f t="shared" si="293"/>
        <v>0.70710678118654913</v>
      </c>
      <c r="E3130" s="10">
        <v>3128</v>
      </c>
      <c r="I3130" s="4">
        <f t="shared" si="294"/>
        <v>724</v>
      </c>
      <c r="J3130" s="13" t="str">
        <f t="shared" si="295"/>
        <v>02D4</v>
      </c>
      <c r="K3130" s="12">
        <f t="shared" si="296"/>
        <v>724</v>
      </c>
      <c r="L3130" s="13" t="str">
        <f t="shared" si="297"/>
        <v>02D4</v>
      </c>
    </row>
    <row r="3131" spans="1:12" x14ac:dyDescent="0.25">
      <c r="A3131" s="9">
        <f t="shared" si="292"/>
        <v>0.7730104533627421</v>
      </c>
      <c r="B3131" s="1">
        <f t="shared" si="293"/>
        <v>0.63439328416363927</v>
      </c>
      <c r="E3131" s="10">
        <v>3129</v>
      </c>
      <c r="I3131" s="4">
        <f t="shared" si="294"/>
        <v>792</v>
      </c>
      <c r="J3131" s="13" t="str">
        <f t="shared" si="295"/>
        <v>0318</v>
      </c>
      <c r="K3131" s="12">
        <f t="shared" si="296"/>
        <v>650</v>
      </c>
      <c r="L3131" s="13" t="str">
        <f t="shared" si="297"/>
        <v>028A</v>
      </c>
    </row>
    <row r="3132" spans="1:12" x14ac:dyDescent="0.25">
      <c r="A3132" s="9">
        <f t="shared" si="292"/>
        <v>0.83146961230252392</v>
      </c>
      <c r="B3132" s="1">
        <f t="shared" si="293"/>
        <v>0.55557023301963415</v>
      </c>
      <c r="E3132" s="10">
        <v>3130</v>
      </c>
      <c r="I3132" s="4">
        <f t="shared" si="294"/>
        <v>851</v>
      </c>
      <c r="J3132" s="13" t="str">
        <f t="shared" si="295"/>
        <v>0353</v>
      </c>
      <c r="K3132" s="12">
        <f t="shared" si="296"/>
        <v>569</v>
      </c>
      <c r="L3132" s="13" t="str">
        <f t="shared" si="297"/>
        <v>0239</v>
      </c>
    </row>
    <row r="3133" spans="1:12" x14ac:dyDescent="0.25">
      <c r="A3133" s="9">
        <f t="shared" si="292"/>
        <v>0.88192126434834184</v>
      </c>
      <c r="B3133" s="1">
        <f t="shared" si="293"/>
        <v>0.4713967368260224</v>
      </c>
      <c r="E3133" s="10">
        <v>3131</v>
      </c>
      <c r="I3133" s="4">
        <f t="shared" si="294"/>
        <v>903</v>
      </c>
      <c r="J3133" s="13" t="str">
        <f t="shared" si="295"/>
        <v>0387</v>
      </c>
      <c r="K3133" s="12">
        <f t="shared" si="296"/>
        <v>483</v>
      </c>
      <c r="L3133" s="13" t="str">
        <f t="shared" si="297"/>
        <v>01E3</v>
      </c>
    </row>
    <row r="3134" spans="1:12" x14ac:dyDescent="0.25">
      <c r="A3134" s="9">
        <f t="shared" si="292"/>
        <v>0.92387953251127997</v>
      </c>
      <c r="B3134" s="1">
        <f t="shared" si="293"/>
        <v>0.38268343236510616</v>
      </c>
      <c r="E3134" s="10">
        <v>3132</v>
      </c>
      <c r="I3134" s="4">
        <f t="shared" si="294"/>
        <v>946</v>
      </c>
      <c r="J3134" s="13" t="str">
        <f t="shared" si="295"/>
        <v>03B2</v>
      </c>
      <c r="K3134" s="12">
        <f t="shared" si="296"/>
        <v>392</v>
      </c>
      <c r="L3134" s="13" t="str">
        <f t="shared" si="297"/>
        <v>0188</v>
      </c>
    </row>
    <row r="3135" spans="1:12" x14ac:dyDescent="0.25">
      <c r="A3135" s="9">
        <f t="shared" si="292"/>
        <v>0.95694033573220671</v>
      </c>
      <c r="B3135" s="1">
        <f t="shared" si="293"/>
        <v>0.29028467725446949</v>
      </c>
      <c r="E3135" s="10">
        <v>3133</v>
      </c>
      <c r="I3135" s="4">
        <f t="shared" si="294"/>
        <v>980</v>
      </c>
      <c r="J3135" s="13" t="str">
        <f t="shared" si="295"/>
        <v>03D4</v>
      </c>
      <c r="K3135" s="12">
        <f t="shared" si="296"/>
        <v>297</v>
      </c>
      <c r="L3135" s="13" t="str">
        <f t="shared" si="297"/>
        <v>0129</v>
      </c>
    </row>
    <row r="3136" spans="1:12" x14ac:dyDescent="0.25">
      <c r="A3136" s="9">
        <f t="shared" si="292"/>
        <v>0.98078528040323099</v>
      </c>
      <c r="B3136" s="1">
        <f t="shared" si="293"/>
        <v>0.19509032201612544</v>
      </c>
      <c r="E3136" s="10">
        <v>3134</v>
      </c>
      <c r="I3136" s="4">
        <f t="shared" si="294"/>
        <v>1004</v>
      </c>
      <c r="J3136" s="13" t="str">
        <f t="shared" si="295"/>
        <v>03EC</v>
      </c>
      <c r="K3136" s="12">
        <f t="shared" si="296"/>
        <v>200</v>
      </c>
      <c r="L3136" s="13" t="str">
        <f t="shared" si="297"/>
        <v>00C8</v>
      </c>
    </row>
    <row r="3137" spans="1:12" x14ac:dyDescent="0.25">
      <c r="A3137" s="9">
        <f t="shared" si="292"/>
        <v>0.99518472667219815</v>
      </c>
      <c r="B3137" s="1">
        <f t="shared" si="293"/>
        <v>9.8017140329547461E-2</v>
      </c>
      <c r="E3137" s="10">
        <v>3135</v>
      </c>
      <c r="I3137" s="4">
        <f t="shared" si="294"/>
        <v>1019</v>
      </c>
      <c r="J3137" s="13" t="str">
        <f t="shared" si="295"/>
        <v>03FB</v>
      </c>
      <c r="K3137" s="12">
        <f t="shared" si="296"/>
        <v>100</v>
      </c>
      <c r="L3137" s="13" t="str">
        <f t="shared" si="297"/>
        <v>0064</v>
      </c>
    </row>
    <row r="3138" spans="1:12" x14ac:dyDescent="0.25">
      <c r="A3138" s="9">
        <f t="shared" ref="A3138:A3201" si="298">COS(2*PI()*E3138/$E$1)</f>
        <v>1</v>
      </c>
      <c r="B3138" s="1">
        <f t="shared" ref="B3138:B3201" si="299">-SIN(2*PI()*E3138/$E$1)</f>
        <v>3.3322736930907482E-14</v>
      </c>
      <c r="E3138" s="10">
        <v>3136</v>
      </c>
      <c r="I3138" s="4">
        <f t="shared" ref="I3138:I3201" si="300">ROUND(A3138*(2^($G$1-1)), 0)</f>
        <v>1024</v>
      </c>
      <c r="J3138" s="13" t="str">
        <f t="shared" ref="J3138:J3201" si="301">IF(I3138&lt;0,DEC2HEX(65536+I3138,4),DEC2HEX(I3138,4))</f>
        <v>0400</v>
      </c>
      <c r="K3138" s="12">
        <f t="shared" ref="K3138:K3201" si="302">ROUND(B3138*(2^($G$1-1)), 0)</f>
        <v>0</v>
      </c>
      <c r="L3138" s="13" t="str">
        <f t="shared" ref="L3138:L3201" si="303">IF(K3138&lt;0,DEC2HEX(65536+K3138,4),DEC2HEX(K3138,4))</f>
        <v>0000</v>
      </c>
    </row>
    <row r="3139" spans="1:12" x14ac:dyDescent="0.25">
      <c r="A3139" s="9">
        <f t="shared" si="298"/>
        <v>0.99518472667219915</v>
      </c>
      <c r="B3139" s="1">
        <f t="shared" si="299"/>
        <v>-9.8017140329537705E-2</v>
      </c>
      <c r="E3139" s="10">
        <v>3137</v>
      </c>
      <c r="I3139" s="4">
        <f t="shared" si="300"/>
        <v>1019</v>
      </c>
      <c r="J3139" s="13" t="str">
        <f t="shared" si="301"/>
        <v>03FB</v>
      </c>
      <c r="K3139" s="12">
        <f t="shared" si="302"/>
        <v>-100</v>
      </c>
      <c r="L3139" s="13" t="str">
        <f t="shared" si="303"/>
        <v>FF9C</v>
      </c>
    </row>
    <row r="3140" spans="1:12" x14ac:dyDescent="0.25">
      <c r="A3140" s="9">
        <f t="shared" si="298"/>
        <v>0.98078528040323287</v>
      </c>
      <c r="B3140" s="1">
        <f t="shared" si="299"/>
        <v>-0.19509032201611584</v>
      </c>
      <c r="E3140" s="10">
        <v>3138</v>
      </c>
      <c r="I3140" s="4">
        <f t="shared" si="300"/>
        <v>1004</v>
      </c>
      <c r="J3140" s="13" t="str">
        <f t="shared" si="301"/>
        <v>03EC</v>
      </c>
      <c r="K3140" s="12">
        <f t="shared" si="302"/>
        <v>-200</v>
      </c>
      <c r="L3140" s="13" t="str">
        <f t="shared" si="303"/>
        <v>FF38</v>
      </c>
    </row>
    <row r="3141" spans="1:12" x14ac:dyDescent="0.25">
      <c r="A3141" s="9">
        <f t="shared" si="298"/>
        <v>0.9569403357322096</v>
      </c>
      <c r="B3141" s="1">
        <f t="shared" si="299"/>
        <v>-0.29028467725446011</v>
      </c>
      <c r="E3141" s="10">
        <v>3139</v>
      </c>
      <c r="I3141" s="4">
        <f t="shared" si="300"/>
        <v>980</v>
      </c>
      <c r="J3141" s="13" t="str">
        <f t="shared" si="301"/>
        <v>03D4</v>
      </c>
      <c r="K3141" s="12">
        <f t="shared" si="302"/>
        <v>-297</v>
      </c>
      <c r="L3141" s="13" t="str">
        <f t="shared" si="303"/>
        <v>FED7</v>
      </c>
    </row>
    <row r="3142" spans="1:12" x14ac:dyDescent="0.25">
      <c r="A3142" s="9">
        <f t="shared" si="298"/>
        <v>0.92387953251128374</v>
      </c>
      <c r="B3142" s="1">
        <f t="shared" si="299"/>
        <v>-0.38268343236509711</v>
      </c>
      <c r="E3142" s="10">
        <v>3140</v>
      </c>
      <c r="I3142" s="4">
        <f t="shared" si="300"/>
        <v>946</v>
      </c>
      <c r="J3142" s="13" t="str">
        <f t="shared" si="301"/>
        <v>03B2</v>
      </c>
      <c r="K3142" s="12">
        <f t="shared" si="302"/>
        <v>-392</v>
      </c>
      <c r="L3142" s="13" t="str">
        <f t="shared" si="303"/>
        <v>FE78</v>
      </c>
    </row>
    <row r="3143" spans="1:12" x14ac:dyDescent="0.25">
      <c r="A3143" s="9">
        <f t="shared" si="298"/>
        <v>0.88192126434837326</v>
      </c>
      <c r="B3143" s="1">
        <f t="shared" si="299"/>
        <v>-0.47139673682596367</v>
      </c>
      <c r="E3143" s="10">
        <v>3141</v>
      </c>
      <c r="I3143" s="4">
        <f t="shared" si="300"/>
        <v>903</v>
      </c>
      <c r="J3143" s="13" t="str">
        <f t="shared" si="301"/>
        <v>0387</v>
      </c>
      <c r="K3143" s="12">
        <f t="shared" si="302"/>
        <v>-483</v>
      </c>
      <c r="L3143" s="13" t="str">
        <f t="shared" si="303"/>
        <v>FE1D</v>
      </c>
    </row>
    <row r="3144" spans="1:12" x14ac:dyDescent="0.25">
      <c r="A3144" s="9">
        <f t="shared" si="298"/>
        <v>0.83146961230256089</v>
      </c>
      <c r="B3144" s="1">
        <f t="shared" si="299"/>
        <v>-0.55557023301957875</v>
      </c>
      <c r="E3144" s="10">
        <v>3142</v>
      </c>
      <c r="I3144" s="4">
        <f t="shared" si="300"/>
        <v>851</v>
      </c>
      <c r="J3144" s="13" t="str">
        <f t="shared" si="301"/>
        <v>0353</v>
      </c>
      <c r="K3144" s="12">
        <f t="shared" si="302"/>
        <v>-569</v>
      </c>
      <c r="L3144" s="13" t="str">
        <f t="shared" si="303"/>
        <v>FDC7</v>
      </c>
    </row>
    <row r="3145" spans="1:12" x14ac:dyDescent="0.25">
      <c r="A3145" s="9">
        <f t="shared" si="298"/>
        <v>0.77301045336274832</v>
      </c>
      <c r="B3145" s="1">
        <f t="shared" si="299"/>
        <v>-0.63439328416363161</v>
      </c>
      <c r="E3145" s="10">
        <v>3143</v>
      </c>
      <c r="I3145" s="4">
        <f t="shared" si="300"/>
        <v>792</v>
      </c>
      <c r="J3145" s="13" t="str">
        <f t="shared" si="301"/>
        <v>0318</v>
      </c>
      <c r="K3145" s="12">
        <f t="shared" si="302"/>
        <v>-650</v>
      </c>
      <c r="L3145" s="13" t="str">
        <f t="shared" si="303"/>
        <v>FD76</v>
      </c>
    </row>
    <row r="3146" spans="1:12" x14ac:dyDescent="0.25">
      <c r="A3146" s="9">
        <f t="shared" si="298"/>
        <v>0.7071067811865529</v>
      </c>
      <c r="B3146" s="1">
        <f t="shared" si="299"/>
        <v>-0.70710678118654213</v>
      </c>
      <c r="E3146" s="10">
        <v>3144</v>
      </c>
      <c r="I3146" s="4">
        <f t="shared" si="300"/>
        <v>724</v>
      </c>
      <c r="J3146" s="13" t="str">
        <f t="shared" si="301"/>
        <v>02D4</v>
      </c>
      <c r="K3146" s="12">
        <f t="shared" si="302"/>
        <v>-724</v>
      </c>
      <c r="L3146" s="13" t="str">
        <f t="shared" si="303"/>
        <v>FD2C</v>
      </c>
    </row>
    <row r="3147" spans="1:12" x14ac:dyDescent="0.25">
      <c r="A3147" s="9">
        <f t="shared" si="298"/>
        <v>0.63439328416364338</v>
      </c>
      <c r="B3147" s="1">
        <f t="shared" si="299"/>
        <v>-0.77301045336273866</v>
      </c>
      <c r="E3147" s="10">
        <v>3145</v>
      </c>
      <c r="I3147" s="4">
        <f t="shared" si="300"/>
        <v>650</v>
      </c>
      <c r="J3147" s="13" t="str">
        <f t="shared" si="301"/>
        <v>028A</v>
      </c>
      <c r="K3147" s="12">
        <f t="shared" si="302"/>
        <v>-792</v>
      </c>
      <c r="L3147" s="13" t="str">
        <f t="shared" si="303"/>
        <v>FCE8</v>
      </c>
    </row>
    <row r="3148" spans="1:12" x14ac:dyDescent="0.25">
      <c r="A3148" s="9">
        <f t="shared" si="298"/>
        <v>0.55557023301959141</v>
      </c>
      <c r="B3148" s="1">
        <f t="shared" si="299"/>
        <v>-0.83146961230255245</v>
      </c>
      <c r="E3148" s="10">
        <v>3146</v>
      </c>
      <c r="I3148" s="4">
        <f t="shared" si="300"/>
        <v>569</v>
      </c>
      <c r="J3148" s="13" t="str">
        <f t="shared" si="301"/>
        <v>0239</v>
      </c>
      <c r="K3148" s="12">
        <f t="shared" si="302"/>
        <v>-851</v>
      </c>
      <c r="L3148" s="13" t="str">
        <f t="shared" si="303"/>
        <v>FCAD</v>
      </c>
    </row>
    <row r="3149" spans="1:12" x14ac:dyDescent="0.25">
      <c r="A3149" s="9">
        <f t="shared" si="298"/>
        <v>0.47139673682602717</v>
      </c>
      <c r="B3149" s="1">
        <f t="shared" si="299"/>
        <v>-0.88192126434833928</v>
      </c>
      <c r="E3149" s="10">
        <v>3147</v>
      </c>
      <c r="I3149" s="4">
        <f t="shared" si="300"/>
        <v>483</v>
      </c>
      <c r="J3149" s="13" t="str">
        <f t="shared" si="301"/>
        <v>01E3</v>
      </c>
      <c r="K3149" s="12">
        <f t="shared" si="302"/>
        <v>-903</v>
      </c>
      <c r="L3149" s="13" t="str">
        <f t="shared" si="303"/>
        <v>FC79</v>
      </c>
    </row>
    <row r="3150" spans="1:12" x14ac:dyDescent="0.25">
      <c r="A3150" s="9">
        <f t="shared" si="298"/>
        <v>0.38268343236511115</v>
      </c>
      <c r="B3150" s="1">
        <f t="shared" si="299"/>
        <v>-0.92387953251127786</v>
      </c>
      <c r="E3150" s="10">
        <v>3148</v>
      </c>
      <c r="I3150" s="4">
        <f t="shared" si="300"/>
        <v>392</v>
      </c>
      <c r="J3150" s="13" t="str">
        <f t="shared" si="301"/>
        <v>0188</v>
      </c>
      <c r="K3150" s="12">
        <f t="shared" si="302"/>
        <v>-946</v>
      </c>
      <c r="L3150" s="13" t="str">
        <f t="shared" si="303"/>
        <v>FC4E</v>
      </c>
    </row>
    <row r="3151" spans="1:12" x14ac:dyDescent="0.25">
      <c r="A3151" s="9">
        <f t="shared" si="298"/>
        <v>0.29028467725447465</v>
      </c>
      <c r="B3151" s="1">
        <f t="shared" si="299"/>
        <v>-0.95694033573220516</v>
      </c>
      <c r="E3151" s="10">
        <v>3149</v>
      </c>
      <c r="I3151" s="4">
        <f t="shared" si="300"/>
        <v>297</v>
      </c>
      <c r="J3151" s="13" t="str">
        <f t="shared" si="301"/>
        <v>0129</v>
      </c>
      <c r="K3151" s="12">
        <f t="shared" si="302"/>
        <v>-980</v>
      </c>
      <c r="L3151" s="13" t="str">
        <f t="shared" si="303"/>
        <v>FC2C</v>
      </c>
    </row>
    <row r="3152" spans="1:12" x14ac:dyDescent="0.25">
      <c r="A3152" s="9">
        <f t="shared" si="298"/>
        <v>0.19509032201613072</v>
      </c>
      <c r="B3152" s="1">
        <f t="shared" si="299"/>
        <v>-0.98078528040322999</v>
      </c>
      <c r="E3152" s="10">
        <v>3150</v>
      </c>
      <c r="I3152" s="4">
        <f t="shared" si="300"/>
        <v>200</v>
      </c>
      <c r="J3152" s="13" t="str">
        <f t="shared" si="301"/>
        <v>00C8</v>
      </c>
      <c r="K3152" s="12">
        <f t="shared" si="302"/>
        <v>-1004</v>
      </c>
      <c r="L3152" s="13" t="str">
        <f t="shared" si="303"/>
        <v>FC14</v>
      </c>
    </row>
    <row r="3153" spans="1:12" x14ac:dyDescent="0.25">
      <c r="A3153" s="9">
        <f t="shared" si="298"/>
        <v>9.8017140329552832E-2</v>
      </c>
      <c r="B3153" s="1">
        <f t="shared" si="299"/>
        <v>-0.99518472667219771</v>
      </c>
      <c r="E3153" s="10">
        <v>3151</v>
      </c>
      <c r="I3153" s="4">
        <f t="shared" si="300"/>
        <v>100</v>
      </c>
      <c r="J3153" s="13" t="str">
        <f t="shared" si="301"/>
        <v>0064</v>
      </c>
      <c r="K3153" s="12">
        <f t="shared" si="302"/>
        <v>-1019</v>
      </c>
      <c r="L3153" s="13" t="str">
        <f t="shared" si="303"/>
        <v>FC05</v>
      </c>
    </row>
    <row r="3154" spans="1:12" x14ac:dyDescent="0.25">
      <c r="A3154" s="9">
        <f t="shared" si="298"/>
        <v>3.8713064871853664E-14</v>
      </c>
      <c r="B3154" s="1">
        <f t="shared" si="299"/>
        <v>-1</v>
      </c>
      <c r="E3154" s="10">
        <v>3152</v>
      </c>
      <c r="I3154" s="4">
        <f t="shared" si="300"/>
        <v>0</v>
      </c>
      <c r="J3154" s="13" t="str">
        <f t="shared" si="301"/>
        <v>0000</v>
      </c>
      <c r="K3154" s="12">
        <f t="shared" si="302"/>
        <v>-1024</v>
      </c>
      <c r="L3154" s="13" t="str">
        <f t="shared" si="303"/>
        <v>FC00</v>
      </c>
    </row>
    <row r="3155" spans="1:12" x14ac:dyDescent="0.25">
      <c r="A3155" s="9">
        <f t="shared" si="298"/>
        <v>-9.8017140329532348E-2</v>
      </c>
      <c r="B3155" s="1">
        <f t="shared" si="299"/>
        <v>-0.9951847266721997</v>
      </c>
      <c r="E3155" s="10">
        <v>3153</v>
      </c>
      <c r="I3155" s="4">
        <f t="shared" si="300"/>
        <v>-100</v>
      </c>
      <c r="J3155" s="13" t="str">
        <f t="shared" si="301"/>
        <v>FF9C</v>
      </c>
      <c r="K3155" s="12">
        <f t="shared" si="302"/>
        <v>-1019</v>
      </c>
      <c r="L3155" s="13" t="str">
        <f t="shared" si="303"/>
        <v>FC05</v>
      </c>
    </row>
    <row r="3156" spans="1:12" x14ac:dyDescent="0.25">
      <c r="A3156" s="9">
        <f t="shared" si="298"/>
        <v>-0.19509032201611054</v>
      </c>
      <c r="B3156" s="1">
        <f t="shared" si="299"/>
        <v>-0.98078528040323398</v>
      </c>
      <c r="E3156" s="10">
        <v>3154</v>
      </c>
      <c r="I3156" s="4">
        <f t="shared" si="300"/>
        <v>-200</v>
      </c>
      <c r="J3156" s="13" t="str">
        <f t="shared" si="301"/>
        <v>FF38</v>
      </c>
      <c r="K3156" s="12">
        <f t="shared" si="302"/>
        <v>-1004</v>
      </c>
      <c r="L3156" s="13" t="str">
        <f t="shared" si="303"/>
        <v>FC14</v>
      </c>
    </row>
    <row r="3157" spans="1:12" x14ac:dyDescent="0.25">
      <c r="A3157" s="9">
        <f t="shared" si="298"/>
        <v>-0.29028467725445495</v>
      </c>
      <c r="B3157" s="1">
        <f t="shared" si="299"/>
        <v>-0.95694033573221116</v>
      </c>
      <c r="E3157" s="10">
        <v>3155</v>
      </c>
      <c r="I3157" s="4">
        <f t="shared" si="300"/>
        <v>-297</v>
      </c>
      <c r="J3157" s="13" t="str">
        <f t="shared" si="301"/>
        <v>FED7</v>
      </c>
      <c r="K3157" s="12">
        <f t="shared" si="302"/>
        <v>-980</v>
      </c>
      <c r="L3157" s="13" t="str">
        <f t="shared" si="303"/>
        <v>FC2C</v>
      </c>
    </row>
    <row r="3158" spans="1:12" x14ac:dyDescent="0.25">
      <c r="A3158" s="9">
        <f t="shared" si="298"/>
        <v>-0.38268343236509217</v>
      </c>
      <c r="B3158" s="1">
        <f t="shared" si="299"/>
        <v>-0.92387953251128574</v>
      </c>
      <c r="E3158" s="10">
        <v>3156</v>
      </c>
      <c r="I3158" s="4">
        <f t="shared" si="300"/>
        <v>-392</v>
      </c>
      <c r="J3158" s="13" t="str">
        <f t="shared" si="301"/>
        <v>FE78</v>
      </c>
      <c r="K3158" s="12">
        <f t="shared" si="302"/>
        <v>-946</v>
      </c>
      <c r="L3158" s="13" t="str">
        <f t="shared" si="303"/>
        <v>FC4E</v>
      </c>
    </row>
    <row r="3159" spans="1:12" x14ac:dyDescent="0.25">
      <c r="A3159" s="9">
        <f t="shared" si="298"/>
        <v>-0.47139673682600902</v>
      </c>
      <c r="B3159" s="1">
        <f t="shared" si="299"/>
        <v>-0.88192126434834894</v>
      </c>
      <c r="E3159" s="10">
        <v>3157</v>
      </c>
      <c r="I3159" s="4">
        <f t="shared" si="300"/>
        <v>-483</v>
      </c>
      <c r="J3159" s="13" t="str">
        <f t="shared" si="301"/>
        <v>FE1D</v>
      </c>
      <c r="K3159" s="12">
        <f t="shared" si="302"/>
        <v>-903</v>
      </c>
      <c r="L3159" s="13" t="str">
        <f t="shared" si="303"/>
        <v>FC79</v>
      </c>
    </row>
    <row r="3160" spans="1:12" x14ac:dyDescent="0.25">
      <c r="A3160" s="9">
        <f t="shared" si="298"/>
        <v>-0.55557023301957431</v>
      </c>
      <c r="B3160" s="1">
        <f t="shared" si="299"/>
        <v>-0.83146961230256389</v>
      </c>
      <c r="E3160" s="10">
        <v>3158</v>
      </c>
      <c r="I3160" s="4">
        <f t="shared" si="300"/>
        <v>-569</v>
      </c>
      <c r="J3160" s="13" t="str">
        <f t="shared" si="301"/>
        <v>FDC7</v>
      </c>
      <c r="K3160" s="12">
        <f t="shared" si="302"/>
        <v>-851</v>
      </c>
      <c r="L3160" s="13" t="str">
        <f t="shared" si="303"/>
        <v>FCAD</v>
      </c>
    </row>
    <row r="3161" spans="1:12" x14ac:dyDescent="0.25">
      <c r="A3161" s="9">
        <f t="shared" si="298"/>
        <v>-0.6343932841636275</v>
      </c>
      <c r="B3161" s="1">
        <f t="shared" si="299"/>
        <v>-0.77301045336275176</v>
      </c>
      <c r="E3161" s="10">
        <v>3159</v>
      </c>
      <c r="I3161" s="4">
        <f t="shared" si="300"/>
        <v>-650</v>
      </c>
      <c r="J3161" s="13" t="str">
        <f t="shared" si="301"/>
        <v>FD76</v>
      </c>
      <c r="K3161" s="12">
        <f t="shared" si="302"/>
        <v>-792</v>
      </c>
      <c r="L3161" s="13" t="str">
        <f t="shared" si="303"/>
        <v>FCE8</v>
      </c>
    </row>
    <row r="3162" spans="1:12" x14ac:dyDescent="0.25">
      <c r="A3162" s="9">
        <f t="shared" si="298"/>
        <v>-0.70710678118653836</v>
      </c>
      <c r="B3162" s="1">
        <f t="shared" si="299"/>
        <v>-0.70710678118655668</v>
      </c>
      <c r="E3162" s="10">
        <v>3160</v>
      </c>
      <c r="I3162" s="4">
        <f t="shared" si="300"/>
        <v>-724</v>
      </c>
      <c r="J3162" s="13" t="str">
        <f t="shared" si="301"/>
        <v>FD2C</v>
      </c>
      <c r="K3162" s="12">
        <f t="shared" si="302"/>
        <v>-724</v>
      </c>
      <c r="L3162" s="13" t="str">
        <f t="shared" si="303"/>
        <v>FD2C</v>
      </c>
    </row>
    <row r="3163" spans="1:12" x14ac:dyDescent="0.25">
      <c r="A3163" s="9">
        <f t="shared" si="298"/>
        <v>-0.77301045336273522</v>
      </c>
      <c r="B3163" s="1">
        <f t="shared" si="299"/>
        <v>-0.6343932841636476</v>
      </c>
      <c r="E3163" s="10">
        <v>3161</v>
      </c>
      <c r="I3163" s="4">
        <f t="shared" si="300"/>
        <v>-792</v>
      </c>
      <c r="J3163" s="13" t="str">
        <f t="shared" si="301"/>
        <v>FCE8</v>
      </c>
      <c r="K3163" s="12">
        <f t="shared" si="302"/>
        <v>-650</v>
      </c>
      <c r="L3163" s="13" t="str">
        <f t="shared" si="303"/>
        <v>FD76</v>
      </c>
    </row>
    <row r="3164" spans="1:12" x14ac:dyDescent="0.25">
      <c r="A3164" s="9">
        <f t="shared" si="298"/>
        <v>-0.83146961230254945</v>
      </c>
      <c r="B3164" s="1">
        <f t="shared" si="299"/>
        <v>-0.55557023301959585</v>
      </c>
      <c r="E3164" s="10">
        <v>3162</v>
      </c>
      <c r="I3164" s="4">
        <f t="shared" si="300"/>
        <v>-851</v>
      </c>
      <c r="J3164" s="13" t="str">
        <f t="shared" si="301"/>
        <v>FCAD</v>
      </c>
      <c r="K3164" s="12">
        <f t="shared" si="302"/>
        <v>-569</v>
      </c>
      <c r="L3164" s="13" t="str">
        <f t="shared" si="303"/>
        <v>FDC7</v>
      </c>
    </row>
    <row r="3165" spans="1:12" x14ac:dyDescent="0.25">
      <c r="A3165" s="9">
        <f t="shared" si="298"/>
        <v>-0.88192126434833673</v>
      </c>
      <c r="B3165" s="1">
        <f t="shared" si="299"/>
        <v>-0.47139673682603195</v>
      </c>
      <c r="E3165" s="10">
        <v>3163</v>
      </c>
      <c r="I3165" s="4">
        <f t="shared" si="300"/>
        <v>-903</v>
      </c>
      <c r="J3165" s="13" t="str">
        <f t="shared" si="301"/>
        <v>FC79</v>
      </c>
      <c r="K3165" s="12">
        <f t="shared" si="302"/>
        <v>-483</v>
      </c>
      <c r="L3165" s="13" t="str">
        <f t="shared" si="303"/>
        <v>FE1D</v>
      </c>
    </row>
    <row r="3166" spans="1:12" x14ac:dyDescent="0.25">
      <c r="A3166" s="9">
        <f t="shared" si="298"/>
        <v>-0.92387953251127586</v>
      </c>
      <c r="B3166" s="1">
        <f t="shared" si="299"/>
        <v>-0.38268343236511615</v>
      </c>
      <c r="E3166" s="10">
        <v>3164</v>
      </c>
      <c r="I3166" s="4">
        <f t="shared" si="300"/>
        <v>-946</v>
      </c>
      <c r="J3166" s="13" t="str">
        <f t="shared" si="301"/>
        <v>FC4E</v>
      </c>
      <c r="K3166" s="12">
        <f t="shared" si="302"/>
        <v>-392</v>
      </c>
      <c r="L3166" s="13" t="str">
        <f t="shared" si="303"/>
        <v>FE78</v>
      </c>
    </row>
    <row r="3167" spans="1:12" x14ac:dyDescent="0.25">
      <c r="A3167" s="9">
        <f t="shared" si="298"/>
        <v>-0.95694033573220361</v>
      </c>
      <c r="B3167" s="1">
        <f t="shared" si="299"/>
        <v>-0.29028467725447982</v>
      </c>
      <c r="E3167" s="10">
        <v>3165</v>
      </c>
      <c r="I3167" s="4">
        <f t="shared" si="300"/>
        <v>-980</v>
      </c>
      <c r="J3167" s="13" t="str">
        <f t="shared" si="301"/>
        <v>FC2C</v>
      </c>
      <c r="K3167" s="12">
        <f t="shared" si="302"/>
        <v>-297</v>
      </c>
      <c r="L3167" s="13" t="str">
        <f t="shared" si="303"/>
        <v>FED7</v>
      </c>
    </row>
    <row r="3168" spans="1:12" x14ac:dyDescent="0.25">
      <c r="A3168" s="9">
        <f t="shared" si="298"/>
        <v>-0.98078528040322888</v>
      </c>
      <c r="B3168" s="1">
        <f t="shared" si="299"/>
        <v>-0.19509032201613602</v>
      </c>
      <c r="E3168" s="10">
        <v>3166</v>
      </c>
      <c r="I3168" s="4">
        <f t="shared" si="300"/>
        <v>-1004</v>
      </c>
      <c r="J3168" s="13" t="str">
        <f t="shared" si="301"/>
        <v>FC14</v>
      </c>
      <c r="K3168" s="12">
        <f t="shared" si="302"/>
        <v>-200</v>
      </c>
      <c r="L3168" s="13" t="str">
        <f t="shared" si="303"/>
        <v>FF38</v>
      </c>
    </row>
    <row r="3169" spans="1:12" x14ac:dyDescent="0.25">
      <c r="A3169" s="9">
        <f t="shared" si="298"/>
        <v>-0.99518472667219715</v>
      </c>
      <c r="B3169" s="1">
        <f t="shared" si="299"/>
        <v>-9.8017140329558189E-2</v>
      </c>
      <c r="E3169" s="10">
        <v>3167</v>
      </c>
      <c r="I3169" s="4">
        <f t="shared" si="300"/>
        <v>-1019</v>
      </c>
      <c r="J3169" s="13" t="str">
        <f t="shared" si="301"/>
        <v>FC05</v>
      </c>
      <c r="K3169" s="12">
        <f t="shared" si="302"/>
        <v>-100</v>
      </c>
      <c r="L3169" s="13" t="str">
        <f t="shared" si="303"/>
        <v>FF9C</v>
      </c>
    </row>
    <row r="3170" spans="1:12" x14ac:dyDescent="0.25">
      <c r="A3170" s="9">
        <f t="shared" si="298"/>
        <v>-1</v>
      </c>
      <c r="B3170" s="1">
        <f t="shared" si="299"/>
        <v>1.2740026048008168E-14</v>
      </c>
      <c r="E3170" s="10">
        <v>3168</v>
      </c>
      <c r="I3170" s="4">
        <f t="shared" si="300"/>
        <v>-1024</v>
      </c>
      <c r="J3170" s="13" t="str">
        <f t="shared" si="301"/>
        <v>FC00</v>
      </c>
      <c r="K3170" s="12">
        <f t="shared" si="302"/>
        <v>0</v>
      </c>
      <c r="L3170" s="13" t="str">
        <f t="shared" si="303"/>
        <v>0000</v>
      </c>
    </row>
    <row r="3171" spans="1:12" x14ac:dyDescent="0.25">
      <c r="A3171" s="9">
        <f t="shared" si="298"/>
        <v>-0.99518472667220015</v>
      </c>
      <c r="B3171" s="1">
        <f t="shared" si="299"/>
        <v>9.8017140329526978E-2</v>
      </c>
      <c r="E3171" s="10">
        <v>3169</v>
      </c>
      <c r="I3171" s="4">
        <f t="shared" si="300"/>
        <v>-1019</v>
      </c>
      <c r="J3171" s="13" t="str">
        <f t="shared" si="301"/>
        <v>FC05</v>
      </c>
      <c r="K3171" s="12">
        <f t="shared" si="302"/>
        <v>100</v>
      </c>
      <c r="L3171" s="13" t="str">
        <f t="shared" si="303"/>
        <v>0064</v>
      </c>
    </row>
    <row r="3172" spans="1:12" x14ac:dyDescent="0.25">
      <c r="A3172" s="9">
        <f t="shared" si="298"/>
        <v>-0.98078528040323498</v>
      </c>
      <c r="B3172" s="1">
        <f t="shared" si="299"/>
        <v>0.19509032201610527</v>
      </c>
      <c r="E3172" s="10">
        <v>3170</v>
      </c>
      <c r="I3172" s="4">
        <f t="shared" si="300"/>
        <v>-1004</v>
      </c>
      <c r="J3172" s="13" t="str">
        <f t="shared" si="301"/>
        <v>FC14</v>
      </c>
      <c r="K3172" s="12">
        <f t="shared" si="302"/>
        <v>200</v>
      </c>
      <c r="L3172" s="13" t="str">
        <f t="shared" si="303"/>
        <v>00C8</v>
      </c>
    </row>
    <row r="3173" spans="1:12" x14ac:dyDescent="0.25">
      <c r="A3173" s="9">
        <f t="shared" si="298"/>
        <v>-0.95694033573221271</v>
      </c>
      <c r="B3173" s="1">
        <f t="shared" si="299"/>
        <v>0.29028467725444979</v>
      </c>
      <c r="E3173" s="10">
        <v>3171</v>
      </c>
      <c r="I3173" s="4">
        <f t="shared" si="300"/>
        <v>-980</v>
      </c>
      <c r="J3173" s="13" t="str">
        <f t="shared" si="301"/>
        <v>FC2C</v>
      </c>
      <c r="K3173" s="12">
        <f t="shared" si="302"/>
        <v>297</v>
      </c>
      <c r="L3173" s="13" t="str">
        <f t="shared" si="303"/>
        <v>0129</v>
      </c>
    </row>
    <row r="3174" spans="1:12" x14ac:dyDescent="0.25">
      <c r="A3174" s="9">
        <f t="shared" si="298"/>
        <v>-0.92387953251128785</v>
      </c>
      <c r="B3174" s="1">
        <f t="shared" si="299"/>
        <v>0.38268343236508717</v>
      </c>
      <c r="E3174" s="10">
        <v>3172</v>
      </c>
      <c r="I3174" s="4">
        <f t="shared" si="300"/>
        <v>-946</v>
      </c>
      <c r="J3174" s="13" t="str">
        <f t="shared" si="301"/>
        <v>FC4E</v>
      </c>
      <c r="K3174" s="12">
        <f t="shared" si="302"/>
        <v>392</v>
      </c>
      <c r="L3174" s="13" t="str">
        <f t="shared" si="303"/>
        <v>0188</v>
      </c>
    </row>
    <row r="3175" spans="1:12" x14ac:dyDescent="0.25">
      <c r="A3175" s="9">
        <f t="shared" si="298"/>
        <v>-0.8819212643483515</v>
      </c>
      <c r="B3175" s="1">
        <f t="shared" si="299"/>
        <v>0.47139673682600425</v>
      </c>
      <c r="E3175" s="10">
        <v>3173</v>
      </c>
      <c r="I3175" s="4">
        <f t="shared" si="300"/>
        <v>-903</v>
      </c>
      <c r="J3175" s="13" t="str">
        <f t="shared" si="301"/>
        <v>FC79</v>
      </c>
      <c r="K3175" s="12">
        <f t="shared" si="302"/>
        <v>483</v>
      </c>
      <c r="L3175" s="13" t="str">
        <f t="shared" si="303"/>
        <v>01E3</v>
      </c>
    </row>
    <row r="3176" spans="1:12" x14ac:dyDescent="0.25">
      <c r="A3176" s="9">
        <f t="shared" si="298"/>
        <v>-0.83146961230256689</v>
      </c>
      <c r="B3176" s="1">
        <f t="shared" si="299"/>
        <v>0.55557023301956976</v>
      </c>
      <c r="E3176" s="10">
        <v>3174</v>
      </c>
      <c r="I3176" s="4">
        <f t="shared" si="300"/>
        <v>-851</v>
      </c>
      <c r="J3176" s="13" t="str">
        <f t="shared" si="301"/>
        <v>FCAD</v>
      </c>
      <c r="K3176" s="12">
        <f t="shared" si="302"/>
        <v>569</v>
      </c>
      <c r="L3176" s="13" t="str">
        <f t="shared" si="303"/>
        <v>0239</v>
      </c>
    </row>
    <row r="3177" spans="1:12" x14ac:dyDescent="0.25">
      <c r="A3177" s="9">
        <f t="shared" si="298"/>
        <v>-0.7730104533627552</v>
      </c>
      <c r="B3177" s="1">
        <f t="shared" si="299"/>
        <v>0.63439328416362328</v>
      </c>
      <c r="E3177" s="10">
        <v>3175</v>
      </c>
      <c r="I3177" s="4">
        <f t="shared" si="300"/>
        <v>-792</v>
      </c>
      <c r="J3177" s="13" t="str">
        <f t="shared" si="301"/>
        <v>FCE8</v>
      </c>
      <c r="K3177" s="12">
        <f t="shared" si="302"/>
        <v>650</v>
      </c>
      <c r="L3177" s="13" t="str">
        <f t="shared" si="303"/>
        <v>028A</v>
      </c>
    </row>
    <row r="3178" spans="1:12" x14ac:dyDescent="0.25">
      <c r="A3178" s="9">
        <f t="shared" si="298"/>
        <v>-0.70710678118656056</v>
      </c>
      <c r="B3178" s="1">
        <f t="shared" si="299"/>
        <v>0.70710678118653458</v>
      </c>
      <c r="E3178" s="10">
        <v>3176</v>
      </c>
      <c r="I3178" s="4">
        <f t="shared" si="300"/>
        <v>-724</v>
      </c>
      <c r="J3178" s="13" t="str">
        <f t="shared" si="301"/>
        <v>FD2C</v>
      </c>
      <c r="K3178" s="12">
        <f t="shared" si="302"/>
        <v>724</v>
      </c>
      <c r="L3178" s="13" t="str">
        <f t="shared" si="303"/>
        <v>02D4</v>
      </c>
    </row>
    <row r="3179" spans="1:12" x14ac:dyDescent="0.25">
      <c r="A3179" s="9">
        <f t="shared" si="298"/>
        <v>-0.63439328416365171</v>
      </c>
      <c r="B3179" s="1">
        <f t="shared" si="299"/>
        <v>0.77301045336273189</v>
      </c>
      <c r="E3179" s="10">
        <v>3177</v>
      </c>
      <c r="I3179" s="4">
        <f t="shared" si="300"/>
        <v>-650</v>
      </c>
      <c r="J3179" s="13" t="str">
        <f t="shared" si="301"/>
        <v>FD76</v>
      </c>
      <c r="K3179" s="12">
        <f t="shared" si="302"/>
        <v>792</v>
      </c>
      <c r="L3179" s="13" t="str">
        <f t="shared" si="303"/>
        <v>0318</v>
      </c>
    </row>
    <row r="3180" spans="1:12" x14ac:dyDescent="0.25">
      <c r="A3180" s="9">
        <f t="shared" si="298"/>
        <v>-0.55557023301960029</v>
      </c>
      <c r="B3180" s="1">
        <f t="shared" si="299"/>
        <v>0.83146961230254646</v>
      </c>
      <c r="E3180" s="10">
        <v>3178</v>
      </c>
      <c r="I3180" s="4">
        <f t="shared" si="300"/>
        <v>-569</v>
      </c>
      <c r="J3180" s="13" t="str">
        <f t="shared" si="301"/>
        <v>FDC7</v>
      </c>
      <c r="K3180" s="12">
        <f t="shared" si="302"/>
        <v>851</v>
      </c>
      <c r="L3180" s="13" t="str">
        <f t="shared" si="303"/>
        <v>0353</v>
      </c>
    </row>
    <row r="3181" spans="1:12" x14ac:dyDescent="0.25">
      <c r="A3181" s="9">
        <f t="shared" si="298"/>
        <v>-0.47139673682598654</v>
      </c>
      <c r="B3181" s="1">
        <f t="shared" si="299"/>
        <v>0.88192126434836093</v>
      </c>
      <c r="E3181" s="10">
        <v>3179</v>
      </c>
      <c r="I3181" s="4">
        <f t="shared" si="300"/>
        <v>-483</v>
      </c>
      <c r="J3181" s="13" t="str">
        <f t="shared" si="301"/>
        <v>FE1D</v>
      </c>
      <c r="K3181" s="12">
        <f t="shared" si="302"/>
        <v>903</v>
      </c>
      <c r="L3181" s="13" t="str">
        <f t="shared" si="303"/>
        <v>0387</v>
      </c>
    </row>
    <row r="3182" spans="1:12" x14ac:dyDescent="0.25">
      <c r="A3182" s="9">
        <f t="shared" si="298"/>
        <v>-0.38268343236512115</v>
      </c>
      <c r="B3182" s="1">
        <f t="shared" si="299"/>
        <v>0.92387953251127375</v>
      </c>
      <c r="E3182" s="10">
        <v>3180</v>
      </c>
      <c r="I3182" s="4">
        <f t="shared" si="300"/>
        <v>-392</v>
      </c>
      <c r="J3182" s="13" t="str">
        <f t="shared" si="301"/>
        <v>FE78</v>
      </c>
      <c r="K3182" s="12">
        <f t="shared" si="302"/>
        <v>946</v>
      </c>
      <c r="L3182" s="13" t="str">
        <f t="shared" si="303"/>
        <v>03B2</v>
      </c>
    </row>
    <row r="3183" spans="1:12" x14ac:dyDescent="0.25">
      <c r="A3183" s="9">
        <f t="shared" si="298"/>
        <v>-0.29028467725448498</v>
      </c>
      <c r="B3183" s="1">
        <f t="shared" si="299"/>
        <v>0.95694033573220205</v>
      </c>
      <c r="E3183" s="10">
        <v>3181</v>
      </c>
      <c r="I3183" s="4">
        <f t="shared" si="300"/>
        <v>-297</v>
      </c>
      <c r="J3183" s="13" t="str">
        <f t="shared" si="301"/>
        <v>FED7</v>
      </c>
      <c r="K3183" s="12">
        <f t="shared" si="302"/>
        <v>980</v>
      </c>
      <c r="L3183" s="13" t="str">
        <f t="shared" si="303"/>
        <v>03D4</v>
      </c>
    </row>
    <row r="3184" spans="1:12" x14ac:dyDescent="0.25">
      <c r="A3184" s="9">
        <f t="shared" si="298"/>
        <v>-0.19509032201614129</v>
      </c>
      <c r="B3184" s="1">
        <f t="shared" si="299"/>
        <v>0.98078528040322788</v>
      </c>
      <c r="E3184" s="10">
        <v>3182</v>
      </c>
      <c r="I3184" s="4">
        <f t="shared" si="300"/>
        <v>-200</v>
      </c>
      <c r="J3184" s="13" t="str">
        <f t="shared" si="301"/>
        <v>FF38</v>
      </c>
      <c r="K3184" s="12">
        <f t="shared" si="302"/>
        <v>1004</v>
      </c>
      <c r="L3184" s="13" t="str">
        <f t="shared" si="303"/>
        <v>03EC</v>
      </c>
    </row>
    <row r="3185" spans="1:12" x14ac:dyDescent="0.25">
      <c r="A3185" s="9">
        <f t="shared" si="298"/>
        <v>-9.801714032956356E-2</v>
      </c>
      <c r="B3185" s="1">
        <f t="shared" si="299"/>
        <v>0.9951847266721966</v>
      </c>
      <c r="E3185" s="10">
        <v>3183</v>
      </c>
      <c r="I3185" s="4">
        <f t="shared" si="300"/>
        <v>-100</v>
      </c>
      <c r="J3185" s="13" t="str">
        <f t="shared" si="301"/>
        <v>FF9C</v>
      </c>
      <c r="K3185" s="12">
        <f t="shared" si="302"/>
        <v>1019</v>
      </c>
      <c r="L3185" s="13" t="str">
        <f t="shared" si="303"/>
        <v>03FB</v>
      </c>
    </row>
    <row r="3186" spans="1:12" x14ac:dyDescent="0.25">
      <c r="A3186" s="9">
        <f t="shared" si="298"/>
        <v>7.349698107061986E-15</v>
      </c>
      <c r="B3186" s="1">
        <f t="shared" si="299"/>
        <v>1</v>
      </c>
      <c r="E3186" s="10">
        <v>3184</v>
      </c>
      <c r="I3186" s="4">
        <f t="shared" si="300"/>
        <v>0</v>
      </c>
      <c r="J3186" s="13" t="str">
        <f t="shared" si="301"/>
        <v>0000</v>
      </c>
      <c r="K3186" s="12">
        <f t="shared" si="302"/>
        <v>1024</v>
      </c>
      <c r="L3186" s="13" t="str">
        <f t="shared" si="303"/>
        <v>0400</v>
      </c>
    </row>
    <row r="3187" spans="1:12" x14ac:dyDescent="0.25">
      <c r="A3187" s="9">
        <f t="shared" si="298"/>
        <v>9.8017140329521621E-2</v>
      </c>
      <c r="B3187" s="1">
        <f t="shared" si="299"/>
        <v>0.9951847266722007</v>
      </c>
      <c r="E3187" s="10">
        <v>3185</v>
      </c>
      <c r="I3187" s="4">
        <f t="shared" si="300"/>
        <v>100</v>
      </c>
      <c r="J3187" s="13" t="str">
        <f t="shared" si="301"/>
        <v>0064</v>
      </c>
      <c r="K3187" s="12">
        <f t="shared" si="302"/>
        <v>1019</v>
      </c>
      <c r="L3187" s="13" t="str">
        <f t="shared" si="303"/>
        <v>03FB</v>
      </c>
    </row>
    <row r="3188" spans="1:12" x14ac:dyDescent="0.25">
      <c r="A3188" s="9">
        <f t="shared" si="298"/>
        <v>0.19509032201609997</v>
      </c>
      <c r="B3188" s="1">
        <f t="shared" si="299"/>
        <v>0.98078528040323609</v>
      </c>
      <c r="E3188" s="10">
        <v>3186</v>
      </c>
      <c r="I3188" s="4">
        <f t="shared" si="300"/>
        <v>200</v>
      </c>
      <c r="J3188" s="13" t="str">
        <f t="shared" si="301"/>
        <v>00C8</v>
      </c>
      <c r="K3188" s="12">
        <f t="shared" si="302"/>
        <v>1004</v>
      </c>
      <c r="L3188" s="13" t="str">
        <f t="shared" si="303"/>
        <v>03EC</v>
      </c>
    </row>
    <row r="3189" spans="1:12" x14ac:dyDescent="0.25">
      <c r="A3189" s="9">
        <f t="shared" si="298"/>
        <v>0.29028467725444462</v>
      </c>
      <c r="B3189" s="1">
        <f t="shared" si="299"/>
        <v>0.95694033573221426</v>
      </c>
      <c r="E3189" s="10">
        <v>3187</v>
      </c>
      <c r="I3189" s="4">
        <f t="shared" si="300"/>
        <v>297</v>
      </c>
      <c r="J3189" s="13" t="str">
        <f t="shared" si="301"/>
        <v>0129</v>
      </c>
      <c r="K3189" s="12">
        <f t="shared" si="302"/>
        <v>980</v>
      </c>
      <c r="L3189" s="13" t="str">
        <f t="shared" si="303"/>
        <v>03D4</v>
      </c>
    </row>
    <row r="3190" spans="1:12" x14ac:dyDescent="0.25">
      <c r="A3190" s="9">
        <f t="shared" si="298"/>
        <v>0.38268343236508218</v>
      </c>
      <c r="B3190" s="1">
        <f t="shared" si="299"/>
        <v>0.92387953251128985</v>
      </c>
      <c r="E3190" s="10">
        <v>3188</v>
      </c>
      <c r="I3190" s="4">
        <f t="shared" si="300"/>
        <v>392</v>
      </c>
      <c r="J3190" s="13" t="str">
        <f t="shared" si="301"/>
        <v>0188</v>
      </c>
      <c r="K3190" s="12">
        <f t="shared" si="302"/>
        <v>946</v>
      </c>
      <c r="L3190" s="13" t="str">
        <f t="shared" si="303"/>
        <v>03B2</v>
      </c>
    </row>
    <row r="3191" spans="1:12" x14ac:dyDescent="0.25">
      <c r="A3191" s="9">
        <f t="shared" si="298"/>
        <v>0.47139673682599953</v>
      </c>
      <c r="B3191" s="1">
        <f t="shared" si="299"/>
        <v>0.88192126434835405</v>
      </c>
      <c r="E3191" s="10">
        <v>3189</v>
      </c>
      <c r="I3191" s="4">
        <f t="shared" si="300"/>
        <v>483</v>
      </c>
      <c r="J3191" s="13" t="str">
        <f t="shared" si="301"/>
        <v>01E3</v>
      </c>
      <c r="K3191" s="12">
        <f t="shared" si="302"/>
        <v>903</v>
      </c>
      <c r="L3191" s="13" t="str">
        <f t="shared" si="303"/>
        <v>0387</v>
      </c>
    </row>
    <row r="3192" spans="1:12" x14ac:dyDescent="0.25">
      <c r="A3192" s="9">
        <f t="shared" si="298"/>
        <v>0.55557023301961261</v>
      </c>
      <c r="B3192" s="1">
        <f t="shared" si="299"/>
        <v>0.83146961230253835</v>
      </c>
      <c r="E3192" s="10">
        <v>3190</v>
      </c>
      <c r="I3192" s="4">
        <f t="shared" si="300"/>
        <v>569</v>
      </c>
      <c r="J3192" s="13" t="str">
        <f t="shared" si="301"/>
        <v>0239</v>
      </c>
      <c r="K3192" s="12">
        <f t="shared" si="302"/>
        <v>851</v>
      </c>
      <c r="L3192" s="13" t="str">
        <f t="shared" si="303"/>
        <v>0353</v>
      </c>
    </row>
    <row r="3193" spans="1:12" x14ac:dyDescent="0.25">
      <c r="A3193" s="9">
        <f t="shared" si="298"/>
        <v>0.63439328416361918</v>
      </c>
      <c r="B3193" s="1">
        <f t="shared" si="299"/>
        <v>0.77301045336275853</v>
      </c>
      <c r="E3193" s="10">
        <v>3191</v>
      </c>
      <c r="I3193" s="4">
        <f t="shared" si="300"/>
        <v>650</v>
      </c>
      <c r="J3193" s="13" t="str">
        <f t="shared" si="301"/>
        <v>028A</v>
      </c>
      <c r="K3193" s="12">
        <f t="shared" si="302"/>
        <v>792</v>
      </c>
      <c r="L3193" s="13" t="str">
        <f t="shared" si="303"/>
        <v>0318</v>
      </c>
    </row>
    <row r="3194" spans="1:12" x14ac:dyDescent="0.25">
      <c r="A3194" s="9">
        <f t="shared" si="298"/>
        <v>0.7071067811865307</v>
      </c>
      <c r="B3194" s="1">
        <f t="shared" si="299"/>
        <v>0.70710678118656434</v>
      </c>
      <c r="E3194" s="10">
        <v>3192</v>
      </c>
      <c r="I3194" s="4">
        <f t="shared" si="300"/>
        <v>724</v>
      </c>
      <c r="J3194" s="13" t="str">
        <f t="shared" si="301"/>
        <v>02D4</v>
      </c>
      <c r="K3194" s="12">
        <f t="shared" si="302"/>
        <v>724</v>
      </c>
      <c r="L3194" s="13" t="str">
        <f t="shared" si="303"/>
        <v>02D4</v>
      </c>
    </row>
    <row r="3195" spans="1:12" x14ac:dyDescent="0.25">
      <c r="A3195" s="9">
        <f t="shared" si="298"/>
        <v>0.77301045336272844</v>
      </c>
      <c r="B3195" s="1">
        <f t="shared" si="299"/>
        <v>0.63439328416365592</v>
      </c>
      <c r="E3195" s="10">
        <v>3193</v>
      </c>
      <c r="I3195" s="4">
        <f t="shared" si="300"/>
        <v>792</v>
      </c>
      <c r="J3195" s="13" t="str">
        <f t="shared" si="301"/>
        <v>0318</v>
      </c>
      <c r="K3195" s="12">
        <f t="shared" si="302"/>
        <v>650</v>
      </c>
      <c r="L3195" s="13" t="str">
        <f t="shared" si="303"/>
        <v>028A</v>
      </c>
    </row>
    <row r="3196" spans="1:12" x14ac:dyDescent="0.25">
      <c r="A3196" s="9">
        <f t="shared" si="298"/>
        <v>0.83146961230254346</v>
      </c>
      <c r="B3196" s="1">
        <f t="shared" si="299"/>
        <v>0.55557023301960484</v>
      </c>
      <c r="E3196" s="10">
        <v>3194</v>
      </c>
      <c r="I3196" s="4">
        <f t="shared" si="300"/>
        <v>851</v>
      </c>
      <c r="J3196" s="13" t="str">
        <f t="shared" si="301"/>
        <v>0353</v>
      </c>
      <c r="K3196" s="12">
        <f t="shared" si="302"/>
        <v>569</v>
      </c>
      <c r="L3196" s="13" t="str">
        <f t="shared" si="303"/>
        <v>0239</v>
      </c>
    </row>
    <row r="3197" spans="1:12" x14ac:dyDescent="0.25">
      <c r="A3197" s="9">
        <f t="shared" si="298"/>
        <v>0.88192126434835838</v>
      </c>
      <c r="B3197" s="1">
        <f t="shared" si="299"/>
        <v>0.47139673682599131</v>
      </c>
      <c r="E3197" s="10">
        <v>3195</v>
      </c>
      <c r="I3197" s="4">
        <f t="shared" si="300"/>
        <v>903</v>
      </c>
      <c r="J3197" s="13" t="str">
        <f t="shared" si="301"/>
        <v>0387</v>
      </c>
      <c r="K3197" s="12">
        <f t="shared" si="302"/>
        <v>483</v>
      </c>
      <c r="L3197" s="13" t="str">
        <f t="shared" si="303"/>
        <v>01E3</v>
      </c>
    </row>
    <row r="3198" spans="1:12" x14ac:dyDescent="0.25">
      <c r="A3198" s="9">
        <f t="shared" si="298"/>
        <v>0.92387953251127175</v>
      </c>
      <c r="B3198" s="1">
        <f t="shared" si="299"/>
        <v>0.38268343236512609</v>
      </c>
      <c r="E3198" s="10">
        <v>3196</v>
      </c>
      <c r="I3198" s="4">
        <f t="shared" si="300"/>
        <v>946</v>
      </c>
      <c r="J3198" s="13" t="str">
        <f t="shared" si="301"/>
        <v>03B2</v>
      </c>
      <c r="K3198" s="12">
        <f t="shared" si="302"/>
        <v>392</v>
      </c>
      <c r="L3198" s="13" t="str">
        <f t="shared" si="303"/>
        <v>0188</v>
      </c>
    </row>
    <row r="3199" spans="1:12" x14ac:dyDescent="0.25">
      <c r="A3199" s="9">
        <f t="shared" si="298"/>
        <v>0.9569403357322005</v>
      </c>
      <c r="B3199" s="1">
        <f t="shared" si="299"/>
        <v>0.29028467725449014</v>
      </c>
      <c r="E3199" s="10">
        <v>3197</v>
      </c>
      <c r="I3199" s="4">
        <f t="shared" si="300"/>
        <v>980</v>
      </c>
      <c r="J3199" s="13" t="str">
        <f t="shared" si="301"/>
        <v>03D4</v>
      </c>
      <c r="K3199" s="12">
        <f t="shared" si="302"/>
        <v>297</v>
      </c>
      <c r="L3199" s="13" t="str">
        <f t="shared" si="303"/>
        <v>0129</v>
      </c>
    </row>
    <row r="3200" spans="1:12" x14ac:dyDescent="0.25">
      <c r="A3200" s="9">
        <f t="shared" si="298"/>
        <v>0.98078528040322677</v>
      </c>
      <c r="B3200" s="1">
        <f t="shared" si="299"/>
        <v>0.19509032201614659</v>
      </c>
      <c r="E3200" s="10">
        <v>3198</v>
      </c>
      <c r="I3200" s="4">
        <f t="shared" si="300"/>
        <v>1004</v>
      </c>
      <c r="J3200" s="13" t="str">
        <f t="shared" si="301"/>
        <v>03EC</v>
      </c>
      <c r="K3200" s="12">
        <f t="shared" si="302"/>
        <v>200</v>
      </c>
      <c r="L3200" s="13" t="str">
        <f t="shared" si="303"/>
        <v>00C8</v>
      </c>
    </row>
    <row r="3201" spans="1:12" x14ac:dyDescent="0.25">
      <c r="A3201" s="9">
        <f t="shared" si="298"/>
        <v>0.99518472667219604</v>
      </c>
      <c r="B3201" s="1">
        <f t="shared" si="299"/>
        <v>9.801714032956893E-2</v>
      </c>
      <c r="E3201" s="10">
        <v>3199</v>
      </c>
      <c r="I3201" s="4">
        <f t="shared" si="300"/>
        <v>1019</v>
      </c>
      <c r="J3201" s="13" t="str">
        <f t="shared" si="301"/>
        <v>03FB</v>
      </c>
      <c r="K3201" s="12">
        <f t="shared" si="302"/>
        <v>100</v>
      </c>
      <c r="L3201" s="13" t="str">
        <f t="shared" si="303"/>
        <v>0064</v>
      </c>
    </row>
    <row r="3202" spans="1:12" x14ac:dyDescent="0.25">
      <c r="A3202" s="9">
        <f t="shared" ref="A3202:A3265" si="304">COS(2*PI()*E3202/$E$1)</f>
        <v>1</v>
      </c>
      <c r="B3202" s="1">
        <f t="shared" ref="B3202:B3265" si="305">-SIN(2*PI()*E3202/$E$1)</f>
        <v>-1.9593701661158036E-15</v>
      </c>
      <c r="E3202" s="10">
        <v>3200</v>
      </c>
      <c r="I3202" s="4">
        <f t="shared" ref="I3202:I3265" si="306">ROUND(A3202*(2^($G$1-1)), 0)</f>
        <v>1024</v>
      </c>
      <c r="J3202" s="13" t="str">
        <f t="shared" ref="J3202:J3265" si="307">IF(I3202&lt;0,DEC2HEX(65536+I3202,4),DEC2HEX(I3202,4))</f>
        <v>0400</v>
      </c>
      <c r="K3202" s="12">
        <f t="shared" ref="K3202:K3265" si="308">ROUND(B3202*(2^($G$1-1)), 0)</f>
        <v>0</v>
      </c>
      <c r="L3202" s="13" t="str">
        <f t="shared" ref="L3202:L3265" si="309">IF(K3202&lt;0,DEC2HEX(65536+K3202,4),DEC2HEX(K3202,4))</f>
        <v>0000</v>
      </c>
    </row>
    <row r="3203" spans="1:12" x14ac:dyDescent="0.25">
      <c r="A3203" s="9">
        <f t="shared" si="304"/>
        <v>0.99518472667219571</v>
      </c>
      <c r="B3203" s="1">
        <f t="shared" si="305"/>
        <v>-9.801714032957283E-2</v>
      </c>
      <c r="E3203" s="10">
        <v>3201</v>
      </c>
      <c r="I3203" s="4">
        <f t="shared" si="306"/>
        <v>1019</v>
      </c>
      <c r="J3203" s="13" t="str">
        <f t="shared" si="307"/>
        <v>03FB</v>
      </c>
      <c r="K3203" s="12">
        <f t="shared" si="308"/>
        <v>-100</v>
      </c>
      <c r="L3203" s="13" t="str">
        <f t="shared" si="309"/>
        <v>FF9C</v>
      </c>
    </row>
    <row r="3204" spans="1:12" x14ac:dyDescent="0.25">
      <c r="A3204" s="9">
        <f t="shared" si="304"/>
        <v>0.98078528040323709</v>
      </c>
      <c r="B3204" s="1">
        <f t="shared" si="305"/>
        <v>-0.19509032201609469</v>
      </c>
      <c r="E3204" s="10">
        <v>3202</v>
      </c>
      <c r="I3204" s="4">
        <f t="shared" si="306"/>
        <v>1004</v>
      </c>
      <c r="J3204" s="13" t="str">
        <f t="shared" si="307"/>
        <v>03EC</v>
      </c>
      <c r="K3204" s="12">
        <f t="shared" si="308"/>
        <v>-200</v>
      </c>
      <c r="L3204" s="13" t="str">
        <f t="shared" si="309"/>
        <v>FF38</v>
      </c>
    </row>
    <row r="3205" spans="1:12" x14ac:dyDescent="0.25">
      <c r="A3205" s="9">
        <f t="shared" si="304"/>
        <v>0.95694033573221582</v>
      </c>
      <c r="B3205" s="1">
        <f t="shared" si="305"/>
        <v>-0.29028467725443946</v>
      </c>
      <c r="E3205" s="10">
        <v>3203</v>
      </c>
      <c r="I3205" s="4">
        <f t="shared" si="306"/>
        <v>980</v>
      </c>
      <c r="J3205" s="13" t="str">
        <f t="shared" si="307"/>
        <v>03D4</v>
      </c>
      <c r="K3205" s="12">
        <f t="shared" si="308"/>
        <v>-297</v>
      </c>
      <c r="L3205" s="13" t="str">
        <f t="shared" si="309"/>
        <v>FED7</v>
      </c>
    </row>
    <row r="3206" spans="1:12" x14ac:dyDescent="0.25">
      <c r="A3206" s="9">
        <f t="shared" si="304"/>
        <v>0.92387953251129196</v>
      </c>
      <c r="B3206" s="1">
        <f t="shared" si="305"/>
        <v>-0.38268343236507718</v>
      </c>
      <c r="E3206" s="10">
        <v>3204</v>
      </c>
      <c r="I3206" s="4">
        <f t="shared" si="306"/>
        <v>946</v>
      </c>
      <c r="J3206" s="13" t="str">
        <f t="shared" si="307"/>
        <v>03B2</v>
      </c>
      <c r="K3206" s="12">
        <f t="shared" si="308"/>
        <v>-392</v>
      </c>
      <c r="L3206" s="13" t="str">
        <f t="shared" si="309"/>
        <v>FE78</v>
      </c>
    </row>
    <row r="3207" spans="1:12" x14ac:dyDescent="0.25">
      <c r="A3207" s="9">
        <f t="shared" si="304"/>
        <v>0.8819212643483566</v>
      </c>
      <c r="B3207" s="1">
        <f t="shared" si="305"/>
        <v>-0.47139673682599476</v>
      </c>
      <c r="E3207" s="10">
        <v>3205</v>
      </c>
      <c r="I3207" s="4">
        <f t="shared" si="306"/>
        <v>903</v>
      </c>
      <c r="J3207" s="13" t="str">
        <f t="shared" si="307"/>
        <v>0387</v>
      </c>
      <c r="K3207" s="12">
        <f t="shared" si="308"/>
        <v>-483</v>
      </c>
      <c r="L3207" s="13" t="str">
        <f t="shared" si="309"/>
        <v>FE1D</v>
      </c>
    </row>
    <row r="3208" spans="1:12" x14ac:dyDescent="0.25">
      <c r="A3208" s="9">
        <f t="shared" si="304"/>
        <v>0.83146961230254135</v>
      </c>
      <c r="B3208" s="1">
        <f t="shared" si="305"/>
        <v>-0.55557023301960806</v>
      </c>
      <c r="E3208" s="10">
        <v>3206</v>
      </c>
      <c r="I3208" s="4">
        <f t="shared" si="306"/>
        <v>851</v>
      </c>
      <c r="J3208" s="13" t="str">
        <f t="shared" si="307"/>
        <v>0353</v>
      </c>
      <c r="K3208" s="12">
        <f t="shared" si="308"/>
        <v>-569</v>
      </c>
      <c r="L3208" s="13" t="str">
        <f t="shared" si="309"/>
        <v>FDC7</v>
      </c>
    </row>
    <row r="3209" spans="1:12" x14ac:dyDescent="0.25">
      <c r="A3209" s="9">
        <f t="shared" si="304"/>
        <v>0.77301045336276197</v>
      </c>
      <c r="B3209" s="1">
        <f t="shared" si="305"/>
        <v>-0.63439328416361496</v>
      </c>
      <c r="E3209" s="10">
        <v>3207</v>
      </c>
      <c r="I3209" s="4">
        <f t="shared" si="306"/>
        <v>792</v>
      </c>
      <c r="J3209" s="13" t="str">
        <f t="shared" si="307"/>
        <v>0318</v>
      </c>
      <c r="K3209" s="12">
        <f t="shared" si="308"/>
        <v>-650</v>
      </c>
      <c r="L3209" s="13" t="str">
        <f t="shared" si="309"/>
        <v>FD76</v>
      </c>
    </row>
    <row r="3210" spans="1:12" x14ac:dyDescent="0.25">
      <c r="A3210" s="9">
        <f t="shared" si="304"/>
        <v>0.70710678118656811</v>
      </c>
      <c r="B3210" s="1">
        <f t="shared" si="305"/>
        <v>-0.70710678118652692</v>
      </c>
      <c r="E3210" s="10">
        <v>3208</v>
      </c>
      <c r="I3210" s="4">
        <f t="shared" si="306"/>
        <v>724</v>
      </c>
      <c r="J3210" s="13" t="str">
        <f t="shared" si="307"/>
        <v>02D4</v>
      </c>
      <c r="K3210" s="12">
        <f t="shared" si="308"/>
        <v>-724</v>
      </c>
      <c r="L3210" s="13" t="str">
        <f t="shared" si="309"/>
        <v>FD2C</v>
      </c>
    </row>
    <row r="3211" spans="1:12" x14ac:dyDescent="0.25">
      <c r="A3211" s="9">
        <f t="shared" si="304"/>
        <v>0.63439328416366003</v>
      </c>
      <c r="B3211" s="1">
        <f t="shared" si="305"/>
        <v>-0.773010453362725</v>
      </c>
      <c r="E3211" s="10">
        <v>3209</v>
      </c>
      <c r="I3211" s="4">
        <f t="shared" si="306"/>
        <v>650</v>
      </c>
      <c r="J3211" s="13" t="str">
        <f t="shared" si="307"/>
        <v>028A</v>
      </c>
      <c r="K3211" s="12">
        <f t="shared" si="308"/>
        <v>-792</v>
      </c>
      <c r="L3211" s="13" t="str">
        <f t="shared" si="309"/>
        <v>FCE8</v>
      </c>
    </row>
    <row r="3212" spans="1:12" x14ac:dyDescent="0.25">
      <c r="A3212" s="9">
        <f t="shared" si="304"/>
        <v>0.55557023301960928</v>
      </c>
      <c r="B3212" s="1">
        <f t="shared" si="305"/>
        <v>-0.83146961230254046</v>
      </c>
      <c r="E3212" s="10">
        <v>3210</v>
      </c>
      <c r="I3212" s="4">
        <f t="shared" si="306"/>
        <v>569</v>
      </c>
      <c r="J3212" s="13" t="str">
        <f t="shared" si="307"/>
        <v>0239</v>
      </c>
      <c r="K3212" s="12">
        <f t="shared" si="308"/>
        <v>-851</v>
      </c>
      <c r="L3212" s="13" t="str">
        <f t="shared" si="309"/>
        <v>FCAD</v>
      </c>
    </row>
    <row r="3213" spans="1:12" x14ac:dyDescent="0.25">
      <c r="A3213" s="9">
        <f t="shared" si="304"/>
        <v>0.47139673682599603</v>
      </c>
      <c r="B3213" s="1">
        <f t="shared" si="305"/>
        <v>-0.88192126434835583</v>
      </c>
      <c r="E3213" s="10">
        <v>3211</v>
      </c>
      <c r="I3213" s="4">
        <f t="shared" si="306"/>
        <v>483</v>
      </c>
      <c r="J3213" s="13" t="str">
        <f t="shared" si="307"/>
        <v>01E3</v>
      </c>
      <c r="K3213" s="12">
        <f t="shared" si="308"/>
        <v>-903</v>
      </c>
      <c r="L3213" s="13" t="str">
        <f t="shared" si="309"/>
        <v>FC79</v>
      </c>
    </row>
    <row r="3214" spans="1:12" x14ac:dyDescent="0.25">
      <c r="A3214" s="9">
        <f t="shared" si="304"/>
        <v>0.38268343236507857</v>
      </c>
      <c r="B3214" s="1">
        <f t="shared" si="305"/>
        <v>-0.9238795325112914</v>
      </c>
      <c r="E3214" s="10">
        <v>3212</v>
      </c>
      <c r="I3214" s="4">
        <f t="shared" si="306"/>
        <v>392</v>
      </c>
      <c r="J3214" s="13" t="str">
        <f t="shared" si="307"/>
        <v>0188</v>
      </c>
      <c r="K3214" s="12">
        <f t="shared" si="308"/>
        <v>-946</v>
      </c>
      <c r="L3214" s="13" t="str">
        <f t="shared" si="309"/>
        <v>FC4E</v>
      </c>
    </row>
    <row r="3215" spans="1:12" x14ac:dyDescent="0.25">
      <c r="A3215" s="9">
        <f t="shared" si="304"/>
        <v>0.2902846772544953</v>
      </c>
      <c r="B3215" s="1">
        <f t="shared" si="305"/>
        <v>-0.95694033573219883</v>
      </c>
      <c r="E3215" s="10">
        <v>3213</v>
      </c>
      <c r="I3215" s="4">
        <f t="shared" si="306"/>
        <v>297</v>
      </c>
      <c r="J3215" s="13" t="str">
        <f t="shared" si="307"/>
        <v>0129</v>
      </c>
      <c r="K3215" s="12">
        <f t="shared" si="308"/>
        <v>-980</v>
      </c>
      <c r="L3215" s="13" t="str">
        <f t="shared" si="309"/>
        <v>FC2C</v>
      </c>
    </row>
    <row r="3216" spans="1:12" x14ac:dyDescent="0.25">
      <c r="A3216" s="9">
        <f t="shared" si="304"/>
        <v>0.19509032201615187</v>
      </c>
      <c r="B3216" s="1">
        <f t="shared" si="305"/>
        <v>-0.98078528040322577</v>
      </c>
      <c r="E3216" s="10">
        <v>3214</v>
      </c>
      <c r="I3216" s="4">
        <f t="shared" si="306"/>
        <v>200</v>
      </c>
      <c r="J3216" s="13" t="str">
        <f t="shared" si="307"/>
        <v>00C8</v>
      </c>
      <c r="K3216" s="12">
        <f t="shared" si="308"/>
        <v>-1004</v>
      </c>
      <c r="L3216" s="13" t="str">
        <f t="shared" si="309"/>
        <v>FC14</v>
      </c>
    </row>
    <row r="3217" spans="1:12" x14ac:dyDescent="0.25">
      <c r="A3217" s="9">
        <f t="shared" si="304"/>
        <v>9.8017140329574287E-2</v>
      </c>
      <c r="B3217" s="1">
        <f t="shared" si="305"/>
        <v>-0.99518472667219549</v>
      </c>
      <c r="E3217" s="10">
        <v>3215</v>
      </c>
      <c r="I3217" s="4">
        <f t="shared" si="306"/>
        <v>100</v>
      </c>
      <c r="J3217" s="13" t="str">
        <f t="shared" si="307"/>
        <v>0064</v>
      </c>
      <c r="K3217" s="12">
        <f t="shared" si="308"/>
        <v>-1019</v>
      </c>
      <c r="L3217" s="13" t="str">
        <f t="shared" si="309"/>
        <v>FC05</v>
      </c>
    </row>
    <row r="3218" spans="1:12" x14ac:dyDescent="0.25">
      <c r="A3218" s="9">
        <f t="shared" si="304"/>
        <v>3.4309577748303788E-15</v>
      </c>
      <c r="B3218" s="1">
        <f t="shared" si="305"/>
        <v>-1</v>
      </c>
      <c r="E3218" s="10">
        <v>3216</v>
      </c>
      <c r="I3218" s="4">
        <f t="shared" si="306"/>
        <v>0</v>
      </c>
      <c r="J3218" s="13" t="str">
        <f t="shared" si="307"/>
        <v>0000</v>
      </c>
      <c r="K3218" s="12">
        <f t="shared" si="308"/>
        <v>-1024</v>
      </c>
      <c r="L3218" s="13" t="str">
        <f t="shared" si="309"/>
        <v>FC00</v>
      </c>
    </row>
    <row r="3219" spans="1:12" x14ac:dyDescent="0.25">
      <c r="A3219" s="9">
        <f t="shared" si="304"/>
        <v>-9.8017140329567459E-2</v>
      </c>
      <c r="B3219" s="1">
        <f t="shared" si="305"/>
        <v>-0.99518472667219626</v>
      </c>
      <c r="E3219" s="10">
        <v>3217</v>
      </c>
      <c r="I3219" s="4">
        <f t="shared" si="306"/>
        <v>-100</v>
      </c>
      <c r="J3219" s="13" t="str">
        <f t="shared" si="307"/>
        <v>FF9C</v>
      </c>
      <c r="K3219" s="12">
        <f t="shared" si="308"/>
        <v>-1019</v>
      </c>
      <c r="L3219" s="13" t="str">
        <f t="shared" si="309"/>
        <v>FC05</v>
      </c>
    </row>
    <row r="3220" spans="1:12" x14ac:dyDescent="0.25">
      <c r="A3220" s="9">
        <f t="shared" si="304"/>
        <v>-0.19509032201608939</v>
      </c>
      <c r="B3220" s="1">
        <f t="shared" si="305"/>
        <v>-0.9807852804032382</v>
      </c>
      <c r="E3220" s="10">
        <v>3218</v>
      </c>
      <c r="I3220" s="4">
        <f t="shared" si="306"/>
        <v>-200</v>
      </c>
      <c r="J3220" s="13" t="str">
        <f t="shared" si="307"/>
        <v>FF38</v>
      </c>
      <c r="K3220" s="12">
        <f t="shared" si="308"/>
        <v>-1004</v>
      </c>
      <c r="L3220" s="13" t="str">
        <f t="shared" si="309"/>
        <v>FC14</v>
      </c>
    </row>
    <row r="3221" spans="1:12" x14ac:dyDescent="0.25">
      <c r="A3221" s="9">
        <f t="shared" si="304"/>
        <v>-0.2902846772544343</v>
      </c>
      <c r="B3221" s="1">
        <f t="shared" si="305"/>
        <v>-0.95694033573221737</v>
      </c>
      <c r="E3221" s="10">
        <v>3219</v>
      </c>
      <c r="I3221" s="4">
        <f t="shared" si="306"/>
        <v>-297</v>
      </c>
      <c r="J3221" s="13" t="str">
        <f t="shared" si="307"/>
        <v>FED7</v>
      </c>
      <c r="K3221" s="12">
        <f t="shared" si="308"/>
        <v>-980</v>
      </c>
      <c r="L3221" s="13" t="str">
        <f t="shared" si="309"/>
        <v>FC2C</v>
      </c>
    </row>
    <row r="3222" spans="1:12" x14ac:dyDescent="0.25">
      <c r="A3222" s="9">
        <f t="shared" si="304"/>
        <v>-0.38268343236507224</v>
      </c>
      <c r="B3222" s="1">
        <f t="shared" si="305"/>
        <v>-0.92387953251129407</v>
      </c>
      <c r="E3222" s="10">
        <v>3220</v>
      </c>
      <c r="I3222" s="4">
        <f t="shared" si="306"/>
        <v>-392</v>
      </c>
      <c r="J3222" s="13" t="str">
        <f t="shared" si="307"/>
        <v>FE78</v>
      </c>
      <c r="K3222" s="12">
        <f t="shared" si="308"/>
        <v>-946</v>
      </c>
      <c r="L3222" s="13" t="str">
        <f t="shared" si="309"/>
        <v>FC4E</v>
      </c>
    </row>
    <row r="3223" spans="1:12" x14ac:dyDescent="0.25">
      <c r="A3223" s="9">
        <f t="shared" si="304"/>
        <v>-0.47139673682598998</v>
      </c>
      <c r="B3223" s="1">
        <f t="shared" si="305"/>
        <v>-0.88192126434835916</v>
      </c>
      <c r="E3223" s="10">
        <v>3221</v>
      </c>
      <c r="I3223" s="4">
        <f t="shared" si="306"/>
        <v>-483</v>
      </c>
      <c r="J3223" s="13" t="str">
        <f t="shared" si="307"/>
        <v>FE1D</v>
      </c>
      <c r="K3223" s="12">
        <f t="shared" si="308"/>
        <v>-903</v>
      </c>
      <c r="L3223" s="13" t="str">
        <f t="shared" si="309"/>
        <v>FC79</v>
      </c>
    </row>
    <row r="3224" spans="1:12" x14ac:dyDescent="0.25">
      <c r="A3224" s="9">
        <f t="shared" si="304"/>
        <v>-0.55557023301960362</v>
      </c>
      <c r="B3224" s="1">
        <f t="shared" si="305"/>
        <v>-0.83146961230254435</v>
      </c>
      <c r="E3224" s="10">
        <v>3222</v>
      </c>
      <c r="I3224" s="4">
        <f t="shared" si="306"/>
        <v>-569</v>
      </c>
      <c r="J3224" s="13" t="str">
        <f t="shared" si="307"/>
        <v>FDC7</v>
      </c>
      <c r="K3224" s="12">
        <f t="shared" si="308"/>
        <v>-851</v>
      </c>
      <c r="L3224" s="13" t="str">
        <f t="shared" si="309"/>
        <v>FCAD</v>
      </c>
    </row>
    <row r="3225" spans="1:12" x14ac:dyDescent="0.25">
      <c r="A3225" s="9">
        <f t="shared" si="304"/>
        <v>-0.6343932841636547</v>
      </c>
      <c r="B3225" s="1">
        <f t="shared" si="305"/>
        <v>-0.77301045336272933</v>
      </c>
      <c r="E3225" s="10">
        <v>3223</v>
      </c>
      <c r="I3225" s="4">
        <f t="shared" si="306"/>
        <v>-650</v>
      </c>
      <c r="J3225" s="13" t="str">
        <f t="shared" si="307"/>
        <v>FD76</v>
      </c>
      <c r="K3225" s="12">
        <f t="shared" si="308"/>
        <v>-792</v>
      </c>
      <c r="L3225" s="13" t="str">
        <f t="shared" si="309"/>
        <v>FCE8</v>
      </c>
    </row>
    <row r="3226" spans="1:12" x14ac:dyDescent="0.25">
      <c r="A3226" s="9">
        <f t="shared" si="304"/>
        <v>-0.70710678118652315</v>
      </c>
      <c r="B3226" s="1">
        <f t="shared" si="305"/>
        <v>-0.707106781186572</v>
      </c>
      <c r="E3226" s="10">
        <v>3224</v>
      </c>
      <c r="I3226" s="4">
        <f t="shared" si="306"/>
        <v>-724</v>
      </c>
      <c r="J3226" s="13" t="str">
        <f t="shared" si="307"/>
        <v>FD2C</v>
      </c>
      <c r="K3226" s="12">
        <f t="shared" si="308"/>
        <v>-724</v>
      </c>
      <c r="L3226" s="13" t="str">
        <f t="shared" si="309"/>
        <v>FD2C</v>
      </c>
    </row>
    <row r="3227" spans="1:12" x14ac:dyDescent="0.25">
      <c r="A3227" s="9">
        <f t="shared" si="304"/>
        <v>-0.77301045336272156</v>
      </c>
      <c r="B3227" s="1">
        <f t="shared" si="305"/>
        <v>-0.63439328416366425</v>
      </c>
      <c r="E3227" s="10">
        <v>3225</v>
      </c>
      <c r="I3227" s="4">
        <f t="shared" si="306"/>
        <v>-792</v>
      </c>
      <c r="J3227" s="13" t="str">
        <f t="shared" si="307"/>
        <v>FCE8</v>
      </c>
      <c r="K3227" s="12">
        <f t="shared" si="308"/>
        <v>-650</v>
      </c>
      <c r="L3227" s="13" t="str">
        <f t="shared" si="309"/>
        <v>FD76</v>
      </c>
    </row>
    <row r="3228" spans="1:12" x14ac:dyDescent="0.25">
      <c r="A3228" s="9">
        <f t="shared" si="304"/>
        <v>-0.83146961230253746</v>
      </c>
      <c r="B3228" s="1">
        <f t="shared" si="305"/>
        <v>-0.55557023301961383</v>
      </c>
      <c r="E3228" s="10">
        <v>3226</v>
      </c>
      <c r="I3228" s="4">
        <f t="shared" si="306"/>
        <v>-851</v>
      </c>
      <c r="J3228" s="13" t="str">
        <f t="shared" si="307"/>
        <v>FCAD</v>
      </c>
      <c r="K3228" s="12">
        <f t="shared" si="308"/>
        <v>-569</v>
      </c>
      <c r="L3228" s="13" t="str">
        <f t="shared" si="309"/>
        <v>FDC7</v>
      </c>
    </row>
    <row r="3229" spans="1:12" x14ac:dyDescent="0.25">
      <c r="A3229" s="9">
        <f t="shared" si="304"/>
        <v>-0.88192126434835338</v>
      </c>
      <c r="B3229" s="1">
        <f t="shared" si="305"/>
        <v>-0.47139673682600081</v>
      </c>
      <c r="E3229" s="10">
        <v>3227</v>
      </c>
      <c r="I3229" s="4">
        <f t="shared" si="306"/>
        <v>-903</v>
      </c>
      <c r="J3229" s="13" t="str">
        <f t="shared" si="307"/>
        <v>FC79</v>
      </c>
      <c r="K3229" s="12">
        <f t="shared" si="308"/>
        <v>-483</v>
      </c>
      <c r="L3229" s="13" t="str">
        <f t="shared" si="309"/>
        <v>FE1D</v>
      </c>
    </row>
    <row r="3230" spans="1:12" x14ac:dyDescent="0.25">
      <c r="A3230" s="9">
        <f t="shared" si="304"/>
        <v>-0.92387953251128929</v>
      </c>
      <c r="B3230" s="1">
        <f t="shared" si="305"/>
        <v>-0.38268343236508356</v>
      </c>
      <c r="E3230" s="10">
        <v>3228</v>
      </c>
      <c r="I3230" s="4">
        <f t="shared" si="306"/>
        <v>-946</v>
      </c>
      <c r="J3230" s="13" t="str">
        <f t="shared" si="307"/>
        <v>FC4E</v>
      </c>
      <c r="K3230" s="12">
        <f t="shared" si="308"/>
        <v>-392</v>
      </c>
      <c r="L3230" s="13" t="str">
        <f t="shared" si="309"/>
        <v>FE78</v>
      </c>
    </row>
    <row r="3231" spans="1:12" x14ac:dyDescent="0.25">
      <c r="A3231" s="9">
        <f t="shared" si="304"/>
        <v>-0.95694033573219728</v>
      </c>
      <c r="B3231" s="1">
        <f t="shared" si="305"/>
        <v>-0.29028467725450047</v>
      </c>
      <c r="E3231" s="10">
        <v>3229</v>
      </c>
      <c r="I3231" s="4">
        <f t="shared" si="306"/>
        <v>-980</v>
      </c>
      <c r="J3231" s="13" t="str">
        <f t="shared" si="307"/>
        <v>FC2C</v>
      </c>
      <c r="K3231" s="12">
        <f t="shared" si="308"/>
        <v>-297</v>
      </c>
      <c r="L3231" s="13" t="str">
        <f t="shared" si="309"/>
        <v>FED7</v>
      </c>
    </row>
    <row r="3232" spans="1:12" x14ac:dyDescent="0.25">
      <c r="A3232" s="9">
        <f t="shared" si="304"/>
        <v>-0.98078528040322466</v>
      </c>
      <c r="B3232" s="1">
        <f t="shared" si="305"/>
        <v>-0.19509032201615717</v>
      </c>
      <c r="E3232" s="10">
        <v>3230</v>
      </c>
      <c r="I3232" s="4">
        <f t="shared" si="306"/>
        <v>-1004</v>
      </c>
      <c r="J3232" s="13" t="str">
        <f t="shared" si="307"/>
        <v>FC14</v>
      </c>
      <c r="K3232" s="12">
        <f t="shared" si="308"/>
        <v>-200</v>
      </c>
      <c r="L3232" s="13" t="str">
        <f t="shared" si="309"/>
        <v>FF38</v>
      </c>
    </row>
    <row r="3233" spans="1:12" x14ac:dyDescent="0.25">
      <c r="A3233" s="9">
        <f t="shared" si="304"/>
        <v>-0.99518472667219504</v>
      </c>
      <c r="B3233" s="1">
        <f t="shared" si="305"/>
        <v>-9.8017140329579658E-2</v>
      </c>
      <c r="E3233" s="10">
        <v>3231</v>
      </c>
      <c r="I3233" s="4">
        <f t="shared" si="306"/>
        <v>-1019</v>
      </c>
      <c r="J3233" s="13" t="str">
        <f t="shared" si="307"/>
        <v>FC05</v>
      </c>
      <c r="K3233" s="12">
        <f t="shared" si="308"/>
        <v>-100</v>
      </c>
      <c r="L3233" s="13" t="str">
        <f t="shared" si="309"/>
        <v>FF9C</v>
      </c>
    </row>
    <row r="3234" spans="1:12" x14ac:dyDescent="0.25">
      <c r="A3234" s="9">
        <f t="shared" si="304"/>
        <v>-1</v>
      </c>
      <c r="B3234" s="1">
        <f t="shared" si="305"/>
        <v>-8.8212857157765612E-15</v>
      </c>
      <c r="E3234" s="10">
        <v>3232</v>
      </c>
      <c r="I3234" s="4">
        <f t="shared" si="306"/>
        <v>-1024</v>
      </c>
      <c r="J3234" s="13" t="str">
        <f t="shared" si="307"/>
        <v>FC00</v>
      </c>
      <c r="K3234" s="12">
        <f t="shared" si="308"/>
        <v>0</v>
      </c>
      <c r="L3234" s="13" t="str">
        <f t="shared" si="309"/>
        <v>0000</v>
      </c>
    </row>
    <row r="3235" spans="1:12" x14ac:dyDescent="0.25">
      <c r="A3235" s="9">
        <f t="shared" si="304"/>
        <v>-0.99518472667219671</v>
      </c>
      <c r="B3235" s="1">
        <f t="shared" si="305"/>
        <v>9.8017140329562089E-2</v>
      </c>
      <c r="E3235" s="10">
        <v>3233</v>
      </c>
      <c r="I3235" s="4">
        <f t="shared" si="306"/>
        <v>-1019</v>
      </c>
      <c r="J3235" s="13" t="str">
        <f t="shared" si="307"/>
        <v>FC05</v>
      </c>
      <c r="K3235" s="12">
        <f t="shared" si="308"/>
        <v>100</v>
      </c>
      <c r="L3235" s="13" t="str">
        <f t="shared" si="309"/>
        <v>0064</v>
      </c>
    </row>
    <row r="3236" spans="1:12" x14ac:dyDescent="0.25">
      <c r="A3236" s="9">
        <f t="shared" si="304"/>
        <v>-0.9807852804032281</v>
      </c>
      <c r="B3236" s="1">
        <f t="shared" si="305"/>
        <v>0.19509032201613985</v>
      </c>
      <c r="E3236" s="10">
        <v>3234</v>
      </c>
      <c r="I3236" s="4">
        <f t="shared" si="306"/>
        <v>-1004</v>
      </c>
      <c r="J3236" s="13" t="str">
        <f t="shared" si="307"/>
        <v>FC14</v>
      </c>
      <c r="K3236" s="12">
        <f t="shared" si="308"/>
        <v>200</v>
      </c>
      <c r="L3236" s="13" t="str">
        <f t="shared" si="309"/>
        <v>00C8</v>
      </c>
    </row>
    <row r="3237" spans="1:12" x14ac:dyDescent="0.25">
      <c r="A3237" s="9">
        <f t="shared" si="304"/>
        <v>-0.95694033573221893</v>
      </c>
      <c r="B3237" s="1">
        <f t="shared" si="305"/>
        <v>0.29028467725442914</v>
      </c>
      <c r="E3237" s="10">
        <v>3235</v>
      </c>
      <c r="I3237" s="4">
        <f t="shared" si="306"/>
        <v>-980</v>
      </c>
      <c r="J3237" s="13" t="str">
        <f t="shared" si="307"/>
        <v>FC2C</v>
      </c>
      <c r="K3237" s="12">
        <f t="shared" si="308"/>
        <v>297</v>
      </c>
      <c r="L3237" s="13" t="str">
        <f t="shared" si="309"/>
        <v>0129</v>
      </c>
    </row>
    <row r="3238" spans="1:12" x14ac:dyDescent="0.25">
      <c r="A3238" s="9">
        <f t="shared" si="304"/>
        <v>-0.92387953251129606</v>
      </c>
      <c r="B3238" s="1">
        <f t="shared" si="305"/>
        <v>0.38268343236506724</v>
      </c>
      <c r="E3238" s="10">
        <v>3236</v>
      </c>
      <c r="I3238" s="4">
        <f t="shared" si="306"/>
        <v>-946</v>
      </c>
      <c r="J3238" s="13" t="str">
        <f t="shared" si="307"/>
        <v>FC4E</v>
      </c>
      <c r="K3238" s="12">
        <f t="shared" si="308"/>
        <v>392</v>
      </c>
      <c r="L3238" s="13" t="str">
        <f t="shared" si="309"/>
        <v>0188</v>
      </c>
    </row>
    <row r="3239" spans="1:12" x14ac:dyDescent="0.25">
      <c r="A3239" s="9">
        <f t="shared" si="304"/>
        <v>-0.88192126434836171</v>
      </c>
      <c r="B3239" s="1">
        <f t="shared" si="305"/>
        <v>0.47139673682598526</v>
      </c>
      <c r="E3239" s="10">
        <v>3237</v>
      </c>
      <c r="I3239" s="4">
        <f t="shared" si="306"/>
        <v>-903</v>
      </c>
      <c r="J3239" s="13" t="str">
        <f t="shared" si="307"/>
        <v>FC79</v>
      </c>
      <c r="K3239" s="12">
        <f t="shared" si="308"/>
        <v>483</v>
      </c>
      <c r="L3239" s="13" t="str">
        <f t="shared" si="309"/>
        <v>01E3</v>
      </c>
    </row>
    <row r="3240" spans="1:12" x14ac:dyDescent="0.25">
      <c r="A3240" s="9">
        <f t="shared" si="304"/>
        <v>-0.83146961230254735</v>
      </c>
      <c r="B3240" s="1">
        <f t="shared" si="305"/>
        <v>0.55557023301959907</v>
      </c>
      <c r="E3240" s="10">
        <v>3238</v>
      </c>
      <c r="I3240" s="4">
        <f t="shared" si="306"/>
        <v>-851</v>
      </c>
      <c r="J3240" s="13" t="str">
        <f t="shared" si="307"/>
        <v>FCAD</v>
      </c>
      <c r="K3240" s="12">
        <f t="shared" si="308"/>
        <v>569</v>
      </c>
      <c r="L3240" s="13" t="str">
        <f t="shared" si="309"/>
        <v>0239</v>
      </c>
    </row>
    <row r="3241" spans="1:12" x14ac:dyDescent="0.25">
      <c r="A3241" s="9">
        <f t="shared" si="304"/>
        <v>-0.77301045336273277</v>
      </c>
      <c r="B3241" s="1">
        <f t="shared" si="305"/>
        <v>0.63439328416365059</v>
      </c>
      <c r="E3241" s="10">
        <v>3239</v>
      </c>
      <c r="I3241" s="4">
        <f t="shared" si="306"/>
        <v>-792</v>
      </c>
      <c r="J3241" s="13" t="str">
        <f t="shared" si="307"/>
        <v>FCE8</v>
      </c>
      <c r="K3241" s="12">
        <f t="shared" si="308"/>
        <v>650</v>
      </c>
      <c r="L3241" s="13" t="str">
        <f t="shared" si="309"/>
        <v>028A</v>
      </c>
    </row>
    <row r="3242" spans="1:12" x14ac:dyDescent="0.25">
      <c r="A3242" s="9">
        <f t="shared" si="304"/>
        <v>-0.70710678118657577</v>
      </c>
      <c r="B3242" s="1">
        <f t="shared" si="305"/>
        <v>0.70710678118651926</v>
      </c>
      <c r="E3242" s="10">
        <v>3240</v>
      </c>
      <c r="I3242" s="4">
        <f t="shared" si="306"/>
        <v>-724</v>
      </c>
      <c r="J3242" s="13" t="str">
        <f t="shared" si="307"/>
        <v>FD2C</v>
      </c>
      <c r="K3242" s="12">
        <f t="shared" si="308"/>
        <v>724</v>
      </c>
      <c r="L3242" s="13" t="str">
        <f t="shared" si="309"/>
        <v>02D4</v>
      </c>
    </row>
    <row r="3243" spans="1:12" x14ac:dyDescent="0.25">
      <c r="A3243" s="9">
        <f t="shared" si="304"/>
        <v>-0.63439328416366836</v>
      </c>
      <c r="B3243" s="1">
        <f t="shared" si="305"/>
        <v>0.77301045336271812</v>
      </c>
      <c r="E3243" s="10">
        <v>3241</v>
      </c>
      <c r="I3243" s="4">
        <f t="shared" si="306"/>
        <v>-650</v>
      </c>
      <c r="J3243" s="13" t="str">
        <f t="shared" si="307"/>
        <v>FD76</v>
      </c>
      <c r="K3243" s="12">
        <f t="shared" si="308"/>
        <v>792</v>
      </c>
      <c r="L3243" s="13" t="str">
        <f t="shared" si="309"/>
        <v>0318</v>
      </c>
    </row>
    <row r="3244" spans="1:12" x14ac:dyDescent="0.25">
      <c r="A3244" s="9">
        <f t="shared" si="304"/>
        <v>-0.55557023301961828</v>
      </c>
      <c r="B3244" s="1">
        <f t="shared" si="305"/>
        <v>0.83146961230253447</v>
      </c>
      <c r="E3244" s="10">
        <v>3242</v>
      </c>
      <c r="I3244" s="4">
        <f t="shared" si="306"/>
        <v>-569</v>
      </c>
      <c r="J3244" s="13" t="str">
        <f t="shared" si="307"/>
        <v>FDC7</v>
      </c>
      <c r="K3244" s="12">
        <f t="shared" si="308"/>
        <v>851</v>
      </c>
      <c r="L3244" s="13" t="str">
        <f t="shared" si="309"/>
        <v>0353</v>
      </c>
    </row>
    <row r="3245" spans="1:12" x14ac:dyDescent="0.25">
      <c r="A3245" s="9">
        <f t="shared" si="304"/>
        <v>-0.47139673682600558</v>
      </c>
      <c r="B3245" s="1">
        <f t="shared" si="305"/>
        <v>0.88192126434835083</v>
      </c>
      <c r="E3245" s="10">
        <v>3243</v>
      </c>
      <c r="I3245" s="4">
        <f t="shared" si="306"/>
        <v>-483</v>
      </c>
      <c r="J3245" s="13" t="str">
        <f t="shared" si="307"/>
        <v>FE1D</v>
      </c>
      <c r="K3245" s="12">
        <f t="shared" si="308"/>
        <v>903</v>
      </c>
      <c r="L3245" s="13" t="str">
        <f t="shared" si="309"/>
        <v>0387</v>
      </c>
    </row>
    <row r="3246" spans="1:12" x14ac:dyDescent="0.25">
      <c r="A3246" s="9">
        <f t="shared" si="304"/>
        <v>-0.38268343236508851</v>
      </c>
      <c r="B3246" s="1">
        <f t="shared" si="305"/>
        <v>0.92387953251128729</v>
      </c>
      <c r="E3246" s="10">
        <v>3244</v>
      </c>
      <c r="I3246" s="4">
        <f t="shared" si="306"/>
        <v>-392</v>
      </c>
      <c r="J3246" s="13" t="str">
        <f t="shared" si="307"/>
        <v>FE78</v>
      </c>
      <c r="K3246" s="12">
        <f t="shared" si="308"/>
        <v>946</v>
      </c>
      <c r="L3246" s="13" t="str">
        <f t="shared" si="309"/>
        <v>03B2</v>
      </c>
    </row>
    <row r="3247" spans="1:12" x14ac:dyDescent="0.25">
      <c r="A3247" s="9">
        <f t="shared" si="304"/>
        <v>-0.29028467725445123</v>
      </c>
      <c r="B3247" s="1">
        <f t="shared" si="305"/>
        <v>0.95694033573221227</v>
      </c>
      <c r="E3247" s="10">
        <v>3245</v>
      </c>
      <c r="I3247" s="4">
        <f t="shared" si="306"/>
        <v>-297</v>
      </c>
      <c r="J3247" s="13" t="str">
        <f t="shared" si="307"/>
        <v>FED7</v>
      </c>
      <c r="K3247" s="12">
        <f t="shared" si="308"/>
        <v>980</v>
      </c>
      <c r="L3247" s="13" t="str">
        <f t="shared" si="309"/>
        <v>03D4</v>
      </c>
    </row>
    <row r="3248" spans="1:12" x14ac:dyDescent="0.25">
      <c r="A3248" s="9">
        <f t="shared" si="304"/>
        <v>-0.19509032201616244</v>
      </c>
      <c r="B3248" s="1">
        <f t="shared" si="305"/>
        <v>0.98078528040322366</v>
      </c>
      <c r="E3248" s="10">
        <v>3246</v>
      </c>
      <c r="I3248" s="4">
        <f t="shared" si="306"/>
        <v>-200</v>
      </c>
      <c r="J3248" s="13" t="str">
        <f t="shared" si="307"/>
        <v>FF38</v>
      </c>
      <c r="K3248" s="12">
        <f t="shared" si="308"/>
        <v>1004</v>
      </c>
      <c r="L3248" s="13" t="str">
        <f t="shared" si="309"/>
        <v>03EC</v>
      </c>
    </row>
    <row r="3249" spans="1:12" x14ac:dyDescent="0.25">
      <c r="A3249" s="9">
        <f t="shared" si="304"/>
        <v>-9.8017140329585015E-2</v>
      </c>
      <c r="B3249" s="1">
        <f t="shared" si="305"/>
        <v>0.99518472667219449</v>
      </c>
      <c r="E3249" s="10">
        <v>3247</v>
      </c>
      <c r="I3249" s="4">
        <f t="shared" si="306"/>
        <v>-100</v>
      </c>
      <c r="J3249" s="13" t="str">
        <f t="shared" si="307"/>
        <v>FF9C</v>
      </c>
      <c r="K3249" s="12">
        <f t="shared" si="308"/>
        <v>1019</v>
      </c>
      <c r="L3249" s="13" t="str">
        <f t="shared" si="309"/>
        <v>03FB</v>
      </c>
    </row>
    <row r="3250" spans="1:12" x14ac:dyDescent="0.25">
      <c r="A3250" s="9">
        <f t="shared" si="304"/>
        <v>-1.4211613656722744E-14</v>
      </c>
      <c r="B3250" s="1">
        <f t="shared" si="305"/>
        <v>1</v>
      </c>
      <c r="E3250" s="10">
        <v>3248</v>
      </c>
      <c r="I3250" s="4">
        <f t="shared" si="306"/>
        <v>0</v>
      </c>
      <c r="J3250" s="13" t="str">
        <f t="shared" si="307"/>
        <v>0000</v>
      </c>
      <c r="K3250" s="12">
        <f t="shared" si="308"/>
        <v>1024</v>
      </c>
      <c r="L3250" s="13" t="str">
        <f t="shared" si="309"/>
        <v>0400</v>
      </c>
    </row>
    <row r="3251" spans="1:12" x14ac:dyDescent="0.25">
      <c r="A3251" s="9">
        <f t="shared" si="304"/>
        <v>9.8017140329556732E-2</v>
      </c>
      <c r="B3251" s="1">
        <f t="shared" si="305"/>
        <v>0.99518472667219726</v>
      </c>
      <c r="E3251" s="10">
        <v>3249</v>
      </c>
      <c r="I3251" s="4">
        <f t="shared" si="306"/>
        <v>100</v>
      </c>
      <c r="J3251" s="13" t="str">
        <f t="shared" si="307"/>
        <v>0064</v>
      </c>
      <c r="K3251" s="12">
        <f t="shared" si="308"/>
        <v>1019</v>
      </c>
      <c r="L3251" s="13" t="str">
        <f t="shared" si="309"/>
        <v>03FB</v>
      </c>
    </row>
    <row r="3252" spans="1:12" x14ac:dyDescent="0.25">
      <c r="A3252" s="9">
        <f t="shared" si="304"/>
        <v>0.19509032201613458</v>
      </c>
      <c r="B3252" s="1">
        <f t="shared" si="305"/>
        <v>0.98078528040322921</v>
      </c>
      <c r="E3252" s="10">
        <v>3250</v>
      </c>
      <c r="I3252" s="4">
        <f t="shared" si="306"/>
        <v>200</v>
      </c>
      <c r="J3252" s="13" t="str">
        <f t="shared" si="307"/>
        <v>00C8</v>
      </c>
      <c r="K3252" s="12">
        <f t="shared" si="308"/>
        <v>1004</v>
      </c>
      <c r="L3252" s="13" t="str">
        <f t="shared" si="309"/>
        <v>03EC</v>
      </c>
    </row>
    <row r="3253" spans="1:12" x14ac:dyDescent="0.25">
      <c r="A3253" s="9">
        <f t="shared" si="304"/>
        <v>0.29028467725442403</v>
      </c>
      <c r="B3253" s="1">
        <f t="shared" si="305"/>
        <v>0.95694033573222048</v>
      </c>
      <c r="E3253" s="10">
        <v>3251</v>
      </c>
      <c r="I3253" s="4">
        <f t="shared" si="306"/>
        <v>297</v>
      </c>
      <c r="J3253" s="13" t="str">
        <f t="shared" si="307"/>
        <v>0129</v>
      </c>
      <c r="K3253" s="12">
        <f t="shared" si="308"/>
        <v>980</v>
      </c>
      <c r="L3253" s="13" t="str">
        <f t="shared" si="309"/>
        <v>03D4</v>
      </c>
    </row>
    <row r="3254" spans="1:12" x14ac:dyDescent="0.25">
      <c r="A3254" s="9">
        <f t="shared" si="304"/>
        <v>0.38268343236506225</v>
      </c>
      <c r="B3254" s="1">
        <f t="shared" si="305"/>
        <v>0.92387953251129817</v>
      </c>
      <c r="E3254" s="10">
        <v>3252</v>
      </c>
      <c r="I3254" s="4">
        <f t="shared" si="306"/>
        <v>392</v>
      </c>
      <c r="J3254" s="13" t="str">
        <f t="shared" si="307"/>
        <v>0188</v>
      </c>
      <c r="K3254" s="12">
        <f t="shared" si="308"/>
        <v>946</v>
      </c>
      <c r="L3254" s="13" t="str">
        <f t="shared" si="309"/>
        <v>03B2</v>
      </c>
    </row>
    <row r="3255" spans="1:12" x14ac:dyDescent="0.25">
      <c r="A3255" s="9">
        <f t="shared" si="304"/>
        <v>0.47139673682598049</v>
      </c>
      <c r="B3255" s="1">
        <f t="shared" si="305"/>
        <v>0.88192126434836415</v>
      </c>
      <c r="E3255" s="10">
        <v>3253</v>
      </c>
      <c r="I3255" s="4">
        <f t="shared" si="306"/>
        <v>483</v>
      </c>
      <c r="J3255" s="13" t="str">
        <f t="shared" si="307"/>
        <v>01E3</v>
      </c>
      <c r="K3255" s="12">
        <f t="shared" si="308"/>
        <v>903</v>
      </c>
      <c r="L3255" s="13" t="str">
        <f t="shared" si="309"/>
        <v>0387</v>
      </c>
    </row>
    <row r="3256" spans="1:12" x14ac:dyDescent="0.25">
      <c r="A3256" s="9">
        <f t="shared" si="304"/>
        <v>0.55557023301959463</v>
      </c>
      <c r="B3256" s="1">
        <f t="shared" si="305"/>
        <v>0.83146961230255034</v>
      </c>
      <c r="E3256" s="10">
        <v>3254</v>
      </c>
      <c r="I3256" s="4">
        <f t="shared" si="306"/>
        <v>569</v>
      </c>
      <c r="J3256" s="13" t="str">
        <f t="shared" si="307"/>
        <v>0239</v>
      </c>
      <c r="K3256" s="12">
        <f t="shared" si="308"/>
        <v>851</v>
      </c>
      <c r="L3256" s="13" t="str">
        <f t="shared" si="309"/>
        <v>0353</v>
      </c>
    </row>
    <row r="3257" spans="1:12" x14ac:dyDescent="0.25">
      <c r="A3257" s="9">
        <f t="shared" si="304"/>
        <v>0.63439328416364638</v>
      </c>
      <c r="B3257" s="1">
        <f t="shared" si="305"/>
        <v>0.77301045336273622</v>
      </c>
      <c r="E3257" s="10">
        <v>3255</v>
      </c>
      <c r="I3257" s="4">
        <f t="shared" si="306"/>
        <v>650</v>
      </c>
      <c r="J3257" s="13" t="str">
        <f t="shared" si="307"/>
        <v>028A</v>
      </c>
      <c r="K3257" s="12">
        <f t="shared" si="308"/>
        <v>792</v>
      </c>
      <c r="L3257" s="13" t="str">
        <f t="shared" si="309"/>
        <v>0318</v>
      </c>
    </row>
    <row r="3258" spans="1:12" x14ac:dyDescent="0.25">
      <c r="A3258" s="9">
        <f t="shared" si="304"/>
        <v>0.70710678118655568</v>
      </c>
      <c r="B3258" s="1">
        <f t="shared" si="305"/>
        <v>0.70710678118653936</v>
      </c>
      <c r="E3258" s="10">
        <v>3256</v>
      </c>
      <c r="I3258" s="4">
        <f t="shared" si="306"/>
        <v>724</v>
      </c>
      <c r="J3258" s="13" t="str">
        <f t="shared" si="307"/>
        <v>02D4</v>
      </c>
      <c r="K3258" s="12">
        <f t="shared" si="308"/>
        <v>724</v>
      </c>
      <c r="L3258" s="13" t="str">
        <f t="shared" si="309"/>
        <v>02D4</v>
      </c>
    </row>
    <row r="3259" spans="1:12" x14ac:dyDescent="0.25">
      <c r="A3259" s="9">
        <f t="shared" si="304"/>
        <v>0.77301045336271479</v>
      </c>
      <c r="B3259" s="1">
        <f t="shared" si="305"/>
        <v>0.63439328416367258</v>
      </c>
      <c r="E3259" s="10">
        <v>3257</v>
      </c>
      <c r="I3259" s="4">
        <f t="shared" si="306"/>
        <v>792</v>
      </c>
      <c r="J3259" s="13" t="str">
        <f t="shared" si="307"/>
        <v>0318</v>
      </c>
      <c r="K3259" s="12">
        <f t="shared" si="308"/>
        <v>650</v>
      </c>
      <c r="L3259" s="13" t="str">
        <f t="shared" si="309"/>
        <v>028A</v>
      </c>
    </row>
    <row r="3260" spans="1:12" x14ac:dyDescent="0.25">
      <c r="A3260" s="9">
        <f t="shared" si="304"/>
        <v>0.83146961230253147</v>
      </c>
      <c r="B3260" s="1">
        <f t="shared" si="305"/>
        <v>0.55557023301962272</v>
      </c>
      <c r="E3260" s="10">
        <v>3258</v>
      </c>
      <c r="I3260" s="4">
        <f t="shared" si="306"/>
        <v>851</v>
      </c>
      <c r="J3260" s="13" t="str">
        <f t="shared" si="307"/>
        <v>0353</v>
      </c>
      <c r="K3260" s="12">
        <f t="shared" si="308"/>
        <v>569</v>
      </c>
      <c r="L3260" s="13" t="str">
        <f t="shared" si="309"/>
        <v>0239</v>
      </c>
    </row>
    <row r="3261" spans="1:12" x14ac:dyDescent="0.25">
      <c r="A3261" s="9">
        <f t="shared" si="304"/>
        <v>0.88192126434834828</v>
      </c>
      <c r="B3261" s="1">
        <f t="shared" si="305"/>
        <v>0.4713967368260103</v>
      </c>
      <c r="E3261" s="10">
        <v>3259</v>
      </c>
      <c r="I3261" s="4">
        <f t="shared" si="306"/>
        <v>903</v>
      </c>
      <c r="J3261" s="13" t="str">
        <f t="shared" si="307"/>
        <v>0387</v>
      </c>
      <c r="K3261" s="12">
        <f t="shared" si="308"/>
        <v>483</v>
      </c>
      <c r="L3261" s="13" t="str">
        <f t="shared" si="309"/>
        <v>01E3</v>
      </c>
    </row>
    <row r="3262" spans="1:12" x14ac:dyDescent="0.25">
      <c r="A3262" s="9">
        <f t="shared" si="304"/>
        <v>0.92387953251128518</v>
      </c>
      <c r="B3262" s="1">
        <f t="shared" si="305"/>
        <v>0.3826834323650935</v>
      </c>
      <c r="E3262" s="10">
        <v>3260</v>
      </c>
      <c r="I3262" s="4">
        <f t="shared" si="306"/>
        <v>946</v>
      </c>
      <c r="J3262" s="13" t="str">
        <f t="shared" si="307"/>
        <v>03B2</v>
      </c>
      <c r="K3262" s="12">
        <f t="shared" si="308"/>
        <v>392</v>
      </c>
      <c r="L3262" s="13" t="str">
        <f t="shared" si="309"/>
        <v>0188</v>
      </c>
    </row>
    <row r="3263" spans="1:12" x14ac:dyDescent="0.25">
      <c r="A3263" s="9">
        <f t="shared" si="304"/>
        <v>0.95694033573221071</v>
      </c>
      <c r="B3263" s="1">
        <f t="shared" si="305"/>
        <v>0.29028467725445634</v>
      </c>
      <c r="E3263" s="10">
        <v>3261</v>
      </c>
      <c r="I3263" s="4">
        <f t="shared" si="306"/>
        <v>980</v>
      </c>
      <c r="J3263" s="13" t="str">
        <f t="shared" si="307"/>
        <v>03D4</v>
      </c>
      <c r="K3263" s="12">
        <f t="shared" si="308"/>
        <v>297</v>
      </c>
      <c r="L3263" s="13" t="str">
        <f t="shared" si="309"/>
        <v>0129</v>
      </c>
    </row>
    <row r="3264" spans="1:12" x14ac:dyDescent="0.25">
      <c r="A3264" s="9">
        <f t="shared" si="304"/>
        <v>0.98078528040322255</v>
      </c>
      <c r="B3264" s="1">
        <f t="shared" si="305"/>
        <v>0.19509032201616774</v>
      </c>
      <c r="E3264" s="10">
        <v>3262</v>
      </c>
      <c r="I3264" s="4">
        <f t="shared" si="306"/>
        <v>1004</v>
      </c>
      <c r="J3264" s="13" t="str">
        <f t="shared" si="307"/>
        <v>03EC</v>
      </c>
      <c r="K3264" s="12">
        <f t="shared" si="308"/>
        <v>200</v>
      </c>
      <c r="L3264" s="13" t="str">
        <f t="shared" si="309"/>
        <v>00C8</v>
      </c>
    </row>
    <row r="3265" spans="1:12" x14ac:dyDescent="0.25">
      <c r="A3265" s="9">
        <f t="shared" si="304"/>
        <v>0.99518472667219393</v>
      </c>
      <c r="B3265" s="1">
        <f t="shared" si="305"/>
        <v>9.8017140329590385E-2</v>
      </c>
      <c r="E3265" s="10">
        <v>3263</v>
      </c>
      <c r="I3265" s="4">
        <f t="shared" si="306"/>
        <v>1019</v>
      </c>
      <c r="J3265" s="13" t="str">
        <f t="shared" si="307"/>
        <v>03FB</v>
      </c>
      <c r="K3265" s="12">
        <f t="shared" si="308"/>
        <v>100</v>
      </c>
      <c r="L3265" s="13" t="str">
        <f t="shared" si="309"/>
        <v>0064</v>
      </c>
    </row>
    <row r="3266" spans="1:12" x14ac:dyDescent="0.25">
      <c r="A3266" s="9">
        <f t="shared" ref="A3266:A3329" si="310">COS(2*PI()*E3266/$E$1)</f>
        <v>1</v>
      </c>
      <c r="B3266" s="1">
        <f t="shared" ref="B3266:B3329" si="311">-SIN(2*PI()*E3266/$E$1)</f>
        <v>1.9601941597668926E-14</v>
      </c>
      <c r="E3266" s="10">
        <v>3264</v>
      </c>
      <c r="I3266" s="4">
        <f t="shared" ref="I3266:I3329" si="312">ROUND(A3266*(2^($G$1-1)), 0)</f>
        <v>1024</v>
      </c>
      <c r="J3266" s="13" t="str">
        <f t="shared" ref="J3266:J3329" si="313">IF(I3266&lt;0,DEC2HEX(65536+I3266,4),DEC2HEX(I3266,4))</f>
        <v>0400</v>
      </c>
      <c r="K3266" s="12">
        <f t="shared" ref="K3266:K3329" si="314">ROUND(B3266*(2^($G$1-1)), 0)</f>
        <v>0</v>
      </c>
      <c r="L3266" s="13" t="str">
        <f t="shared" ref="L3266:L3329" si="315">IF(K3266&lt;0,DEC2HEX(65536+K3266,4),DEC2HEX(K3266,4))</f>
        <v>0000</v>
      </c>
    </row>
    <row r="3267" spans="1:12" x14ac:dyDescent="0.25">
      <c r="A3267" s="9">
        <f t="shared" si="310"/>
        <v>0.99518472667219782</v>
      </c>
      <c r="B3267" s="1">
        <f t="shared" si="311"/>
        <v>-9.8017140329551361E-2</v>
      </c>
      <c r="E3267" s="10">
        <v>3265</v>
      </c>
      <c r="I3267" s="4">
        <f t="shared" si="312"/>
        <v>1019</v>
      </c>
      <c r="J3267" s="13" t="str">
        <f t="shared" si="313"/>
        <v>03FB</v>
      </c>
      <c r="K3267" s="12">
        <f t="shared" si="314"/>
        <v>-100</v>
      </c>
      <c r="L3267" s="13" t="str">
        <f t="shared" si="315"/>
        <v>FF9C</v>
      </c>
    </row>
    <row r="3268" spans="1:12" x14ac:dyDescent="0.25">
      <c r="A3268" s="9">
        <f t="shared" si="310"/>
        <v>0.98078528040323021</v>
      </c>
      <c r="B3268" s="1">
        <f t="shared" si="311"/>
        <v>-0.19509032201612928</v>
      </c>
      <c r="E3268" s="10">
        <v>3266</v>
      </c>
      <c r="I3268" s="4">
        <f t="shared" si="312"/>
        <v>1004</v>
      </c>
      <c r="J3268" s="13" t="str">
        <f t="shared" si="313"/>
        <v>03EC</v>
      </c>
      <c r="K3268" s="12">
        <f t="shared" si="314"/>
        <v>-200</v>
      </c>
      <c r="L3268" s="13" t="str">
        <f t="shared" si="315"/>
        <v>FF38</v>
      </c>
    </row>
    <row r="3269" spans="1:12" x14ac:dyDescent="0.25">
      <c r="A3269" s="9">
        <f t="shared" si="310"/>
        <v>0.9569403357322056</v>
      </c>
      <c r="B3269" s="1">
        <f t="shared" si="311"/>
        <v>-0.29028467725447327</v>
      </c>
      <c r="E3269" s="10">
        <v>3267</v>
      </c>
      <c r="I3269" s="4">
        <f t="shared" si="312"/>
        <v>980</v>
      </c>
      <c r="J3269" s="13" t="str">
        <f t="shared" si="313"/>
        <v>03D4</v>
      </c>
      <c r="K3269" s="12">
        <f t="shared" si="314"/>
        <v>-297</v>
      </c>
      <c r="L3269" s="13" t="str">
        <f t="shared" si="315"/>
        <v>FED7</v>
      </c>
    </row>
    <row r="3270" spans="1:12" x14ac:dyDescent="0.25">
      <c r="A3270" s="9">
        <f t="shared" si="310"/>
        <v>0.92387953251130017</v>
      </c>
      <c r="B3270" s="1">
        <f t="shared" si="311"/>
        <v>-0.38268343236505731</v>
      </c>
      <c r="E3270" s="10">
        <v>3268</v>
      </c>
      <c r="I3270" s="4">
        <f t="shared" si="312"/>
        <v>946</v>
      </c>
      <c r="J3270" s="13" t="str">
        <f t="shared" si="313"/>
        <v>03B2</v>
      </c>
      <c r="K3270" s="12">
        <f t="shared" si="314"/>
        <v>-392</v>
      </c>
      <c r="L3270" s="13" t="str">
        <f t="shared" si="315"/>
        <v>FE78</v>
      </c>
    </row>
    <row r="3271" spans="1:12" x14ac:dyDescent="0.25">
      <c r="A3271" s="9">
        <f t="shared" si="310"/>
        <v>0.88192126434836671</v>
      </c>
      <c r="B3271" s="1">
        <f t="shared" si="311"/>
        <v>-0.47139673682597572</v>
      </c>
      <c r="E3271" s="10">
        <v>3269</v>
      </c>
      <c r="I3271" s="4">
        <f t="shared" si="312"/>
        <v>903</v>
      </c>
      <c r="J3271" s="13" t="str">
        <f t="shared" si="313"/>
        <v>0387</v>
      </c>
      <c r="K3271" s="12">
        <f t="shared" si="314"/>
        <v>-483</v>
      </c>
      <c r="L3271" s="13" t="str">
        <f t="shared" si="315"/>
        <v>FE1D</v>
      </c>
    </row>
    <row r="3272" spans="1:12" x14ac:dyDescent="0.25">
      <c r="A3272" s="9">
        <f t="shared" si="310"/>
        <v>0.83146961230255334</v>
      </c>
      <c r="B3272" s="1">
        <f t="shared" si="311"/>
        <v>-0.55557023301959019</v>
      </c>
      <c r="E3272" s="10">
        <v>3270</v>
      </c>
      <c r="I3272" s="4">
        <f t="shared" si="312"/>
        <v>851</v>
      </c>
      <c r="J3272" s="13" t="str">
        <f t="shared" si="313"/>
        <v>0353</v>
      </c>
      <c r="K3272" s="12">
        <f t="shared" si="314"/>
        <v>-569</v>
      </c>
      <c r="L3272" s="13" t="str">
        <f t="shared" si="315"/>
        <v>FDC7</v>
      </c>
    </row>
    <row r="3273" spans="1:12" x14ac:dyDescent="0.25">
      <c r="A3273" s="9">
        <f t="shared" si="310"/>
        <v>0.77301045336273966</v>
      </c>
      <c r="B3273" s="1">
        <f t="shared" si="311"/>
        <v>-0.63439328416364227</v>
      </c>
      <c r="E3273" s="10">
        <v>3271</v>
      </c>
      <c r="I3273" s="4">
        <f t="shared" si="312"/>
        <v>792</v>
      </c>
      <c r="J3273" s="13" t="str">
        <f t="shared" si="313"/>
        <v>0318</v>
      </c>
      <c r="K3273" s="12">
        <f t="shared" si="314"/>
        <v>-650</v>
      </c>
      <c r="L3273" s="13" t="str">
        <f t="shared" si="315"/>
        <v>FD76</v>
      </c>
    </row>
    <row r="3274" spans="1:12" x14ac:dyDescent="0.25">
      <c r="A3274" s="9">
        <f t="shared" si="310"/>
        <v>0.70710678118654324</v>
      </c>
      <c r="B3274" s="1">
        <f t="shared" si="311"/>
        <v>-0.7071067811865519</v>
      </c>
      <c r="E3274" s="10">
        <v>3272</v>
      </c>
      <c r="I3274" s="4">
        <f t="shared" si="312"/>
        <v>724</v>
      </c>
      <c r="J3274" s="13" t="str">
        <f t="shared" si="313"/>
        <v>02D4</v>
      </c>
      <c r="K3274" s="12">
        <f t="shared" si="314"/>
        <v>-724</v>
      </c>
      <c r="L3274" s="13" t="str">
        <f t="shared" si="315"/>
        <v>FD2C</v>
      </c>
    </row>
    <row r="3275" spans="1:12" x14ac:dyDescent="0.25">
      <c r="A3275" s="9">
        <f t="shared" si="310"/>
        <v>0.63439328416367669</v>
      </c>
      <c r="B3275" s="1">
        <f t="shared" si="311"/>
        <v>-0.77301045336271135</v>
      </c>
      <c r="E3275" s="10">
        <v>3273</v>
      </c>
      <c r="I3275" s="4">
        <f t="shared" si="312"/>
        <v>650</v>
      </c>
      <c r="J3275" s="13" t="str">
        <f t="shared" si="313"/>
        <v>028A</v>
      </c>
      <c r="K3275" s="12">
        <f t="shared" si="314"/>
        <v>-792</v>
      </c>
      <c r="L3275" s="13" t="str">
        <f t="shared" si="315"/>
        <v>FCE8</v>
      </c>
    </row>
    <row r="3276" spans="1:12" x14ac:dyDescent="0.25">
      <c r="A3276" s="9">
        <f t="shared" si="310"/>
        <v>0.55557023301962727</v>
      </c>
      <c r="B3276" s="1">
        <f t="shared" si="311"/>
        <v>-0.83146961230252858</v>
      </c>
      <c r="E3276" s="10">
        <v>3274</v>
      </c>
      <c r="I3276" s="4">
        <f t="shared" si="312"/>
        <v>569</v>
      </c>
      <c r="J3276" s="13" t="str">
        <f t="shared" si="313"/>
        <v>0239</v>
      </c>
      <c r="K3276" s="12">
        <f t="shared" si="314"/>
        <v>-851</v>
      </c>
      <c r="L3276" s="13" t="str">
        <f t="shared" si="315"/>
        <v>FCAD</v>
      </c>
    </row>
    <row r="3277" spans="1:12" x14ac:dyDescent="0.25">
      <c r="A3277" s="9">
        <f t="shared" si="310"/>
        <v>0.47139673682601507</v>
      </c>
      <c r="B3277" s="1">
        <f t="shared" si="311"/>
        <v>-0.88192126434834572</v>
      </c>
      <c r="E3277" s="10">
        <v>3275</v>
      </c>
      <c r="I3277" s="4">
        <f t="shared" si="312"/>
        <v>483</v>
      </c>
      <c r="J3277" s="13" t="str">
        <f t="shared" si="313"/>
        <v>01E3</v>
      </c>
      <c r="K3277" s="12">
        <f t="shared" si="314"/>
        <v>-903</v>
      </c>
      <c r="L3277" s="13" t="str">
        <f t="shared" si="315"/>
        <v>FC79</v>
      </c>
    </row>
    <row r="3278" spans="1:12" x14ac:dyDescent="0.25">
      <c r="A3278" s="9">
        <f t="shared" si="310"/>
        <v>0.3826834323650985</v>
      </c>
      <c r="B3278" s="1">
        <f t="shared" si="311"/>
        <v>-0.92387953251128319</v>
      </c>
      <c r="E3278" s="10">
        <v>3276</v>
      </c>
      <c r="I3278" s="4">
        <f t="shared" si="312"/>
        <v>392</v>
      </c>
      <c r="J3278" s="13" t="str">
        <f t="shared" si="313"/>
        <v>0188</v>
      </c>
      <c r="K3278" s="12">
        <f t="shared" si="314"/>
        <v>-946</v>
      </c>
      <c r="L3278" s="13" t="str">
        <f t="shared" si="315"/>
        <v>FC4E</v>
      </c>
    </row>
    <row r="3279" spans="1:12" x14ac:dyDescent="0.25">
      <c r="A3279" s="9">
        <f t="shared" si="310"/>
        <v>0.2902846772544615</v>
      </c>
      <c r="B3279" s="1">
        <f t="shared" si="311"/>
        <v>-0.95694033573220916</v>
      </c>
      <c r="E3279" s="10">
        <v>3277</v>
      </c>
      <c r="I3279" s="4">
        <f t="shared" si="312"/>
        <v>297</v>
      </c>
      <c r="J3279" s="13" t="str">
        <f t="shared" si="313"/>
        <v>0129</v>
      </c>
      <c r="K3279" s="12">
        <f t="shared" si="314"/>
        <v>-980</v>
      </c>
      <c r="L3279" s="13" t="str">
        <f t="shared" si="315"/>
        <v>FC2C</v>
      </c>
    </row>
    <row r="3280" spans="1:12" x14ac:dyDescent="0.25">
      <c r="A3280" s="9">
        <f t="shared" si="310"/>
        <v>0.19509032201611728</v>
      </c>
      <c r="B3280" s="1">
        <f t="shared" si="311"/>
        <v>-0.98078528040323265</v>
      </c>
      <c r="E3280" s="10">
        <v>3278</v>
      </c>
      <c r="I3280" s="4">
        <f t="shared" si="312"/>
        <v>200</v>
      </c>
      <c r="J3280" s="13" t="str">
        <f t="shared" si="313"/>
        <v>00C8</v>
      </c>
      <c r="K3280" s="12">
        <f t="shared" si="314"/>
        <v>-1004</v>
      </c>
      <c r="L3280" s="13" t="str">
        <f t="shared" si="315"/>
        <v>FC14</v>
      </c>
    </row>
    <row r="3281" spans="1:12" x14ac:dyDescent="0.25">
      <c r="A3281" s="9">
        <f t="shared" si="310"/>
        <v>9.8017140329595742E-2</v>
      </c>
      <c r="B3281" s="1">
        <f t="shared" si="311"/>
        <v>-0.99518472667219338</v>
      </c>
      <c r="E3281" s="10">
        <v>3279</v>
      </c>
      <c r="I3281" s="4">
        <f t="shared" si="312"/>
        <v>100</v>
      </c>
      <c r="J3281" s="13" t="str">
        <f t="shared" si="313"/>
        <v>0064</v>
      </c>
      <c r="K3281" s="12">
        <f t="shared" si="314"/>
        <v>-1019</v>
      </c>
      <c r="L3281" s="13" t="str">
        <f t="shared" si="315"/>
        <v>FC05</v>
      </c>
    </row>
    <row r="3282" spans="1:12" x14ac:dyDescent="0.25">
      <c r="A3282" s="9">
        <f t="shared" si="310"/>
        <v>2.4992269538615108E-14</v>
      </c>
      <c r="B3282" s="1">
        <f t="shared" si="311"/>
        <v>-1</v>
      </c>
      <c r="E3282" s="10">
        <v>3280</v>
      </c>
      <c r="I3282" s="4">
        <f t="shared" si="312"/>
        <v>0</v>
      </c>
      <c r="J3282" s="13" t="str">
        <f t="shared" si="313"/>
        <v>0000</v>
      </c>
      <c r="K3282" s="12">
        <f t="shared" si="314"/>
        <v>-1024</v>
      </c>
      <c r="L3282" s="13" t="str">
        <f t="shared" si="315"/>
        <v>FC00</v>
      </c>
    </row>
    <row r="3283" spans="1:12" x14ac:dyDescent="0.25">
      <c r="A3283" s="9">
        <f t="shared" si="310"/>
        <v>-9.8017140329546004E-2</v>
      </c>
      <c r="B3283" s="1">
        <f t="shared" si="311"/>
        <v>-0.99518472667219837</v>
      </c>
      <c r="E3283" s="10">
        <v>3281</v>
      </c>
      <c r="I3283" s="4">
        <f t="shared" si="312"/>
        <v>-100</v>
      </c>
      <c r="J3283" s="13" t="str">
        <f t="shared" si="313"/>
        <v>FF9C</v>
      </c>
      <c r="K3283" s="12">
        <f t="shared" si="314"/>
        <v>-1019</v>
      </c>
      <c r="L3283" s="13" t="str">
        <f t="shared" si="315"/>
        <v>FC05</v>
      </c>
    </row>
    <row r="3284" spans="1:12" x14ac:dyDescent="0.25">
      <c r="A3284" s="9">
        <f t="shared" si="310"/>
        <v>-0.195090322016124</v>
      </c>
      <c r="B3284" s="1">
        <f t="shared" si="311"/>
        <v>-0.98078528040323132</v>
      </c>
      <c r="E3284" s="10">
        <v>3282</v>
      </c>
      <c r="I3284" s="4">
        <f t="shared" si="312"/>
        <v>-200</v>
      </c>
      <c r="J3284" s="13" t="str">
        <f t="shared" si="313"/>
        <v>FF38</v>
      </c>
      <c r="K3284" s="12">
        <f t="shared" si="314"/>
        <v>-1004</v>
      </c>
      <c r="L3284" s="13" t="str">
        <f t="shared" si="315"/>
        <v>FC14</v>
      </c>
    </row>
    <row r="3285" spans="1:12" x14ac:dyDescent="0.25">
      <c r="A3285" s="9">
        <f t="shared" si="310"/>
        <v>-0.2902846772544681</v>
      </c>
      <c r="B3285" s="1">
        <f t="shared" si="311"/>
        <v>-0.95694033573220716</v>
      </c>
      <c r="E3285" s="10">
        <v>3283</v>
      </c>
      <c r="I3285" s="4">
        <f t="shared" si="312"/>
        <v>-297</v>
      </c>
      <c r="J3285" s="13" t="str">
        <f t="shared" si="313"/>
        <v>FED7</v>
      </c>
      <c r="K3285" s="12">
        <f t="shared" si="314"/>
        <v>-980</v>
      </c>
      <c r="L3285" s="13" t="str">
        <f t="shared" si="315"/>
        <v>FC2C</v>
      </c>
    </row>
    <row r="3286" spans="1:12" x14ac:dyDescent="0.25">
      <c r="A3286" s="9">
        <f t="shared" si="310"/>
        <v>-0.38268343236505231</v>
      </c>
      <c r="B3286" s="1">
        <f t="shared" si="311"/>
        <v>-0.92387953251130228</v>
      </c>
      <c r="E3286" s="10">
        <v>3284</v>
      </c>
      <c r="I3286" s="4">
        <f t="shared" si="312"/>
        <v>-392</v>
      </c>
      <c r="J3286" s="13" t="str">
        <f t="shared" si="313"/>
        <v>FE78</v>
      </c>
      <c r="K3286" s="12">
        <f t="shared" si="314"/>
        <v>-946</v>
      </c>
      <c r="L3286" s="13" t="str">
        <f t="shared" si="315"/>
        <v>FC4E</v>
      </c>
    </row>
    <row r="3287" spans="1:12" x14ac:dyDescent="0.25">
      <c r="A3287" s="9">
        <f t="shared" si="310"/>
        <v>-0.471396736825971</v>
      </c>
      <c r="B3287" s="1">
        <f t="shared" si="311"/>
        <v>-0.88192126434836926</v>
      </c>
      <c r="E3287" s="10">
        <v>3285</v>
      </c>
      <c r="I3287" s="4">
        <f t="shared" si="312"/>
        <v>-483</v>
      </c>
      <c r="J3287" s="13" t="str">
        <f t="shared" si="313"/>
        <v>FE1D</v>
      </c>
      <c r="K3287" s="12">
        <f t="shared" si="314"/>
        <v>-903</v>
      </c>
      <c r="L3287" s="13" t="str">
        <f t="shared" si="315"/>
        <v>FC79</v>
      </c>
    </row>
    <row r="3288" spans="1:12" x14ac:dyDescent="0.25">
      <c r="A3288" s="9">
        <f t="shared" si="310"/>
        <v>-0.55557023301958564</v>
      </c>
      <c r="B3288" s="1">
        <f t="shared" si="311"/>
        <v>-0.83146961230255634</v>
      </c>
      <c r="E3288" s="10">
        <v>3286</v>
      </c>
      <c r="I3288" s="4">
        <f t="shared" si="312"/>
        <v>-569</v>
      </c>
      <c r="J3288" s="13" t="str">
        <f t="shared" si="313"/>
        <v>FDC7</v>
      </c>
      <c r="K3288" s="12">
        <f t="shared" si="314"/>
        <v>-851</v>
      </c>
      <c r="L3288" s="13" t="str">
        <f t="shared" si="315"/>
        <v>FCAD</v>
      </c>
    </row>
    <row r="3289" spans="1:12" x14ac:dyDescent="0.25">
      <c r="A3289" s="9">
        <f t="shared" si="310"/>
        <v>-0.63439328416363805</v>
      </c>
      <c r="B3289" s="1">
        <f t="shared" si="311"/>
        <v>-0.77301045336274299</v>
      </c>
      <c r="E3289" s="10">
        <v>3287</v>
      </c>
      <c r="I3289" s="4">
        <f t="shared" si="312"/>
        <v>-650</v>
      </c>
      <c r="J3289" s="13" t="str">
        <f t="shared" si="313"/>
        <v>FD76</v>
      </c>
      <c r="K3289" s="12">
        <f t="shared" si="314"/>
        <v>-792</v>
      </c>
      <c r="L3289" s="13" t="str">
        <f t="shared" si="315"/>
        <v>FCE8</v>
      </c>
    </row>
    <row r="3290" spans="1:12" x14ac:dyDescent="0.25">
      <c r="A3290" s="9">
        <f t="shared" si="310"/>
        <v>-0.70710678118654802</v>
      </c>
      <c r="B3290" s="1">
        <f t="shared" si="311"/>
        <v>-0.70710678118654702</v>
      </c>
      <c r="E3290" s="10">
        <v>3288</v>
      </c>
      <c r="I3290" s="4">
        <f t="shared" si="312"/>
        <v>-724</v>
      </c>
      <c r="J3290" s="13" t="str">
        <f t="shared" si="313"/>
        <v>FD2C</v>
      </c>
      <c r="K3290" s="12">
        <f t="shared" si="314"/>
        <v>-724</v>
      </c>
      <c r="L3290" s="13" t="str">
        <f t="shared" si="315"/>
        <v>FD2C</v>
      </c>
    </row>
    <row r="3291" spans="1:12" x14ac:dyDescent="0.25">
      <c r="A3291" s="9">
        <f t="shared" si="310"/>
        <v>-0.77301045336274399</v>
      </c>
      <c r="B3291" s="1">
        <f t="shared" si="311"/>
        <v>-0.63439328416363694</v>
      </c>
      <c r="E3291" s="10">
        <v>3289</v>
      </c>
      <c r="I3291" s="4">
        <f t="shared" si="312"/>
        <v>-792</v>
      </c>
      <c r="J3291" s="13" t="str">
        <f t="shared" si="313"/>
        <v>FCE8</v>
      </c>
      <c r="K3291" s="12">
        <f t="shared" si="314"/>
        <v>-650</v>
      </c>
      <c r="L3291" s="13" t="str">
        <f t="shared" si="315"/>
        <v>FD76</v>
      </c>
    </row>
    <row r="3292" spans="1:12" x14ac:dyDescent="0.25">
      <c r="A3292" s="9">
        <f t="shared" si="310"/>
        <v>-0.83146961230252558</v>
      </c>
      <c r="B3292" s="1">
        <f t="shared" si="311"/>
        <v>-0.55557023301963171</v>
      </c>
      <c r="E3292" s="10">
        <v>3290</v>
      </c>
      <c r="I3292" s="4">
        <f t="shared" si="312"/>
        <v>-851</v>
      </c>
      <c r="J3292" s="13" t="str">
        <f t="shared" si="313"/>
        <v>FCAD</v>
      </c>
      <c r="K3292" s="12">
        <f t="shared" si="314"/>
        <v>-569</v>
      </c>
      <c r="L3292" s="13" t="str">
        <f t="shared" si="315"/>
        <v>FDC7</v>
      </c>
    </row>
    <row r="3293" spans="1:12" x14ac:dyDescent="0.25">
      <c r="A3293" s="9">
        <f t="shared" si="310"/>
        <v>-0.88192126434834317</v>
      </c>
      <c r="B3293" s="1">
        <f t="shared" si="311"/>
        <v>-0.47139673682601985</v>
      </c>
      <c r="E3293" s="10">
        <v>3291</v>
      </c>
      <c r="I3293" s="4">
        <f t="shared" si="312"/>
        <v>-903</v>
      </c>
      <c r="J3293" s="13" t="str">
        <f t="shared" si="313"/>
        <v>FC79</v>
      </c>
      <c r="K3293" s="12">
        <f t="shared" si="314"/>
        <v>-483</v>
      </c>
      <c r="L3293" s="13" t="str">
        <f t="shared" si="315"/>
        <v>FE1D</v>
      </c>
    </row>
    <row r="3294" spans="1:12" x14ac:dyDescent="0.25">
      <c r="A3294" s="9">
        <f t="shared" si="310"/>
        <v>-0.92387953251128108</v>
      </c>
      <c r="B3294" s="1">
        <f t="shared" si="311"/>
        <v>-0.38268343236510349</v>
      </c>
      <c r="E3294" s="10">
        <v>3292</v>
      </c>
      <c r="I3294" s="4">
        <f t="shared" si="312"/>
        <v>-946</v>
      </c>
      <c r="J3294" s="13" t="str">
        <f t="shared" si="313"/>
        <v>FC4E</v>
      </c>
      <c r="K3294" s="12">
        <f t="shared" si="314"/>
        <v>-392</v>
      </c>
      <c r="L3294" s="13" t="str">
        <f t="shared" si="315"/>
        <v>FE78</v>
      </c>
    </row>
    <row r="3295" spans="1:12" x14ac:dyDescent="0.25">
      <c r="A3295" s="9">
        <f t="shared" si="310"/>
        <v>-0.9569403357322076</v>
      </c>
      <c r="B3295" s="1">
        <f t="shared" si="311"/>
        <v>-0.29028467725446666</v>
      </c>
      <c r="E3295" s="10">
        <v>3293</v>
      </c>
      <c r="I3295" s="4">
        <f t="shared" si="312"/>
        <v>-980</v>
      </c>
      <c r="J3295" s="13" t="str">
        <f t="shared" si="313"/>
        <v>FC2C</v>
      </c>
      <c r="K3295" s="12">
        <f t="shared" si="314"/>
        <v>-297</v>
      </c>
      <c r="L3295" s="13" t="str">
        <f t="shared" si="315"/>
        <v>FED7</v>
      </c>
    </row>
    <row r="3296" spans="1:12" x14ac:dyDescent="0.25">
      <c r="A3296" s="9">
        <f t="shared" si="310"/>
        <v>-0.98078528040323154</v>
      </c>
      <c r="B3296" s="1">
        <f t="shared" si="311"/>
        <v>-0.19509032201612256</v>
      </c>
      <c r="E3296" s="10">
        <v>3294</v>
      </c>
      <c r="I3296" s="4">
        <f t="shared" si="312"/>
        <v>-1004</v>
      </c>
      <c r="J3296" s="13" t="str">
        <f t="shared" si="313"/>
        <v>FC14</v>
      </c>
      <c r="K3296" s="12">
        <f t="shared" si="314"/>
        <v>-200</v>
      </c>
      <c r="L3296" s="13" t="str">
        <f t="shared" si="315"/>
        <v>FF38</v>
      </c>
    </row>
    <row r="3297" spans="1:12" x14ac:dyDescent="0.25">
      <c r="A3297" s="9">
        <f t="shared" si="310"/>
        <v>-0.99518472667219293</v>
      </c>
      <c r="B3297" s="1">
        <f t="shared" si="311"/>
        <v>-9.8017140329601113E-2</v>
      </c>
      <c r="E3297" s="10">
        <v>3295</v>
      </c>
      <c r="I3297" s="4">
        <f t="shared" si="312"/>
        <v>-1019</v>
      </c>
      <c r="J3297" s="13" t="str">
        <f t="shared" si="313"/>
        <v>FC05</v>
      </c>
      <c r="K3297" s="12">
        <f t="shared" si="314"/>
        <v>-100</v>
      </c>
      <c r="L3297" s="13" t="str">
        <f t="shared" si="315"/>
        <v>FF9C</v>
      </c>
    </row>
    <row r="3298" spans="1:12" x14ac:dyDescent="0.25">
      <c r="A3298" s="9">
        <f t="shared" si="310"/>
        <v>-1</v>
      </c>
      <c r="B3298" s="1">
        <f t="shared" si="311"/>
        <v>-3.0382597479561291E-14</v>
      </c>
      <c r="E3298" s="10">
        <v>3296</v>
      </c>
      <c r="I3298" s="4">
        <f t="shared" si="312"/>
        <v>-1024</v>
      </c>
      <c r="J3298" s="13" t="str">
        <f t="shared" si="313"/>
        <v>FC00</v>
      </c>
      <c r="K3298" s="12">
        <f t="shared" si="314"/>
        <v>0</v>
      </c>
      <c r="L3298" s="13" t="str">
        <f t="shared" si="315"/>
        <v>0000</v>
      </c>
    </row>
    <row r="3299" spans="1:12" x14ac:dyDescent="0.25">
      <c r="A3299" s="9">
        <f t="shared" si="310"/>
        <v>-0.99518472667219882</v>
      </c>
      <c r="B3299" s="1">
        <f t="shared" si="311"/>
        <v>9.8017140329540633E-2</v>
      </c>
      <c r="E3299" s="10">
        <v>3297</v>
      </c>
      <c r="I3299" s="4">
        <f t="shared" si="312"/>
        <v>-1019</v>
      </c>
      <c r="J3299" s="13" t="str">
        <f t="shared" si="313"/>
        <v>FC05</v>
      </c>
      <c r="K3299" s="12">
        <f t="shared" si="314"/>
        <v>100</v>
      </c>
      <c r="L3299" s="13" t="str">
        <f t="shared" si="315"/>
        <v>0064</v>
      </c>
    </row>
    <row r="3300" spans="1:12" x14ac:dyDescent="0.25">
      <c r="A3300" s="9">
        <f t="shared" si="310"/>
        <v>-0.98078528040323232</v>
      </c>
      <c r="B3300" s="1">
        <f t="shared" si="311"/>
        <v>0.19509032201611873</v>
      </c>
      <c r="E3300" s="10">
        <v>3298</v>
      </c>
      <c r="I3300" s="4">
        <f t="shared" si="312"/>
        <v>-1004</v>
      </c>
      <c r="J3300" s="13" t="str">
        <f t="shared" si="313"/>
        <v>FC14</v>
      </c>
      <c r="K3300" s="12">
        <f t="shared" si="314"/>
        <v>200</v>
      </c>
      <c r="L3300" s="13" t="str">
        <f t="shared" si="315"/>
        <v>00C8</v>
      </c>
    </row>
    <row r="3301" spans="1:12" x14ac:dyDescent="0.25">
      <c r="A3301" s="9">
        <f t="shared" si="310"/>
        <v>-0.95694033573220871</v>
      </c>
      <c r="B3301" s="1">
        <f t="shared" si="311"/>
        <v>0.29028467725446294</v>
      </c>
      <c r="E3301" s="10">
        <v>3299</v>
      </c>
      <c r="I3301" s="4">
        <f t="shared" si="312"/>
        <v>-980</v>
      </c>
      <c r="J3301" s="13" t="str">
        <f t="shared" si="313"/>
        <v>FC2C</v>
      </c>
      <c r="K3301" s="12">
        <f t="shared" si="314"/>
        <v>297</v>
      </c>
      <c r="L3301" s="13" t="str">
        <f t="shared" si="315"/>
        <v>0129</v>
      </c>
    </row>
    <row r="3302" spans="1:12" x14ac:dyDescent="0.25">
      <c r="A3302" s="9">
        <f t="shared" si="310"/>
        <v>-0.92387953251128263</v>
      </c>
      <c r="B3302" s="1">
        <f t="shared" si="311"/>
        <v>0.38268343236509983</v>
      </c>
      <c r="E3302" s="10">
        <v>3300</v>
      </c>
      <c r="I3302" s="4">
        <f t="shared" si="312"/>
        <v>-946</v>
      </c>
      <c r="J3302" s="13" t="str">
        <f t="shared" si="313"/>
        <v>FC4E</v>
      </c>
      <c r="K3302" s="12">
        <f t="shared" si="314"/>
        <v>392</v>
      </c>
      <c r="L3302" s="13" t="str">
        <f t="shared" si="315"/>
        <v>0188</v>
      </c>
    </row>
    <row r="3303" spans="1:12" x14ac:dyDescent="0.25">
      <c r="A3303" s="9">
        <f t="shared" si="310"/>
        <v>-0.88192126434837181</v>
      </c>
      <c r="B3303" s="1">
        <f t="shared" si="311"/>
        <v>0.47139673682596622</v>
      </c>
      <c r="E3303" s="10">
        <v>3301</v>
      </c>
      <c r="I3303" s="4">
        <f t="shared" si="312"/>
        <v>-903</v>
      </c>
      <c r="J3303" s="13" t="str">
        <f t="shared" si="313"/>
        <v>FC79</v>
      </c>
      <c r="K3303" s="12">
        <f t="shared" si="314"/>
        <v>483</v>
      </c>
      <c r="L3303" s="13" t="str">
        <f t="shared" si="315"/>
        <v>01E3</v>
      </c>
    </row>
    <row r="3304" spans="1:12" x14ac:dyDescent="0.25">
      <c r="A3304" s="9">
        <f t="shared" si="310"/>
        <v>-0.83146961230255934</v>
      </c>
      <c r="B3304" s="1">
        <f t="shared" si="311"/>
        <v>0.55557023301958119</v>
      </c>
      <c r="E3304" s="10">
        <v>3302</v>
      </c>
      <c r="I3304" s="4">
        <f t="shared" si="312"/>
        <v>-851</v>
      </c>
      <c r="J3304" s="13" t="str">
        <f t="shared" si="313"/>
        <v>FCAD</v>
      </c>
      <c r="K3304" s="12">
        <f t="shared" si="314"/>
        <v>569</v>
      </c>
      <c r="L3304" s="13" t="str">
        <f t="shared" si="315"/>
        <v>0239</v>
      </c>
    </row>
    <row r="3305" spans="1:12" x14ac:dyDescent="0.25">
      <c r="A3305" s="9">
        <f t="shared" si="310"/>
        <v>-0.77301045336274643</v>
      </c>
      <c r="B3305" s="1">
        <f t="shared" si="311"/>
        <v>0.63439328416363394</v>
      </c>
      <c r="E3305" s="10">
        <v>3303</v>
      </c>
      <c r="I3305" s="4">
        <f t="shared" si="312"/>
        <v>-792</v>
      </c>
      <c r="J3305" s="13" t="str">
        <f t="shared" si="313"/>
        <v>FCE8</v>
      </c>
      <c r="K3305" s="12">
        <f t="shared" si="314"/>
        <v>650</v>
      </c>
      <c r="L3305" s="13" t="str">
        <f t="shared" si="315"/>
        <v>028A</v>
      </c>
    </row>
    <row r="3306" spans="1:12" x14ac:dyDescent="0.25">
      <c r="A3306" s="9">
        <f t="shared" si="310"/>
        <v>-0.70710678118655079</v>
      </c>
      <c r="B3306" s="1">
        <f t="shared" si="311"/>
        <v>0.70710678118654424</v>
      </c>
      <c r="E3306" s="10">
        <v>3304</v>
      </c>
      <c r="I3306" s="4">
        <f t="shared" si="312"/>
        <v>-724</v>
      </c>
      <c r="J3306" s="13" t="str">
        <f t="shared" si="313"/>
        <v>FD2C</v>
      </c>
      <c r="K3306" s="12">
        <f t="shared" si="314"/>
        <v>724</v>
      </c>
      <c r="L3306" s="13" t="str">
        <f t="shared" si="315"/>
        <v>02D4</v>
      </c>
    </row>
    <row r="3307" spans="1:12" x14ac:dyDescent="0.25">
      <c r="A3307" s="9">
        <f t="shared" si="310"/>
        <v>-0.63439328416364116</v>
      </c>
      <c r="B3307" s="1">
        <f t="shared" si="311"/>
        <v>0.77301045336274055</v>
      </c>
      <c r="E3307" s="10">
        <v>3305</v>
      </c>
      <c r="I3307" s="4">
        <f t="shared" si="312"/>
        <v>-650</v>
      </c>
      <c r="J3307" s="13" t="str">
        <f t="shared" si="313"/>
        <v>FD76</v>
      </c>
      <c r="K3307" s="12">
        <f t="shared" si="314"/>
        <v>792</v>
      </c>
      <c r="L3307" s="13" t="str">
        <f t="shared" si="315"/>
        <v>0318</v>
      </c>
    </row>
    <row r="3308" spans="1:12" x14ac:dyDescent="0.25">
      <c r="A3308" s="9">
        <f t="shared" si="310"/>
        <v>-0.55557023301963615</v>
      </c>
      <c r="B3308" s="1">
        <f t="shared" si="311"/>
        <v>0.83146961230252259</v>
      </c>
      <c r="E3308" s="10">
        <v>3306</v>
      </c>
      <c r="I3308" s="4">
        <f t="shared" si="312"/>
        <v>-569</v>
      </c>
      <c r="J3308" s="13" t="str">
        <f t="shared" si="313"/>
        <v>FDC7</v>
      </c>
      <c r="K3308" s="12">
        <f t="shared" si="314"/>
        <v>851</v>
      </c>
      <c r="L3308" s="13" t="str">
        <f t="shared" si="315"/>
        <v>0353</v>
      </c>
    </row>
    <row r="3309" spans="1:12" x14ac:dyDescent="0.25">
      <c r="A3309" s="9">
        <f t="shared" si="310"/>
        <v>-0.47139673682602456</v>
      </c>
      <c r="B3309" s="1">
        <f t="shared" si="311"/>
        <v>0.88192126434834062</v>
      </c>
      <c r="E3309" s="10">
        <v>3307</v>
      </c>
      <c r="I3309" s="4">
        <f t="shared" si="312"/>
        <v>-483</v>
      </c>
      <c r="J3309" s="13" t="str">
        <f t="shared" si="313"/>
        <v>FE1D</v>
      </c>
      <c r="K3309" s="12">
        <f t="shared" si="314"/>
        <v>903</v>
      </c>
      <c r="L3309" s="13" t="str">
        <f t="shared" si="315"/>
        <v>0387</v>
      </c>
    </row>
    <row r="3310" spans="1:12" x14ac:dyDescent="0.25">
      <c r="A3310" s="9">
        <f t="shared" si="310"/>
        <v>-0.38268343236510843</v>
      </c>
      <c r="B3310" s="1">
        <f t="shared" si="311"/>
        <v>0.92387953251127897</v>
      </c>
      <c r="E3310" s="10">
        <v>3308</v>
      </c>
      <c r="I3310" s="4">
        <f t="shared" si="312"/>
        <v>-392</v>
      </c>
      <c r="J3310" s="13" t="str">
        <f t="shared" si="313"/>
        <v>FE78</v>
      </c>
      <c r="K3310" s="12">
        <f t="shared" si="314"/>
        <v>946</v>
      </c>
      <c r="L3310" s="13" t="str">
        <f t="shared" si="315"/>
        <v>03B2</v>
      </c>
    </row>
    <row r="3311" spans="1:12" x14ac:dyDescent="0.25">
      <c r="A3311" s="9">
        <f t="shared" si="310"/>
        <v>-0.29028467725447182</v>
      </c>
      <c r="B3311" s="1">
        <f t="shared" si="311"/>
        <v>0.95694033573220594</v>
      </c>
      <c r="E3311" s="10">
        <v>3309</v>
      </c>
      <c r="I3311" s="4">
        <f t="shared" si="312"/>
        <v>-297</v>
      </c>
      <c r="J3311" s="13" t="str">
        <f t="shared" si="313"/>
        <v>FED7</v>
      </c>
      <c r="K3311" s="12">
        <f t="shared" si="314"/>
        <v>980</v>
      </c>
      <c r="L3311" s="13" t="str">
        <f t="shared" si="315"/>
        <v>03D4</v>
      </c>
    </row>
    <row r="3312" spans="1:12" x14ac:dyDescent="0.25">
      <c r="A3312" s="9">
        <f t="shared" si="310"/>
        <v>-0.19509032201612786</v>
      </c>
      <c r="B3312" s="1">
        <f t="shared" si="311"/>
        <v>0.98078528040323054</v>
      </c>
      <c r="E3312" s="10">
        <v>3310</v>
      </c>
      <c r="I3312" s="4">
        <f t="shared" si="312"/>
        <v>-200</v>
      </c>
      <c r="J3312" s="13" t="str">
        <f t="shared" si="313"/>
        <v>FF38</v>
      </c>
      <c r="K3312" s="12">
        <f t="shared" si="314"/>
        <v>1004</v>
      </c>
      <c r="L3312" s="13" t="str">
        <f t="shared" si="315"/>
        <v>03EC</v>
      </c>
    </row>
    <row r="3313" spans="1:12" x14ac:dyDescent="0.25">
      <c r="A3313" s="9">
        <f t="shared" si="310"/>
        <v>-9.8017140329549904E-2</v>
      </c>
      <c r="B3313" s="1">
        <f t="shared" si="311"/>
        <v>0.99518472667219793</v>
      </c>
      <c r="E3313" s="10">
        <v>3311</v>
      </c>
      <c r="I3313" s="4">
        <f t="shared" si="312"/>
        <v>-100</v>
      </c>
      <c r="J3313" s="13" t="str">
        <f t="shared" si="313"/>
        <v>FF9C</v>
      </c>
      <c r="K3313" s="12">
        <f t="shared" si="314"/>
        <v>1019</v>
      </c>
      <c r="L3313" s="13" t="str">
        <f t="shared" si="315"/>
        <v>03FB</v>
      </c>
    </row>
    <row r="3314" spans="1:12" x14ac:dyDescent="0.25">
      <c r="A3314" s="9">
        <f t="shared" si="310"/>
        <v>-3.5772925420507473E-14</v>
      </c>
      <c r="B3314" s="1">
        <f t="shared" si="311"/>
        <v>1</v>
      </c>
      <c r="E3314" s="10">
        <v>3312</v>
      </c>
      <c r="I3314" s="4">
        <f t="shared" si="312"/>
        <v>0</v>
      </c>
      <c r="J3314" s="13" t="str">
        <f t="shared" si="313"/>
        <v>0000</v>
      </c>
      <c r="K3314" s="12">
        <f t="shared" si="314"/>
        <v>1024</v>
      </c>
      <c r="L3314" s="13" t="str">
        <f t="shared" si="315"/>
        <v>0400</v>
      </c>
    </row>
    <row r="3315" spans="1:12" x14ac:dyDescent="0.25">
      <c r="A3315" s="9">
        <f t="shared" si="310"/>
        <v>9.8017140329535277E-2</v>
      </c>
      <c r="B3315" s="1">
        <f t="shared" si="311"/>
        <v>0.99518472667219937</v>
      </c>
      <c r="E3315" s="10">
        <v>3313</v>
      </c>
      <c r="I3315" s="4">
        <f t="shared" si="312"/>
        <v>100</v>
      </c>
      <c r="J3315" s="13" t="str">
        <f t="shared" si="313"/>
        <v>0064</v>
      </c>
      <c r="K3315" s="12">
        <f t="shared" si="314"/>
        <v>1019</v>
      </c>
      <c r="L3315" s="13" t="str">
        <f t="shared" si="315"/>
        <v>03FB</v>
      </c>
    </row>
    <row r="3316" spans="1:12" x14ac:dyDescent="0.25">
      <c r="A3316" s="9">
        <f t="shared" si="310"/>
        <v>0.19509032201611343</v>
      </c>
      <c r="B3316" s="1">
        <f t="shared" si="311"/>
        <v>0.98078528040323343</v>
      </c>
      <c r="E3316" s="10">
        <v>3314</v>
      </c>
      <c r="I3316" s="4">
        <f t="shared" si="312"/>
        <v>200</v>
      </c>
      <c r="J3316" s="13" t="str">
        <f t="shared" si="313"/>
        <v>00C8</v>
      </c>
      <c r="K3316" s="12">
        <f t="shared" si="314"/>
        <v>1004</v>
      </c>
      <c r="L3316" s="13" t="str">
        <f t="shared" si="315"/>
        <v>03EC</v>
      </c>
    </row>
    <row r="3317" spans="1:12" x14ac:dyDescent="0.25">
      <c r="A3317" s="9">
        <f t="shared" si="310"/>
        <v>0.29028467725445778</v>
      </c>
      <c r="B3317" s="1">
        <f t="shared" si="311"/>
        <v>0.95694033573221027</v>
      </c>
      <c r="E3317" s="10">
        <v>3315</v>
      </c>
      <c r="I3317" s="4">
        <f t="shared" si="312"/>
        <v>297</v>
      </c>
      <c r="J3317" s="13" t="str">
        <f t="shared" si="313"/>
        <v>0129</v>
      </c>
      <c r="K3317" s="12">
        <f t="shared" si="314"/>
        <v>980</v>
      </c>
      <c r="L3317" s="13" t="str">
        <f t="shared" si="315"/>
        <v>03D4</v>
      </c>
    </row>
    <row r="3318" spans="1:12" x14ac:dyDescent="0.25">
      <c r="A3318" s="9">
        <f t="shared" si="310"/>
        <v>0.38268343236509489</v>
      </c>
      <c r="B3318" s="1">
        <f t="shared" si="311"/>
        <v>0.92387953251128463</v>
      </c>
      <c r="E3318" s="10">
        <v>3316</v>
      </c>
      <c r="I3318" s="4">
        <f t="shared" si="312"/>
        <v>392</v>
      </c>
      <c r="J3318" s="13" t="str">
        <f t="shared" si="313"/>
        <v>0188</v>
      </c>
      <c r="K3318" s="12">
        <f t="shared" si="314"/>
        <v>946</v>
      </c>
      <c r="L3318" s="13" t="str">
        <f t="shared" si="315"/>
        <v>03B2</v>
      </c>
    </row>
    <row r="3319" spans="1:12" x14ac:dyDescent="0.25">
      <c r="A3319" s="9">
        <f t="shared" si="310"/>
        <v>0.4713967368259615</v>
      </c>
      <c r="B3319" s="1">
        <f t="shared" si="311"/>
        <v>0.88192126434837437</v>
      </c>
      <c r="E3319" s="10">
        <v>3317</v>
      </c>
      <c r="I3319" s="4">
        <f t="shared" si="312"/>
        <v>483</v>
      </c>
      <c r="J3319" s="13" t="str">
        <f t="shared" si="313"/>
        <v>01E3</v>
      </c>
      <c r="K3319" s="12">
        <f t="shared" si="314"/>
        <v>903</v>
      </c>
      <c r="L3319" s="13" t="str">
        <f t="shared" si="315"/>
        <v>0387</v>
      </c>
    </row>
    <row r="3320" spans="1:12" x14ac:dyDescent="0.25">
      <c r="A3320" s="9">
        <f t="shared" si="310"/>
        <v>0.55557023301957675</v>
      </c>
      <c r="B3320" s="1">
        <f t="shared" si="311"/>
        <v>0.83146961230256233</v>
      </c>
      <c r="E3320" s="10">
        <v>3318</v>
      </c>
      <c r="I3320" s="4">
        <f t="shared" si="312"/>
        <v>569</v>
      </c>
      <c r="J3320" s="13" t="str">
        <f t="shared" si="313"/>
        <v>0239</v>
      </c>
      <c r="K3320" s="12">
        <f t="shared" si="314"/>
        <v>851</v>
      </c>
      <c r="L3320" s="13" t="str">
        <f t="shared" si="315"/>
        <v>0353</v>
      </c>
    </row>
    <row r="3321" spans="1:12" x14ac:dyDescent="0.25">
      <c r="A3321" s="9">
        <f t="shared" si="310"/>
        <v>0.63439328416362972</v>
      </c>
      <c r="B3321" s="1">
        <f t="shared" si="311"/>
        <v>0.77301045336274987</v>
      </c>
      <c r="E3321" s="10">
        <v>3319</v>
      </c>
      <c r="I3321" s="4">
        <f t="shared" si="312"/>
        <v>650</v>
      </c>
      <c r="J3321" s="13" t="str">
        <f t="shared" si="313"/>
        <v>028A</v>
      </c>
      <c r="K3321" s="12">
        <f t="shared" si="314"/>
        <v>792</v>
      </c>
      <c r="L3321" s="13" t="str">
        <f t="shared" si="315"/>
        <v>0318</v>
      </c>
    </row>
    <row r="3322" spans="1:12" x14ac:dyDescent="0.25">
      <c r="A3322" s="9">
        <f t="shared" si="310"/>
        <v>0.70710678118654047</v>
      </c>
      <c r="B3322" s="1">
        <f t="shared" si="311"/>
        <v>0.70710678118655468</v>
      </c>
      <c r="E3322" s="10">
        <v>3320</v>
      </c>
      <c r="I3322" s="4">
        <f t="shared" si="312"/>
        <v>724</v>
      </c>
      <c r="J3322" s="13" t="str">
        <f t="shared" si="313"/>
        <v>02D4</v>
      </c>
      <c r="K3322" s="12">
        <f t="shared" si="314"/>
        <v>724</v>
      </c>
      <c r="L3322" s="13" t="str">
        <f t="shared" si="315"/>
        <v>02D4</v>
      </c>
    </row>
    <row r="3323" spans="1:12" x14ac:dyDescent="0.25">
      <c r="A3323" s="9">
        <f t="shared" si="310"/>
        <v>0.7730104533627371</v>
      </c>
      <c r="B3323" s="1">
        <f t="shared" si="311"/>
        <v>0.63439328416364527</v>
      </c>
      <c r="E3323" s="10">
        <v>3321</v>
      </c>
      <c r="I3323" s="4">
        <f t="shared" si="312"/>
        <v>792</v>
      </c>
      <c r="J3323" s="13" t="str">
        <f t="shared" si="313"/>
        <v>0318</v>
      </c>
      <c r="K3323" s="12">
        <f t="shared" si="314"/>
        <v>650</v>
      </c>
      <c r="L3323" s="13" t="str">
        <f t="shared" si="315"/>
        <v>028A</v>
      </c>
    </row>
    <row r="3324" spans="1:12" x14ac:dyDescent="0.25">
      <c r="A3324" s="9">
        <f t="shared" si="310"/>
        <v>0.83146961230255112</v>
      </c>
      <c r="B3324" s="1">
        <f t="shared" si="311"/>
        <v>0.55557023301959341</v>
      </c>
      <c r="E3324" s="10">
        <v>3322</v>
      </c>
      <c r="I3324" s="4">
        <f t="shared" si="312"/>
        <v>851</v>
      </c>
      <c r="J3324" s="13" t="str">
        <f t="shared" si="313"/>
        <v>0353</v>
      </c>
      <c r="K3324" s="12">
        <f t="shared" si="314"/>
        <v>569</v>
      </c>
      <c r="L3324" s="13" t="str">
        <f t="shared" si="315"/>
        <v>0239</v>
      </c>
    </row>
    <row r="3325" spans="1:12" x14ac:dyDescent="0.25">
      <c r="A3325" s="9">
        <f t="shared" si="310"/>
        <v>0.88192126434833806</v>
      </c>
      <c r="B3325" s="1">
        <f t="shared" si="311"/>
        <v>0.47139673682602934</v>
      </c>
      <c r="E3325" s="10">
        <v>3323</v>
      </c>
      <c r="I3325" s="4">
        <f t="shared" si="312"/>
        <v>903</v>
      </c>
      <c r="J3325" s="13" t="str">
        <f t="shared" si="313"/>
        <v>0387</v>
      </c>
      <c r="K3325" s="12">
        <f t="shared" si="314"/>
        <v>483</v>
      </c>
      <c r="L3325" s="13" t="str">
        <f t="shared" si="315"/>
        <v>01E3</v>
      </c>
    </row>
    <row r="3326" spans="1:12" x14ac:dyDescent="0.25">
      <c r="A3326" s="9">
        <f t="shared" si="310"/>
        <v>0.92387953251127697</v>
      </c>
      <c r="B3326" s="1">
        <f t="shared" si="311"/>
        <v>0.38268343236511343</v>
      </c>
      <c r="E3326" s="10">
        <v>3324</v>
      </c>
      <c r="I3326" s="4">
        <f t="shared" si="312"/>
        <v>946</v>
      </c>
      <c r="J3326" s="13" t="str">
        <f t="shared" si="313"/>
        <v>03B2</v>
      </c>
      <c r="K3326" s="12">
        <f t="shared" si="314"/>
        <v>392</v>
      </c>
      <c r="L3326" s="13" t="str">
        <f t="shared" si="315"/>
        <v>0188</v>
      </c>
    </row>
    <row r="3327" spans="1:12" x14ac:dyDescent="0.25">
      <c r="A3327" s="9">
        <f t="shared" si="310"/>
        <v>0.95694033573220438</v>
      </c>
      <c r="B3327" s="1">
        <f t="shared" si="311"/>
        <v>0.29028467725447699</v>
      </c>
      <c r="E3327" s="10">
        <v>3325</v>
      </c>
      <c r="I3327" s="4">
        <f t="shared" si="312"/>
        <v>980</v>
      </c>
      <c r="J3327" s="13" t="str">
        <f t="shared" si="313"/>
        <v>03D4</v>
      </c>
      <c r="K3327" s="12">
        <f t="shared" si="314"/>
        <v>297</v>
      </c>
      <c r="L3327" s="13" t="str">
        <f t="shared" si="315"/>
        <v>0129</v>
      </c>
    </row>
    <row r="3328" spans="1:12" x14ac:dyDescent="0.25">
      <c r="A3328" s="9">
        <f t="shared" si="310"/>
        <v>0.98078528040322943</v>
      </c>
      <c r="B3328" s="1">
        <f t="shared" si="311"/>
        <v>0.19509032201613313</v>
      </c>
      <c r="E3328" s="10">
        <v>3326</v>
      </c>
      <c r="I3328" s="4">
        <f t="shared" si="312"/>
        <v>1004</v>
      </c>
      <c r="J3328" s="13" t="str">
        <f t="shared" si="313"/>
        <v>03EC</v>
      </c>
      <c r="K3328" s="12">
        <f t="shared" si="314"/>
        <v>200</v>
      </c>
      <c r="L3328" s="13" t="str">
        <f t="shared" si="315"/>
        <v>00C8</v>
      </c>
    </row>
    <row r="3329" spans="1:12" x14ac:dyDescent="0.25">
      <c r="A3329" s="9">
        <f t="shared" si="310"/>
        <v>0.99518472667219737</v>
      </c>
      <c r="B3329" s="1">
        <f t="shared" si="311"/>
        <v>9.8017140329555275E-2</v>
      </c>
      <c r="E3329" s="10">
        <v>3327</v>
      </c>
      <c r="I3329" s="4">
        <f t="shared" si="312"/>
        <v>1019</v>
      </c>
      <c r="J3329" s="13" t="str">
        <f t="shared" si="313"/>
        <v>03FB</v>
      </c>
      <c r="K3329" s="12">
        <f t="shared" si="314"/>
        <v>100</v>
      </c>
      <c r="L3329" s="13" t="str">
        <f t="shared" si="315"/>
        <v>0064</v>
      </c>
    </row>
    <row r="3330" spans="1:12" x14ac:dyDescent="0.25">
      <c r="A3330" s="9">
        <f t="shared" ref="A3330:A3393" si="316">COS(2*PI()*E3330/$E$1)</f>
        <v>1</v>
      </c>
      <c r="B3330" s="1">
        <f t="shared" ref="B3330:B3393" si="317">-SIN(2*PI()*E3330/$E$1)</f>
        <v>-1.5680165499354359E-14</v>
      </c>
      <c r="E3330" s="10">
        <v>3328</v>
      </c>
      <c r="I3330" s="4">
        <f t="shared" ref="I3330:I3393" si="318">ROUND(A3330*(2^($G$1-1)), 0)</f>
        <v>1024</v>
      </c>
      <c r="J3330" s="13" t="str">
        <f t="shared" ref="J3330:J3393" si="319">IF(I3330&lt;0,DEC2HEX(65536+I3330,4),DEC2HEX(I3330,4))</f>
        <v>0400</v>
      </c>
      <c r="K3330" s="12">
        <f t="shared" ref="K3330:K3393" si="320">ROUND(B3330*(2^($G$1-1)), 0)</f>
        <v>0</v>
      </c>
      <c r="L3330" s="13" t="str">
        <f t="shared" ref="L3330:L3393" si="321">IF(K3330&lt;0,DEC2HEX(65536+K3330,4),DEC2HEX(K3330,4))</f>
        <v>0000</v>
      </c>
    </row>
    <row r="3331" spans="1:12" x14ac:dyDescent="0.25">
      <c r="A3331" s="9">
        <f t="shared" si="316"/>
        <v>0.99518472667219993</v>
      </c>
      <c r="B3331" s="1">
        <f t="shared" si="317"/>
        <v>-9.8017140329529906E-2</v>
      </c>
      <c r="E3331" s="10">
        <v>3329</v>
      </c>
      <c r="I3331" s="4">
        <f t="shared" si="318"/>
        <v>1019</v>
      </c>
      <c r="J3331" s="13" t="str">
        <f t="shared" si="319"/>
        <v>03FB</v>
      </c>
      <c r="K3331" s="12">
        <f t="shared" si="320"/>
        <v>-100</v>
      </c>
      <c r="L3331" s="13" t="str">
        <f t="shared" si="321"/>
        <v>FF9C</v>
      </c>
    </row>
    <row r="3332" spans="1:12" x14ac:dyDescent="0.25">
      <c r="A3332" s="9">
        <f t="shared" si="316"/>
        <v>0.98078528040323443</v>
      </c>
      <c r="B3332" s="1">
        <f t="shared" si="317"/>
        <v>-0.19509032201610815</v>
      </c>
      <c r="E3332" s="10">
        <v>3330</v>
      </c>
      <c r="I3332" s="4">
        <f t="shared" si="318"/>
        <v>1004</v>
      </c>
      <c r="J3332" s="13" t="str">
        <f t="shared" si="319"/>
        <v>03EC</v>
      </c>
      <c r="K3332" s="12">
        <f t="shared" si="320"/>
        <v>-200</v>
      </c>
      <c r="L3332" s="13" t="str">
        <f t="shared" si="321"/>
        <v>FF38</v>
      </c>
    </row>
    <row r="3333" spans="1:12" x14ac:dyDescent="0.25">
      <c r="A3333" s="9">
        <f t="shared" si="316"/>
        <v>0.95694033573221182</v>
      </c>
      <c r="B3333" s="1">
        <f t="shared" si="317"/>
        <v>-0.29028467725445262</v>
      </c>
      <c r="E3333" s="10">
        <v>3331</v>
      </c>
      <c r="I3333" s="4">
        <f t="shared" si="318"/>
        <v>980</v>
      </c>
      <c r="J3333" s="13" t="str">
        <f t="shared" si="319"/>
        <v>03D4</v>
      </c>
      <c r="K3333" s="12">
        <f t="shared" si="320"/>
        <v>-297</v>
      </c>
      <c r="L3333" s="13" t="str">
        <f t="shared" si="321"/>
        <v>FED7</v>
      </c>
    </row>
    <row r="3334" spans="1:12" x14ac:dyDescent="0.25">
      <c r="A3334" s="9">
        <f t="shared" si="316"/>
        <v>0.92387953251128674</v>
      </c>
      <c r="B3334" s="1">
        <f t="shared" si="317"/>
        <v>-0.38268343236508989</v>
      </c>
      <c r="E3334" s="10">
        <v>3332</v>
      </c>
      <c r="I3334" s="4">
        <f t="shared" si="318"/>
        <v>946</v>
      </c>
      <c r="J3334" s="13" t="str">
        <f t="shared" si="319"/>
        <v>03B2</v>
      </c>
      <c r="K3334" s="12">
        <f t="shared" si="320"/>
        <v>-392</v>
      </c>
      <c r="L3334" s="13" t="str">
        <f t="shared" si="321"/>
        <v>FE78</v>
      </c>
    </row>
    <row r="3335" spans="1:12" x14ac:dyDescent="0.25">
      <c r="A3335" s="9">
        <f t="shared" si="316"/>
        <v>0.88192126434835005</v>
      </c>
      <c r="B3335" s="1">
        <f t="shared" si="317"/>
        <v>-0.47139673682600686</v>
      </c>
      <c r="E3335" s="10">
        <v>3333</v>
      </c>
      <c r="I3335" s="4">
        <f t="shared" si="318"/>
        <v>903</v>
      </c>
      <c r="J3335" s="13" t="str">
        <f t="shared" si="319"/>
        <v>0387</v>
      </c>
      <c r="K3335" s="12">
        <f t="shared" si="320"/>
        <v>-483</v>
      </c>
      <c r="L3335" s="13" t="str">
        <f t="shared" si="321"/>
        <v>FE1D</v>
      </c>
    </row>
    <row r="3336" spans="1:12" x14ac:dyDescent="0.25">
      <c r="A3336" s="9">
        <f t="shared" si="316"/>
        <v>0.83146961230256533</v>
      </c>
      <c r="B3336" s="1">
        <f t="shared" si="317"/>
        <v>-0.5555702330195722</v>
      </c>
      <c r="E3336" s="10">
        <v>3334</v>
      </c>
      <c r="I3336" s="4">
        <f t="shared" si="318"/>
        <v>851</v>
      </c>
      <c r="J3336" s="13" t="str">
        <f t="shared" si="319"/>
        <v>0353</v>
      </c>
      <c r="K3336" s="12">
        <f t="shared" si="320"/>
        <v>-569</v>
      </c>
      <c r="L3336" s="13" t="str">
        <f t="shared" si="321"/>
        <v>FDC7</v>
      </c>
    </row>
    <row r="3337" spans="1:12" x14ac:dyDescent="0.25">
      <c r="A3337" s="9">
        <f t="shared" si="316"/>
        <v>0.77301045336275331</v>
      </c>
      <c r="B3337" s="1">
        <f t="shared" si="317"/>
        <v>-0.63439328416362561</v>
      </c>
      <c r="E3337" s="10">
        <v>3335</v>
      </c>
      <c r="I3337" s="4">
        <f t="shared" si="318"/>
        <v>792</v>
      </c>
      <c r="J3337" s="13" t="str">
        <f t="shared" si="319"/>
        <v>0318</v>
      </c>
      <c r="K3337" s="12">
        <f t="shared" si="320"/>
        <v>-650</v>
      </c>
      <c r="L3337" s="13" t="str">
        <f t="shared" si="321"/>
        <v>FD76</v>
      </c>
    </row>
    <row r="3338" spans="1:12" x14ac:dyDescent="0.25">
      <c r="A3338" s="9">
        <f t="shared" si="316"/>
        <v>0.70710678118655845</v>
      </c>
      <c r="B3338" s="1">
        <f t="shared" si="317"/>
        <v>-0.70710678118653658</v>
      </c>
      <c r="E3338" s="10">
        <v>3336</v>
      </c>
      <c r="I3338" s="4">
        <f t="shared" si="318"/>
        <v>724</v>
      </c>
      <c r="J3338" s="13" t="str">
        <f t="shared" si="319"/>
        <v>02D4</v>
      </c>
      <c r="K3338" s="12">
        <f t="shared" si="320"/>
        <v>-724</v>
      </c>
      <c r="L3338" s="13" t="str">
        <f t="shared" si="321"/>
        <v>FD2C</v>
      </c>
    </row>
    <row r="3339" spans="1:12" x14ac:dyDescent="0.25">
      <c r="A3339" s="9">
        <f t="shared" si="316"/>
        <v>0.63439328416364948</v>
      </c>
      <c r="B3339" s="1">
        <f t="shared" si="317"/>
        <v>-0.77301045336273366</v>
      </c>
      <c r="E3339" s="10">
        <v>3337</v>
      </c>
      <c r="I3339" s="4">
        <f t="shared" si="318"/>
        <v>650</v>
      </c>
      <c r="J3339" s="13" t="str">
        <f t="shared" si="319"/>
        <v>028A</v>
      </c>
      <c r="K3339" s="12">
        <f t="shared" si="320"/>
        <v>-792</v>
      </c>
      <c r="L3339" s="13" t="str">
        <f t="shared" si="321"/>
        <v>FCE8</v>
      </c>
    </row>
    <row r="3340" spans="1:12" x14ac:dyDescent="0.25">
      <c r="A3340" s="9">
        <f t="shared" si="316"/>
        <v>0.55557023301959785</v>
      </c>
      <c r="B3340" s="1">
        <f t="shared" si="317"/>
        <v>-0.83146961230254812</v>
      </c>
      <c r="E3340" s="10">
        <v>3338</v>
      </c>
      <c r="I3340" s="4">
        <f t="shared" si="318"/>
        <v>569</v>
      </c>
      <c r="J3340" s="13" t="str">
        <f t="shared" si="319"/>
        <v>0239</v>
      </c>
      <c r="K3340" s="12">
        <f t="shared" si="320"/>
        <v>-851</v>
      </c>
      <c r="L3340" s="13" t="str">
        <f t="shared" si="321"/>
        <v>FCAD</v>
      </c>
    </row>
    <row r="3341" spans="1:12" x14ac:dyDescent="0.25">
      <c r="A3341" s="9">
        <f t="shared" si="316"/>
        <v>0.47139673682598393</v>
      </c>
      <c r="B3341" s="1">
        <f t="shared" si="317"/>
        <v>-0.88192126434836238</v>
      </c>
      <c r="E3341" s="10">
        <v>3339</v>
      </c>
      <c r="I3341" s="4">
        <f t="shared" si="318"/>
        <v>483</v>
      </c>
      <c r="J3341" s="13" t="str">
        <f t="shared" si="319"/>
        <v>01E3</v>
      </c>
      <c r="K3341" s="12">
        <f t="shared" si="320"/>
        <v>-903</v>
      </c>
      <c r="L3341" s="13" t="str">
        <f t="shared" si="321"/>
        <v>FC79</v>
      </c>
    </row>
    <row r="3342" spans="1:12" x14ac:dyDescent="0.25">
      <c r="A3342" s="9">
        <f t="shared" si="316"/>
        <v>0.38268343236511843</v>
      </c>
      <c r="B3342" s="1">
        <f t="shared" si="317"/>
        <v>-0.92387953251127486</v>
      </c>
      <c r="E3342" s="10">
        <v>3340</v>
      </c>
      <c r="I3342" s="4">
        <f t="shared" si="318"/>
        <v>392</v>
      </c>
      <c r="J3342" s="13" t="str">
        <f t="shared" si="319"/>
        <v>0188</v>
      </c>
      <c r="K3342" s="12">
        <f t="shared" si="320"/>
        <v>-946</v>
      </c>
      <c r="L3342" s="13" t="str">
        <f t="shared" si="321"/>
        <v>FC4E</v>
      </c>
    </row>
    <row r="3343" spans="1:12" x14ac:dyDescent="0.25">
      <c r="A3343" s="9">
        <f t="shared" si="316"/>
        <v>0.29028467725448215</v>
      </c>
      <c r="B3343" s="1">
        <f t="shared" si="317"/>
        <v>-0.95694033573220283</v>
      </c>
      <c r="E3343" s="10">
        <v>3341</v>
      </c>
      <c r="I3343" s="4">
        <f t="shared" si="318"/>
        <v>297</v>
      </c>
      <c r="J3343" s="13" t="str">
        <f t="shared" si="319"/>
        <v>0129</v>
      </c>
      <c r="K3343" s="12">
        <f t="shared" si="320"/>
        <v>-980</v>
      </c>
      <c r="L3343" s="13" t="str">
        <f t="shared" si="321"/>
        <v>FC2C</v>
      </c>
    </row>
    <row r="3344" spans="1:12" x14ac:dyDescent="0.25">
      <c r="A3344" s="9">
        <f t="shared" si="316"/>
        <v>0.19509032201613843</v>
      </c>
      <c r="B3344" s="1">
        <f t="shared" si="317"/>
        <v>-0.98078528040322843</v>
      </c>
      <c r="E3344" s="10">
        <v>3342</v>
      </c>
      <c r="I3344" s="4">
        <f t="shared" si="318"/>
        <v>200</v>
      </c>
      <c r="J3344" s="13" t="str">
        <f t="shared" si="319"/>
        <v>00C8</v>
      </c>
      <c r="K3344" s="12">
        <f t="shared" si="320"/>
        <v>-1004</v>
      </c>
      <c r="L3344" s="13" t="str">
        <f t="shared" si="321"/>
        <v>FC14</v>
      </c>
    </row>
    <row r="3345" spans="1:12" x14ac:dyDescent="0.25">
      <c r="A3345" s="9">
        <f t="shared" si="316"/>
        <v>9.8017140329560631E-2</v>
      </c>
      <c r="B3345" s="1">
        <f t="shared" si="317"/>
        <v>-0.99518472667219693</v>
      </c>
      <c r="E3345" s="10">
        <v>3343</v>
      </c>
      <c r="I3345" s="4">
        <f t="shared" si="318"/>
        <v>100</v>
      </c>
      <c r="J3345" s="13" t="str">
        <f t="shared" si="319"/>
        <v>0064</v>
      </c>
      <c r="K3345" s="12">
        <f t="shared" si="320"/>
        <v>-1019</v>
      </c>
      <c r="L3345" s="13" t="str">
        <f t="shared" si="321"/>
        <v>FC05</v>
      </c>
    </row>
    <row r="3346" spans="1:12" x14ac:dyDescent="0.25">
      <c r="A3346" s="9">
        <f t="shared" si="316"/>
        <v>-1.0289837558408177E-14</v>
      </c>
      <c r="B3346" s="1">
        <f t="shared" si="317"/>
        <v>-1</v>
      </c>
      <c r="E3346" s="10">
        <v>3344</v>
      </c>
      <c r="I3346" s="4">
        <f t="shared" si="318"/>
        <v>0</v>
      </c>
      <c r="J3346" s="13" t="str">
        <f t="shared" si="319"/>
        <v>0000</v>
      </c>
      <c r="K3346" s="12">
        <f t="shared" si="320"/>
        <v>-1024</v>
      </c>
      <c r="L3346" s="13" t="str">
        <f t="shared" si="321"/>
        <v>FC00</v>
      </c>
    </row>
    <row r="3347" spans="1:12" x14ac:dyDescent="0.25">
      <c r="A3347" s="9">
        <f t="shared" si="316"/>
        <v>-9.8017140329524549E-2</v>
      </c>
      <c r="B3347" s="1">
        <f t="shared" si="317"/>
        <v>-0.99518472667220048</v>
      </c>
      <c r="E3347" s="10">
        <v>3345</v>
      </c>
      <c r="I3347" s="4">
        <f t="shared" si="318"/>
        <v>-100</v>
      </c>
      <c r="J3347" s="13" t="str">
        <f t="shared" si="319"/>
        <v>FF9C</v>
      </c>
      <c r="K3347" s="12">
        <f t="shared" si="320"/>
        <v>-1019</v>
      </c>
      <c r="L3347" s="13" t="str">
        <f t="shared" si="321"/>
        <v>FC05</v>
      </c>
    </row>
    <row r="3348" spans="1:12" x14ac:dyDescent="0.25">
      <c r="A3348" s="9">
        <f t="shared" si="316"/>
        <v>-0.19509032201610285</v>
      </c>
      <c r="B3348" s="1">
        <f t="shared" si="317"/>
        <v>-0.98078528040323554</v>
      </c>
      <c r="E3348" s="10">
        <v>3346</v>
      </c>
      <c r="I3348" s="4">
        <f t="shared" si="318"/>
        <v>-200</v>
      </c>
      <c r="J3348" s="13" t="str">
        <f t="shared" si="319"/>
        <v>FF38</v>
      </c>
      <c r="K3348" s="12">
        <f t="shared" si="320"/>
        <v>-1004</v>
      </c>
      <c r="L3348" s="13" t="str">
        <f t="shared" si="321"/>
        <v>FC14</v>
      </c>
    </row>
    <row r="3349" spans="1:12" x14ac:dyDescent="0.25">
      <c r="A3349" s="9">
        <f t="shared" si="316"/>
        <v>-0.29028467725444745</v>
      </c>
      <c r="B3349" s="1">
        <f t="shared" si="317"/>
        <v>-0.95694033573221338</v>
      </c>
      <c r="E3349" s="10">
        <v>3347</v>
      </c>
      <c r="I3349" s="4">
        <f t="shared" si="318"/>
        <v>-297</v>
      </c>
      <c r="J3349" s="13" t="str">
        <f t="shared" si="319"/>
        <v>FED7</v>
      </c>
      <c r="K3349" s="12">
        <f t="shared" si="320"/>
        <v>-980</v>
      </c>
      <c r="L3349" s="13" t="str">
        <f t="shared" si="321"/>
        <v>FC2C</v>
      </c>
    </row>
    <row r="3350" spans="1:12" x14ac:dyDescent="0.25">
      <c r="A3350" s="9">
        <f t="shared" si="316"/>
        <v>-0.3826834323650849</v>
      </c>
      <c r="B3350" s="1">
        <f t="shared" si="317"/>
        <v>-0.92387953251128874</v>
      </c>
      <c r="E3350" s="10">
        <v>3348</v>
      </c>
      <c r="I3350" s="4">
        <f t="shared" si="318"/>
        <v>-392</v>
      </c>
      <c r="J3350" s="13" t="str">
        <f t="shared" si="319"/>
        <v>FE78</v>
      </c>
      <c r="K3350" s="12">
        <f t="shared" si="320"/>
        <v>-946</v>
      </c>
      <c r="L3350" s="13" t="str">
        <f t="shared" si="321"/>
        <v>FC4E</v>
      </c>
    </row>
    <row r="3351" spans="1:12" x14ac:dyDescent="0.25">
      <c r="A3351" s="9">
        <f t="shared" si="316"/>
        <v>-0.47139673682600208</v>
      </c>
      <c r="B3351" s="1">
        <f t="shared" si="317"/>
        <v>-0.88192126434835261</v>
      </c>
      <c r="E3351" s="10">
        <v>3349</v>
      </c>
      <c r="I3351" s="4">
        <f t="shared" si="318"/>
        <v>-483</v>
      </c>
      <c r="J3351" s="13" t="str">
        <f t="shared" si="319"/>
        <v>FE1D</v>
      </c>
      <c r="K3351" s="12">
        <f t="shared" si="320"/>
        <v>-903</v>
      </c>
      <c r="L3351" s="13" t="str">
        <f t="shared" si="321"/>
        <v>FC79</v>
      </c>
    </row>
    <row r="3352" spans="1:12" x14ac:dyDescent="0.25">
      <c r="A3352" s="9">
        <f t="shared" si="316"/>
        <v>-0.55557023301961506</v>
      </c>
      <c r="B3352" s="1">
        <f t="shared" si="317"/>
        <v>-0.83146961230253669</v>
      </c>
      <c r="E3352" s="10">
        <v>3350</v>
      </c>
      <c r="I3352" s="4">
        <f t="shared" si="318"/>
        <v>-569</v>
      </c>
      <c r="J3352" s="13" t="str">
        <f t="shared" si="319"/>
        <v>FDC7</v>
      </c>
      <c r="K3352" s="12">
        <f t="shared" si="320"/>
        <v>-851</v>
      </c>
      <c r="L3352" s="13" t="str">
        <f t="shared" si="321"/>
        <v>FCAD</v>
      </c>
    </row>
    <row r="3353" spans="1:12" x14ac:dyDescent="0.25">
      <c r="A3353" s="9">
        <f t="shared" si="316"/>
        <v>-0.6343932841636214</v>
      </c>
      <c r="B3353" s="1">
        <f t="shared" si="317"/>
        <v>-0.77301045336275676</v>
      </c>
      <c r="E3353" s="10">
        <v>3351</v>
      </c>
      <c r="I3353" s="4">
        <f t="shared" si="318"/>
        <v>-650</v>
      </c>
      <c r="J3353" s="13" t="str">
        <f t="shared" si="319"/>
        <v>FD76</v>
      </c>
      <c r="K3353" s="12">
        <f t="shared" si="320"/>
        <v>-792</v>
      </c>
      <c r="L3353" s="13" t="str">
        <f t="shared" si="321"/>
        <v>FCE8</v>
      </c>
    </row>
    <row r="3354" spans="1:12" x14ac:dyDescent="0.25">
      <c r="A3354" s="9">
        <f t="shared" si="316"/>
        <v>-0.70710678118653281</v>
      </c>
      <c r="B3354" s="1">
        <f t="shared" si="317"/>
        <v>-0.70710678118656223</v>
      </c>
      <c r="E3354" s="10">
        <v>3352</v>
      </c>
      <c r="I3354" s="4">
        <f t="shared" si="318"/>
        <v>-724</v>
      </c>
      <c r="J3354" s="13" t="str">
        <f t="shared" si="319"/>
        <v>FD2C</v>
      </c>
      <c r="K3354" s="12">
        <f t="shared" si="320"/>
        <v>-724</v>
      </c>
      <c r="L3354" s="13" t="str">
        <f t="shared" si="321"/>
        <v>FD2C</v>
      </c>
    </row>
    <row r="3355" spans="1:12" x14ac:dyDescent="0.25">
      <c r="A3355" s="9">
        <f t="shared" si="316"/>
        <v>-0.77301045336273033</v>
      </c>
      <c r="B3355" s="1">
        <f t="shared" si="317"/>
        <v>-0.63439328416365359</v>
      </c>
      <c r="E3355" s="10">
        <v>3353</v>
      </c>
      <c r="I3355" s="4">
        <f t="shared" si="318"/>
        <v>-792</v>
      </c>
      <c r="J3355" s="13" t="str">
        <f t="shared" si="319"/>
        <v>FCE8</v>
      </c>
      <c r="K3355" s="12">
        <f t="shared" si="320"/>
        <v>-650</v>
      </c>
      <c r="L3355" s="13" t="str">
        <f t="shared" si="321"/>
        <v>FD76</v>
      </c>
    </row>
    <row r="3356" spans="1:12" x14ac:dyDescent="0.25">
      <c r="A3356" s="9">
        <f t="shared" si="316"/>
        <v>-0.83146961230254512</v>
      </c>
      <c r="B3356" s="1">
        <f t="shared" si="317"/>
        <v>-0.5555702330196024</v>
      </c>
      <c r="E3356" s="10">
        <v>3354</v>
      </c>
      <c r="I3356" s="4">
        <f t="shared" si="318"/>
        <v>-851</v>
      </c>
      <c r="J3356" s="13" t="str">
        <f t="shared" si="319"/>
        <v>FCAD</v>
      </c>
      <c r="K3356" s="12">
        <f t="shared" si="320"/>
        <v>-569</v>
      </c>
      <c r="L3356" s="13" t="str">
        <f t="shared" si="321"/>
        <v>FDC7</v>
      </c>
    </row>
    <row r="3357" spans="1:12" x14ac:dyDescent="0.25">
      <c r="A3357" s="9">
        <f t="shared" si="316"/>
        <v>-0.88192126434835982</v>
      </c>
      <c r="B3357" s="1">
        <f t="shared" si="317"/>
        <v>-0.4713967368259887</v>
      </c>
      <c r="E3357" s="10">
        <v>3355</v>
      </c>
      <c r="I3357" s="4">
        <f t="shared" si="318"/>
        <v>-903</v>
      </c>
      <c r="J3357" s="13" t="str">
        <f t="shared" si="319"/>
        <v>FC79</v>
      </c>
      <c r="K3357" s="12">
        <f t="shared" si="320"/>
        <v>-483</v>
      </c>
      <c r="L3357" s="13" t="str">
        <f t="shared" si="321"/>
        <v>FE1D</v>
      </c>
    </row>
    <row r="3358" spans="1:12" x14ac:dyDescent="0.25">
      <c r="A3358" s="9">
        <f t="shared" si="316"/>
        <v>-0.92387953251127286</v>
      </c>
      <c r="B3358" s="1">
        <f t="shared" si="317"/>
        <v>-0.38268343236512337</v>
      </c>
      <c r="E3358" s="10">
        <v>3356</v>
      </c>
      <c r="I3358" s="4">
        <f t="shared" si="318"/>
        <v>-946</v>
      </c>
      <c r="J3358" s="13" t="str">
        <f t="shared" si="319"/>
        <v>FC4E</v>
      </c>
      <c r="K3358" s="12">
        <f t="shared" si="320"/>
        <v>-392</v>
      </c>
      <c r="L3358" s="13" t="str">
        <f t="shared" si="321"/>
        <v>FE78</v>
      </c>
    </row>
    <row r="3359" spans="1:12" x14ac:dyDescent="0.25">
      <c r="A3359" s="9">
        <f t="shared" si="316"/>
        <v>-0.95694033573220127</v>
      </c>
      <c r="B3359" s="1">
        <f t="shared" si="317"/>
        <v>-0.29028467725448731</v>
      </c>
      <c r="E3359" s="10">
        <v>3357</v>
      </c>
      <c r="I3359" s="4">
        <f t="shared" si="318"/>
        <v>-980</v>
      </c>
      <c r="J3359" s="13" t="str">
        <f t="shared" si="319"/>
        <v>FC2C</v>
      </c>
      <c r="K3359" s="12">
        <f t="shared" si="320"/>
        <v>-297</v>
      </c>
      <c r="L3359" s="13" t="str">
        <f t="shared" si="321"/>
        <v>FED7</v>
      </c>
    </row>
    <row r="3360" spans="1:12" x14ac:dyDescent="0.25">
      <c r="A3360" s="9">
        <f t="shared" si="316"/>
        <v>-0.98078528040322743</v>
      </c>
      <c r="B3360" s="1">
        <f t="shared" si="317"/>
        <v>-0.19509032201614371</v>
      </c>
      <c r="E3360" s="10">
        <v>3358</v>
      </c>
      <c r="I3360" s="4">
        <f t="shared" si="318"/>
        <v>-1004</v>
      </c>
      <c r="J3360" s="13" t="str">
        <f t="shared" si="319"/>
        <v>FC14</v>
      </c>
      <c r="K3360" s="12">
        <f t="shared" si="320"/>
        <v>-200</v>
      </c>
      <c r="L3360" s="13" t="str">
        <f t="shared" si="321"/>
        <v>FF38</v>
      </c>
    </row>
    <row r="3361" spans="1:12" x14ac:dyDescent="0.25">
      <c r="A3361" s="9">
        <f t="shared" si="316"/>
        <v>-0.99518472667219637</v>
      </c>
      <c r="B3361" s="1">
        <f t="shared" si="317"/>
        <v>-9.8017140329566002E-2</v>
      </c>
      <c r="E3361" s="10">
        <v>3359</v>
      </c>
      <c r="I3361" s="4">
        <f t="shared" si="318"/>
        <v>-1019</v>
      </c>
      <c r="J3361" s="13" t="str">
        <f t="shared" si="319"/>
        <v>FC05</v>
      </c>
      <c r="K3361" s="12">
        <f t="shared" si="320"/>
        <v>-100</v>
      </c>
      <c r="L3361" s="13" t="str">
        <f t="shared" si="321"/>
        <v>FF9C</v>
      </c>
    </row>
    <row r="3362" spans="1:12" x14ac:dyDescent="0.25">
      <c r="A3362" s="9">
        <f t="shared" si="316"/>
        <v>-1</v>
      </c>
      <c r="B3362" s="1">
        <f t="shared" si="317"/>
        <v>4.8995096174619945E-15</v>
      </c>
      <c r="E3362" s="10">
        <v>3360</v>
      </c>
      <c r="I3362" s="4">
        <f t="shared" si="318"/>
        <v>-1024</v>
      </c>
      <c r="J3362" s="13" t="str">
        <f t="shared" si="319"/>
        <v>FC00</v>
      </c>
      <c r="K3362" s="12">
        <f t="shared" si="320"/>
        <v>0</v>
      </c>
      <c r="L3362" s="13" t="str">
        <f t="shared" si="321"/>
        <v>0000</v>
      </c>
    </row>
    <row r="3363" spans="1:12" x14ac:dyDescent="0.25">
      <c r="A3363" s="9">
        <f t="shared" si="316"/>
        <v>-0.99518472667219537</v>
      </c>
      <c r="B3363" s="1">
        <f t="shared" si="317"/>
        <v>9.8017140329575744E-2</v>
      </c>
      <c r="E3363" s="10">
        <v>3361</v>
      </c>
      <c r="I3363" s="4">
        <f t="shared" si="318"/>
        <v>-1019</v>
      </c>
      <c r="J3363" s="13" t="str">
        <f t="shared" si="319"/>
        <v>FC05</v>
      </c>
      <c r="K3363" s="12">
        <f t="shared" si="320"/>
        <v>100</v>
      </c>
      <c r="L3363" s="13" t="str">
        <f t="shared" si="321"/>
        <v>0064</v>
      </c>
    </row>
    <row r="3364" spans="1:12" x14ac:dyDescent="0.25">
      <c r="A3364" s="9">
        <f t="shared" si="316"/>
        <v>-0.98078528040323654</v>
      </c>
      <c r="B3364" s="1">
        <f t="shared" si="317"/>
        <v>0.19509032201609758</v>
      </c>
      <c r="E3364" s="10">
        <v>3362</v>
      </c>
      <c r="I3364" s="4">
        <f t="shared" si="318"/>
        <v>-1004</v>
      </c>
      <c r="J3364" s="13" t="str">
        <f t="shared" si="319"/>
        <v>FC14</v>
      </c>
      <c r="K3364" s="12">
        <f t="shared" si="320"/>
        <v>200</v>
      </c>
      <c r="L3364" s="13" t="str">
        <f t="shared" si="321"/>
        <v>00C8</v>
      </c>
    </row>
    <row r="3365" spans="1:12" x14ac:dyDescent="0.25">
      <c r="A3365" s="9">
        <f t="shared" si="316"/>
        <v>-0.95694033573221493</v>
      </c>
      <c r="B3365" s="1">
        <f t="shared" si="317"/>
        <v>0.29028467725444229</v>
      </c>
      <c r="E3365" s="10">
        <v>3363</v>
      </c>
      <c r="I3365" s="4">
        <f t="shared" si="318"/>
        <v>-980</v>
      </c>
      <c r="J3365" s="13" t="str">
        <f t="shared" si="319"/>
        <v>FC2C</v>
      </c>
      <c r="K3365" s="12">
        <f t="shared" si="320"/>
        <v>297</v>
      </c>
      <c r="L3365" s="13" t="str">
        <f t="shared" si="321"/>
        <v>0129</v>
      </c>
    </row>
    <row r="3366" spans="1:12" x14ac:dyDescent="0.25">
      <c r="A3366" s="9">
        <f t="shared" si="316"/>
        <v>-0.92387953251129085</v>
      </c>
      <c r="B3366" s="1">
        <f t="shared" si="317"/>
        <v>0.3826834323650799</v>
      </c>
      <c r="E3366" s="10">
        <v>3364</v>
      </c>
      <c r="I3366" s="4">
        <f t="shared" si="318"/>
        <v>-946</v>
      </c>
      <c r="J3366" s="13" t="str">
        <f t="shared" si="319"/>
        <v>FC4E</v>
      </c>
      <c r="K3366" s="12">
        <f t="shared" si="320"/>
        <v>392</v>
      </c>
      <c r="L3366" s="13" t="str">
        <f t="shared" si="321"/>
        <v>0188</v>
      </c>
    </row>
    <row r="3367" spans="1:12" x14ac:dyDescent="0.25">
      <c r="A3367" s="9">
        <f t="shared" si="316"/>
        <v>-0.88192126434835516</v>
      </c>
      <c r="B3367" s="1">
        <f t="shared" si="317"/>
        <v>0.47139673682599736</v>
      </c>
      <c r="E3367" s="10">
        <v>3365</v>
      </c>
      <c r="I3367" s="4">
        <f t="shared" si="318"/>
        <v>-903</v>
      </c>
      <c r="J3367" s="13" t="str">
        <f t="shared" si="319"/>
        <v>FC79</v>
      </c>
      <c r="K3367" s="12">
        <f t="shared" si="320"/>
        <v>483</v>
      </c>
      <c r="L3367" s="13" t="str">
        <f t="shared" si="321"/>
        <v>01E3</v>
      </c>
    </row>
    <row r="3368" spans="1:12" x14ac:dyDescent="0.25">
      <c r="A3368" s="9">
        <f t="shared" si="316"/>
        <v>-0.83146961230253968</v>
      </c>
      <c r="B3368" s="1">
        <f t="shared" si="317"/>
        <v>0.5555702330196105</v>
      </c>
      <c r="E3368" s="10">
        <v>3366</v>
      </c>
      <c r="I3368" s="4">
        <f t="shared" si="318"/>
        <v>-851</v>
      </c>
      <c r="J3368" s="13" t="str">
        <f t="shared" si="319"/>
        <v>FCAD</v>
      </c>
      <c r="K3368" s="12">
        <f t="shared" si="320"/>
        <v>569</v>
      </c>
      <c r="L3368" s="13" t="str">
        <f t="shared" si="321"/>
        <v>0239</v>
      </c>
    </row>
    <row r="3369" spans="1:12" x14ac:dyDescent="0.25">
      <c r="A3369" s="9">
        <f t="shared" si="316"/>
        <v>-0.77301045336276009</v>
      </c>
      <c r="B3369" s="1">
        <f t="shared" si="317"/>
        <v>0.63439328416361729</v>
      </c>
      <c r="E3369" s="10">
        <v>3367</v>
      </c>
      <c r="I3369" s="4">
        <f t="shared" si="318"/>
        <v>-792</v>
      </c>
      <c r="J3369" s="13" t="str">
        <f t="shared" si="319"/>
        <v>FCE8</v>
      </c>
      <c r="K3369" s="12">
        <f t="shared" si="320"/>
        <v>650</v>
      </c>
      <c r="L3369" s="13" t="str">
        <f t="shared" si="321"/>
        <v>028A</v>
      </c>
    </row>
    <row r="3370" spans="1:12" x14ac:dyDescent="0.25">
      <c r="A3370" s="9">
        <f t="shared" si="316"/>
        <v>-0.70710678118656611</v>
      </c>
      <c r="B3370" s="1">
        <f t="shared" si="317"/>
        <v>0.70710678118652903</v>
      </c>
      <c r="E3370" s="10">
        <v>3368</v>
      </c>
      <c r="I3370" s="4">
        <f t="shared" si="318"/>
        <v>-724</v>
      </c>
      <c r="J3370" s="13" t="str">
        <f t="shared" si="319"/>
        <v>FD2C</v>
      </c>
      <c r="K3370" s="12">
        <f t="shared" si="320"/>
        <v>724</v>
      </c>
      <c r="L3370" s="13" t="str">
        <f t="shared" si="321"/>
        <v>02D4</v>
      </c>
    </row>
    <row r="3371" spans="1:12" x14ac:dyDescent="0.25">
      <c r="A3371" s="9">
        <f t="shared" si="316"/>
        <v>-0.63439328416365781</v>
      </c>
      <c r="B3371" s="1">
        <f t="shared" si="317"/>
        <v>0.77301045336272689</v>
      </c>
      <c r="E3371" s="10">
        <v>3369</v>
      </c>
      <c r="I3371" s="4">
        <f t="shared" si="318"/>
        <v>-650</v>
      </c>
      <c r="J3371" s="13" t="str">
        <f t="shared" si="319"/>
        <v>FD76</v>
      </c>
      <c r="K3371" s="12">
        <f t="shared" si="320"/>
        <v>792</v>
      </c>
      <c r="L3371" s="13" t="str">
        <f t="shared" si="321"/>
        <v>0318</v>
      </c>
    </row>
    <row r="3372" spans="1:12" x14ac:dyDescent="0.25">
      <c r="A3372" s="9">
        <f t="shared" si="316"/>
        <v>-0.55557023301960684</v>
      </c>
      <c r="B3372" s="1">
        <f t="shared" si="317"/>
        <v>0.83146961230254213</v>
      </c>
      <c r="E3372" s="10">
        <v>3370</v>
      </c>
      <c r="I3372" s="4">
        <f t="shared" si="318"/>
        <v>-569</v>
      </c>
      <c r="J3372" s="13" t="str">
        <f t="shared" si="319"/>
        <v>FDC7</v>
      </c>
      <c r="K3372" s="12">
        <f t="shared" si="320"/>
        <v>851</v>
      </c>
      <c r="L3372" s="13" t="str">
        <f t="shared" si="321"/>
        <v>0353</v>
      </c>
    </row>
    <row r="3373" spans="1:12" x14ac:dyDescent="0.25">
      <c r="A3373" s="9">
        <f t="shared" si="316"/>
        <v>-0.47139673682599348</v>
      </c>
      <c r="B3373" s="1">
        <f t="shared" si="317"/>
        <v>0.88192126434835727</v>
      </c>
      <c r="E3373" s="10">
        <v>3371</v>
      </c>
      <c r="I3373" s="4">
        <f t="shared" si="318"/>
        <v>-483</v>
      </c>
      <c r="J3373" s="13" t="str">
        <f t="shared" si="319"/>
        <v>FE1D</v>
      </c>
      <c r="K3373" s="12">
        <f t="shared" si="320"/>
        <v>903</v>
      </c>
      <c r="L3373" s="13" t="str">
        <f t="shared" si="321"/>
        <v>0387</v>
      </c>
    </row>
    <row r="3374" spans="1:12" x14ac:dyDescent="0.25">
      <c r="A3374" s="9">
        <f t="shared" si="316"/>
        <v>-0.38268343236507585</v>
      </c>
      <c r="B3374" s="1">
        <f t="shared" si="317"/>
        <v>0.92387953251129251</v>
      </c>
      <c r="E3374" s="10">
        <v>3372</v>
      </c>
      <c r="I3374" s="4">
        <f t="shared" si="318"/>
        <v>-392</v>
      </c>
      <c r="J3374" s="13" t="str">
        <f t="shared" si="319"/>
        <v>FE78</v>
      </c>
      <c r="K3374" s="12">
        <f t="shared" si="320"/>
        <v>946</v>
      </c>
      <c r="L3374" s="13" t="str">
        <f t="shared" si="321"/>
        <v>03B2</v>
      </c>
    </row>
    <row r="3375" spans="1:12" x14ac:dyDescent="0.25">
      <c r="A3375" s="9">
        <f t="shared" si="316"/>
        <v>-0.29028467725449247</v>
      </c>
      <c r="B3375" s="1">
        <f t="shared" si="317"/>
        <v>0.95694033573219972</v>
      </c>
      <c r="E3375" s="10">
        <v>3373</v>
      </c>
      <c r="I3375" s="4">
        <f t="shared" si="318"/>
        <v>-297</v>
      </c>
      <c r="J3375" s="13" t="str">
        <f t="shared" si="319"/>
        <v>FED7</v>
      </c>
      <c r="K3375" s="12">
        <f t="shared" si="320"/>
        <v>980</v>
      </c>
      <c r="L3375" s="13" t="str">
        <f t="shared" si="321"/>
        <v>03D4</v>
      </c>
    </row>
    <row r="3376" spans="1:12" x14ac:dyDescent="0.25">
      <c r="A3376" s="9">
        <f t="shared" si="316"/>
        <v>-0.19509032201614898</v>
      </c>
      <c r="B3376" s="1">
        <f t="shared" si="317"/>
        <v>0.98078528040322632</v>
      </c>
      <c r="E3376" s="10">
        <v>3374</v>
      </c>
      <c r="I3376" s="4">
        <f t="shared" si="318"/>
        <v>-200</v>
      </c>
      <c r="J3376" s="13" t="str">
        <f t="shared" si="319"/>
        <v>FF38</v>
      </c>
      <c r="K3376" s="12">
        <f t="shared" si="320"/>
        <v>1004</v>
      </c>
      <c r="L3376" s="13" t="str">
        <f t="shared" si="321"/>
        <v>03EC</v>
      </c>
    </row>
    <row r="3377" spans="1:12" x14ac:dyDescent="0.25">
      <c r="A3377" s="9">
        <f t="shared" si="316"/>
        <v>-9.8017140329571359E-2</v>
      </c>
      <c r="B3377" s="1">
        <f t="shared" si="317"/>
        <v>0.99518472667219582</v>
      </c>
      <c r="E3377" s="10">
        <v>3375</v>
      </c>
      <c r="I3377" s="4">
        <f t="shared" si="318"/>
        <v>-100</v>
      </c>
      <c r="J3377" s="13" t="str">
        <f t="shared" si="319"/>
        <v>FF9C</v>
      </c>
      <c r="K3377" s="12">
        <f t="shared" si="320"/>
        <v>1019</v>
      </c>
      <c r="L3377" s="13" t="str">
        <f t="shared" si="321"/>
        <v>03FB</v>
      </c>
    </row>
    <row r="3378" spans="1:12" x14ac:dyDescent="0.25">
      <c r="A3378" s="9">
        <f t="shared" si="316"/>
        <v>-4.9081832348418786E-16</v>
      </c>
      <c r="B3378" s="1">
        <f t="shared" si="317"/>
        <v>1</v>
      </c>
      <c r="E3378" s="10">
        <v>3376</v>
      </c>
      <c r="I3378" s="4">
        <f t="shared" si="318"/>
        <v>0</v>
      </c>
      <c r="J3378" s="13" t="str">
        <f t="shared" si="319"/>
        <v>0000</v>
      </c>
      <c r="K3378" s="12">
        <f t="shared" si="320"/>
        <v>1024</v>
      </c>
      <c r="L3378" s="13" t="str">
        <f t="shared" si="321"/>
        <v>0400</v>
      </c>
    </row>
    <row r="3379" spans="1:12" x14ac:dyDescent="0.25">
      <c r="A3379" s="9">
        <f t="shared" si="316"/>
        <v>9.8017140329570387E-2</v>
      </c>
      <c r="B3379" s="1">
        <f t="shared" si="317"/>
        <v>0.99518472667219593</v>
      </c>
      <c r="E3379" s="10">
        <v>3377</v>
      </c>
      <c r="I3379" s="4">
        <f t="shared" si="318"/>
        <v>100</v>
      </c>
      <c r="J3379" s="13" t="str">
        <f t="shared" si="319"/>
        <v>0064</v>
      </c>
      <c r="K3379" s="12">
        <f t="shared" si="320"/>
        <v>1019</v>
      </c>
      <c r="L3379" s="13" t="str">
        <f t="shared" si="321"/>
        <v>03FB</v>
      </c>
    </row>
    <row r="3380" spans="1:12" x14ac:dyDescent="0.25">
      <c r="A3380" s="9">
        <f t="shared" si="316"/>
        <v>0.19509032201609228</v>
      </c>
      <c r="B3380" s="1">
        <f t="shared" si="317"/>
        <v>0.98078528040323765</v>
      </c>
      <c r="E3380" s="10">
        <v>3378</v>
      </c>
      <c r="I3380" s="4">
        <f t="shared" si="318"/>
        <v>200</v>
      </c>
      <c r="J3380" s="13" t="str">
        <f t="shared" si="319"/>
        <v>00C8</v>
      </c>
      <c r="K3380" s="12">
        <f t="shared" si="320"/>
        <v>1004</v>
      </c>
      <c r="L3380" s="13" t="str">
        <f t="shared" si="321"/>
        <v>03EC</v>
      </c>
    </row>
    <row r="3381" spans="1:12" x14ac:dyDescent="0.25">
      <c r="A3381" s="9">
        <f t="shared" si="316"/>
        <v>0.29028467725443713</v>
      </c>
      <c r="B3381" s="1">
        <f t="shared" si="317"/>
        <v>0.95694033573221648</v>
      </c>
      <c r="E3381" s="10">
        <v>3379</v>
      </c>
      <c r="I3381" s="4">
        <f t="shared" si="318"/>
        <v>297</v>
      </c>
      <c r="J3381" s="13" t="str">
        <f t="shared" si="319"/>
        <v>0129</v>
      </c>
      <c r="K3381" s="12">
        <f t="shared" si="320"/>
        <v>980</v>
      </c>
      <c r="L3381" s="13" t="str">
        <f t="shared" si="321"/>
        <v>03D4</v>
      </c>
    </row>
    <row r="3382" spans="1:12" x14ac:dyDescent="0.25">
      <c r="A3382" s="9">
        <f t="shared" si="316"/>
        <v>0.38268343236507496</v>
      </c>
      <c r="B3382" s="1">
        <f t="shared" si="317"/>
        <v>0.92387953251129284</v>
      </c>
      <c r="E3382" s="10">
        <v>3380</v>
      </c>
      <c r="I3382" s="4">
        <f t="shared" si="318"/>
        <v>392</v>
      </c>
      <c r="J3382" s="13" t="str">
        <f t="shared" si="319"/>
        <v>0188</v>
      </c>
      <c r="K3382" s="12">
        <f t="shared" si="320"/>
        <v>946</v>
      </c>
      <c r="L3382" s="13" t="str">
        <f t="shared" si="321"/>
        <v>03B2</v>
      </c>
    </row>
    <row r="3383" spans="1:12" x14ac:dyDescent="0.25">
      <c r="A3383" s="9">
        <f t="shared" si="316"/>
        <v>0.47139673682599259</v>
      </c>
      <c r="B3383" s="1">
        <f t="shared" si="317"/>
        <v>0.88192126434835771</v>
      </c>
      <c r="E3383" s="10">
        <v>3381</v>
      </c>
      <c r="I3383" s="4">
        <f t="shared" si="318"/>
        <v>483</v>
      </c>
      <c r="J3383" s="13" t="str">
        <f t="shared" si="319"/>
        <v>01E3</v>
      </c>
      <c r="K3383" s="12">
        <f t="shared" si="320"/>
        <v>903</v>
      </c>
      <c r="L3383" s="13" t="str">
        <f t="shared" si="321"/>
        <v>0387</v>
      </c>
    </row>
    <row r="3384" spans="1:12" x14ac:dyDescent="0.25">
      <c r="A3384" s="9">
        <f t="shared" si="316"/>
        <v>0.55557023301960606</v>
      </c>
      <c r="B3384" s="1">
        <f t="shared" si="317"/>
        <v>0.83146961230254268</v>
      </c>
      <c r="E3384" s="10">
        <v>3382</v>
      </c>
      <c r="I3384" s="4">
        <f t="shared" si="318"/>
        <v>569</v>
      </c>
      <c r="J3384" s="13" t="str">
        <f t="shared" si="319"/>
        <v>0239</v>
      </c>
      <c r="K3384" s="12">
        <f t="shared" si="320"/>
        <v>851</v>
      </c>
      <c r="L3384" s="13" t="str">
        <f t="shared" si="321"/>
        <v>0353</v>
      </c>
    </row>
    <row r="3385" spans="1:12" x14ac:dyDescent="0.25">
      <c r="A3385" s="9">
        <f t="shared" si="316"/>
        <v>0.63439328416365703</v>
      </c>
      <c r="B3385" s="1">
        <f t="shared" si="317"/>
        <v>0.77301045336272745</v>
      </c>
      <c r="E3385" s="10">
        <v>3383</v>
      </c>
      <c r="I3385" s="4">
        <f t="shared" si="318"/>
        <v>650</v>
      </c>
      <c r="J3385" s="13" t="str">
        <f t="shared" si="319"/>
        <v>028A</v>
      </c>
      <c r="K3385" s="12">
        <f t="shared" si="320"/>
        <v>792</v>
      </c>
      <c r="L3385" s="13" t="str">
        <f t="shared" si="321"/>
        <v>0318</v>
      </c>
    </row>
    <row r="3386" spans="1:12" x14ac:dyDescent="0.25">
      <c r="A3386" s="9">
        <f t="shared" si="316"/>
        <v>0.70710678118652515</v>
      </c>
      <c r="B3386" s="1">
        <f t="shared" si="317"/>
        <v>0.70710678118656989</v>
      </c>
      <c r="E3386" s="10">
        <v>3384</v>
      </c>
      <c r="I3386" s="4">
        <f t="shared" si="318"/>
        <v>724</v>
      </c>
      <c r="J3386" s="13" t="str">
        <f t="shared" si="319"/>
        <v>02D4</v>
      </c>
      <c r="K3386" s="12">
        <f t="shared" si="320"/>
        <v>724</v>
      </c>
      <c r="L3386" s="13" t="str">
        <f t="shared" si="321"/>
        <v>02D4</v>
      </c>
    </row>
    <row r="3387" spans="1:12" x14ac:dyDescent="0.25">
      <c r="A3387" s="9">
        <f t="shared" si="316"/>
        <v>0.77301045336272345</v>
      </c>
      <c r="B3387" s="1">
        <f t="shared" si="317"/>
        <v>0.63439328416366192</v>
      </c>
      <c r="E3387" s="10">
        <v>3385</v>
      </c>
      <c r="I3387" s="4">
        <f t="shared" si="318"/>
        <v>792</v>
      </c>
      <c r="J3387" s="13" t="str">
        <f t="shared" si="319"/>
        <v>0318</v>
      </c>
      <c r="K3387" s="12">
        <f t="shared" si="320"/>
        <v>650</v>
      </c>
      <c r="L3387" s="13" t="str">
        <f t="shared" si="321"/>
        <v>028A</v>
      </c>
    </row>
    <row r="3388" spans="1:12" x14ac:dyDescent="0.25">
      <c r="A3388" s="9">
        <f t="shared" si="316"/>
        <v>0.83146961230253913</v>
      </c>
      <c r="B3388" s="1">
        <f t="shared" si="317"/>
        <v>0.55557023301961139</v>
      </c>
      <c r="E3388" s="10">
        <v>3386</v>
      </c>
      <c r="I3388" s="4">
        <f t="shared" si="318"/>
        <v>851</v>
      </c>
      <c r="J3388" s="13" t="str">
        <f t="shared" si="319"/>
        <v>0353</v>
      </c>
      <c r="K3388" s="12">
        <f t="shared" si="320"/>
        <v>569</v>
      </c>
      <c r="L3388" s="13" t="str">
        <f t="shared" si="321"/>
        <v>0239</v>
      </c>
    </row>
    <row r="3389" spans="1:12" x14ac:dyDescent="0.25">
      <c r="A3389" s="9">
        <f t="shared" si="316"/>
        <v>0.88192126434835472</v>
      </c>
      <c r="B3389" s="1">
        <f t="shared" si="317"/>
        <v>0.4713967368259982</v>
      </c>
      <c r="E3389" s="10">
        <v>3387</v>
      </c>
      <c r="I3389" s="4">
        <f t="shared" si="318"/>
        <v>903</v>
      </c>
      <c r="J3389" s="13" t="str">
        <f t="shared" si="319"/>
        <v>0387</v>
      </c>
      <c r="K3389" s="12">
        <f t="shared" si="320"/>
        <v>483</v>
      </c>
      <c r="L3389" s="13" t="str">
        <f t="shared" si="321"/>
        <v>01E3</v>
      </c>
    </row>
    <row r="3390" spans="1:12" x14ac:dyDescent="0.25">
      <c r="A3390" s="9">
        <f t="shared" si="316"/>
        <v>0.92387953251129051</v>
      </c>
      <c r="B3390" s="1">
        <f t="shared" si="317"/>
        <v>0.38268343236508084</v>
      </c>
      <c r="E3390" s="10">
        <v>3388</v>
      </c>
      <c r="I3390" s="4">
        <f t="shared" si="318"/>
        <v>946</v>
      </c>
      <c r="J3390" s="13" t="str">
        <f t="shared" si="319"/>
        <v>03B2</v>
      </c>
      <c r="K3390" s="12">
        <f t="shared" si="320"/>
        <v>392</v>
      </c>
      <c r="L3390" s="13" t="str">
        <f t="shared" si="321"/>
        <v>0188</v>
      </c>
    </row>
    <row r="3391" spans="1:12" x14ac:dyDescent="0.25">
      <c r="A3391" s="9">
        <f t="shared" si="316"/>
        <v>0.95694033573219817</v>
      </c>
      <c r="B3391" s="1">
        <f t="shared" si="317"/>
        <v>0.29028467725449764</v>
      </c>
      <c r="E3391" s="10">
        <v>3389</v>
      </c>
      <c r="I3391" s="4">
        <f t="shared" si="318"/>
        <v>980</v>
      </c>
      <c r="J3391" s="13" t="str">
        <f t="shared" si="319"/>
        <v>03D4</v>
      </c>
      <c r="K3391" s="12">
        <f t="shared" si="320"/>
        <v>297</v>
      </c>
      <c r="L3391" s="13" t="str">
        <f t="shared" si="321"/>
        <v>0129</v>
      </c>
    </row>
    <row r="3392" spans="1:12" x14ac:dyDescent="0.25">
      <c r="A3392" s="9">
        <f t="shared" si="316"/>
        <v>0.98078528040322532</v>
      </c>
      <c r="B3392" s="1">
        <f t="shared" si="317"/>
        <v>0.19509032201615428</v>
      </c>
      <c r="E3392" s="10">
        <v>3390</v>
      </c>
      <c r="I3392" s="4">
        <f t="shared" si="318"/>
        <v>1004</v>
      </c>
      <c r="J3392" s="13" t="str">
        <f t="shared" si="319"/>
        <v>03EC</v>
      </c>
      <c r="K3392" s="12">
        <f t="shared" si="320"/>
        <v>200</v>
      </c>
      <c r="L3392" s="13" t="str">
        <f t="shared" si="321"/>
        <v>00C8</v>
      </c>
    </row>
    <row r="3393" spans="1:12" x14ac:dyDescent="0.25">
      <c r="A3393" s="9">
        <f t="shared" si="316"/>
        <v>0.99518472667219526</v>
      </c>
      <c r="B3393" s="1">
        <f t="shared" si="317"/>
        <v>9.801714032957673E-2</v>
      </c>
      <c r="E3393" s="10">
        <v>3391</v>
      </c>
      <c r="I3393" s="4">
        <f t="shared" si="318"/>
        <v>1019</v>
      </c>
      <c r="J3393" s="13" t="str">
        <f t="shared" si="319"/>
        <v>03FB</v>
      </c>
      <c r="K3393" s="12">
        <f t="shared" si="320"/>
        <v>100</v>
      </c>
      <c r="L3393" s="13" t="str">
        <f t="shared" si="321"/>
        <v>0064</v>
      </c>
    </row>
    <row r="3394" spans="1:12" x14ac:dyDescent="0.25">
      <c r="A3394" s="9">
        <f t="shared" ref="A3394:A3457" si="322">COS(2*PI()*E3394/$E$1)</f>
        <v>1</v>
      </c>
      <c r="B3394" s="1">
        <f t="shared" ref="B3394:B3457" si="323">-SIN(2*PI()*E3394/$E$1)</f>
        <v>5.8811462644303703E-15</v>
      </c>
      <c r="E3394" s="10">
        <v>3392</v>
      </c>
      <c r="I3394" s="4">
        <f t="shared" ref="I3394:I3457" si="324">ROUND(A3394*(2^($G$1-1)), 0)</f>
        <v>1024</v>
      </c>
      <c r="J3394" s="13" t="str">
        <f t="shared" ref="J3394:J3457" si="325">IF(I3394&lt;0,DEC2HEX(65536+I3394,4),DEC2HEX(I3394,4))</f>
        <v>0400</v>
      </c>
      <c r="K3394" s="12">
        <f t="shared" ref="K3394:K3457" si="326">ROUND(B3394*(2^($G$1-1)), 0)</f>
        <v>0</v>
      </c>
      <c r="L3394" s="13" t="str">
        <f t="shared" ref="L3394:L3457" si="327">IF(K3394&lt;0,DEC2HEX(65536+K3394,4),DEC2HEX(K3394,4))</f>
        <v>0000</v>
      </c>
    </row>
    <row r="3395" spans="1:12" x14ac:dyDescent="0.25">
      <c r="A3395" s="9">
        <f t="shared" si="322"/>
        <v>0.99518472667219648</v>
      </c>
      <c r="B3395" s="1">
        <f t="shared" si="323"/>
        <v>-9.8017140329565017E-2</v>
      </c>
      <c r="E3395" s="10">
        <v>3393</v>
      </c>
      <c r="I3395" s="4">
        <f t="shared" si="324"/>
        <v>1019</v>
      </c>
      <c r="J3395" s="13" t="str">
        <f t="shared" si="325"/>
        <v>03FB</v>
      </c>
      <c r="K3395" s="12">
        <f t="shared" si="326"/>
        <v>-100</v>
      </c>
      <c r="L3395" s="13" t="str">
        <f t="shared" si="327"/>
        <v>FF9C</v>
      </c>
    </row>
    <row r="3396" spans="1:12" x14ac:dyDescent="0.25">
      <c r="A3396" s="9">
        <f t="shared" si="322"/>
        <v>0.98078528040322754</v>
      </c>
      <c r="B3396" s="1">
        <f t="shared" si="323"/>
        <v>-0.19509032201614274</v>
      </c>
      <c r="E3396" s="10">
        <v>3394</v>
      </c>
      <c r="I3396" s="4">
        <f t="shared" si="324"/>
        <v>1004</v>
      </c>
      <c r="J3396" s="13" t="str">
        <f t="shared" si="325"/>
        <v>03EC</v>
      </c>
      <c r="K3396" s="12">
        <f t="shared" si="326"/>
        <v>-200</v>
      </c>
      <c r="L3396" s="13" t="str">
        <f t="shared" si="327"/>
        <v>FF38</v>
      </c>
    </row>
    <row r="3397" spans="1:12" x14ac:dyDescent="0.25">
      <c r="A3397" s="9">
        <f t="shared" si="322"/>
        <v>0.95694033573221804</v>
      </c>
      <c r="B3397" s="1">
        <f t="shared" si="323"/>
        <v>-0.29028467725443197</v>
      </c>
      <c r="E3397" s="10">
        <v>3395</v>
      </c>
      <c r="I3397" s="4">
        <f t="shared" si="324"/>
        <v>980</v>
      </c>
      <c r="J3397" s="13" t="str">
        <f t="shared" si="325"/>
        <v>03D4</v>
      </c>
      <c r="K3397" s="12">
        <f t="shared" si="326"/>
        <v>-297</v>
      </c>
      <c r="L3397" s="13" t="str">
        <f t="shared" si="327"/>
        <v>FED7</v>
      </c>
    </row>
    <row r="3398" spans="1:12" x14ac:dyDescent="0.25">
      <c r="A3398" s="9">
        <f t="shared" si="322"/>
        <v>0.92387953251129495</v>
      </c>
      <c r="B3398" s="1">
        <f t="shared" si="323"/>
        <v>-0.38268343236506996</v>
      </c>
      <c r="E3398" s="10">
        <v>3396</v>
      </c>
      <c r="I3398" s="4">
        <f t="shared" si="324"/>
        <v>946</v>
      </c>
      <c r="J3398" s="13" t="str">
        <f t="shared" si="325"/>
        <v>03B2</v>
      </c>
      <c r="K3398" s="12">
        <f t="shared" si="326"/>
        <v>-392</v>
      </c>
      <c r="L3398" s="13" t="str">
        <f t="shared" si="327"/>
        <v>FE78</v>
      </c>
    </row>
    <row r="3399" spans="1:12" x14ac:dyDescent="0.25">
      <c r="A3399" s="9">
        <f t="shared" si="322"/>
        <v>0.88192126434836027</v>
      </c>
      <c r="B3399" s="1">
        <f t="shared" si="323"/>
        <v>-0.47139673682598782</v>
      </c>
      <c r="E3399" s="10">
        <v>3397</v>
      </c>
      <c r="I3399" s="4">
        <f t="shared" si="324"/>
        <v>903</v>
      </c>
      <c r="J3399" s="13" t="str">
        <f t="shared" si="325"/>
        <v>0387</v>
      </c>
      <c r="K3399" s="12">
        <f t="shared" si="326"/>
        <v>-483</v>
      </c>
      <c r="L3399" s="13" t="str">
        <f t="shared" si="327"/>
        <v>FE1D</v>
      </c>
    </row>
    <row r="3400" spans="1:12" x14ac:dyDescent="0.25">
      <c r="A3400" s="9">
        <f t="shared" si="322"/>
        <v>0.83146961230254568</v>
      </c>
      <c r="B3400" s="1">
        <f t="shared" si="323"/>
        <v>-0.55557023301960151</v>
      </c>
      <c r="E3400" s="10">
        <v>3398</v>
      </c>
      <c r="I3400" s="4">
        <f t="shared" si="324"/>
        <v>851</v>
      </c>
      <c r="J3400" s="13" t="str">
        <f t="shared" si="325"/>
        <v>0353</v>
      </c>
      <c r="K3400" s="12">
        <f t="shared" si="326"/>
        <v>-569</v>
      </c>
      <c r="L3400" s="13" t="str">
        <f t="shared" si="327"/>
        <v>FDC7</v>
      </c>
    </row>
    <row r="3401" spans="1:12" x14ac:dyDescent="0.25">
      <c r="A3401" s="9">
        <f t="shared" si="322"/>
        <v>0.77301045336273089</v>
      </c>
      <c r="B3401" s="1">
        <f t="shared" si="323"/>
        <v>-0.63439328416365282</v>
      </c>
      <c r="E3401" s="10">
        <v>3399</v>
      </c>
      <c r="I3401" s="4">
        <f t="shared" si="324"/>
        <v>792</v>
      </c>
      <c r="J3401" s="13" t="str">
        <f t="shared" si="325"/>
        <v>0318</v>
      </c>
      <c r="K3401" s="12">
        <f t="shared" si="326"/>
        <v>-650</v>
      </c>
      <c r="L3401" s="13" t="str">
        <f t="shared" si="327"/>
        <v>FD76</v>
      </c>
    </row>
    <row r="3402" spans="1:12" x14ac:dyDescent="0.25">
      <c r="A3402" s="9">
        <f t="shared" si="322"/>
        <v>0.70710678118657366</v>
      </c>
      <c r="B3402" s="1">
        <f t="shared" si="323"/>
        <v>-0.70710678118652137</v>
      </c>
      <c r="E3402" s="10">
        <v>3400</v>
      </c>
      <c r="I3402" s="4">
        <f t="shared" si="324"/>
        <v>724</v>
      </c>
      <c r="J3402" s="13" t="str">
        <f t="shared" si="325"/>
        <v>02D4</v>
      </c>
      <c r="K3402" s="12">
        <f t="shared" si="326"/>
        <v>-724</v>
      </c>
      <c r="L3402" s="13" t="str">
        <f t="shared" si="327"/>
        <v>FD2C</v>
      </c>
    </row>
    <row r="3403" spans="1:12" x14ac:dyDescent="0.25">
      <c r="A3403" s="9">
        <f t="shared" si="322"/>
        <v>0.63439328416366614</v>
      </c>
      <c r="B3403" s="1">
        <f t="shared" si="323"/>
        <v>-0.77301045336272001</v>
      </c>
      <c r="E3403" s="10">
        <v>3401</v>
      </c>
      <c r="I3403" s="4">
        <f t="shared" si="324"/>
        <v>650</v>
      </c>
      <c r="J3403" s="13" t="str">
        <f t="shared" si="325"/>
        <v>028A</v>
      </c>
      <c r="K3403" s="12">
        <f t="shared" si="326"/>
        <v>-792</v>
      </c>
      <c r="L3403" s="13" t="str">
        <f t="shared" si="327"/>
        <v>FCE8</v>
      </c>
    </row>
    <row r="3404" spans="1:12" x14ac:dyDescent="0.25">
      <c r="A3404" s="9">
        <f t="shared" si="322"/>
        <v>0.55557023301961583</v>
      </c>
      <c r="B3404" s="1">
        <f t="shared" si="323"/>
        <v>-0.83146961230253613</v>
      </c>
      <c r="E3404" s="10">
        <v>3402</v>
      </c>
      <c r="I3404" s="4">
        <f t="shared" si="324"/>
        <v>569</v>
      </c>
      <c r="J3404" s="13" t="str">
        <f t="shared" si="325"/>
        <v>0239</v>
      </c>
      <c r="K3404" s="12">
        <f t="shared" si="326"/>
        <v>-851</v>
      </c>
      <c r="L3404" s="13" t="str">
        <f t="shared" si="327"/>
        <v>FCAD</v>
      </c>
    </row>
    <row r="3405" spans="1:12" x14ac:dyDescent="0.25">
      <c r="A3405" s="9">
        <f t="shared" si="322"/>
        <v>0.47139673682600297</v>
      </c>
      <c r="B3405" s="1">
        <f t="shared" si="323"/>
        <v>-0.88192126434835216</v>
      </c>
      <c r="E3405" s="10">
        <v>3403</v>
      </c>
      <c r="I3405" s="4">
        <f t="shared" si="324"/>
        <v>483</v>
      </c>
      <c r="J3405" s="13" t="str">
        <f t="shared" si="325"/>
        <v>01E3</v>
      </c>
      <c r="K3405" s="12">
        <f t="shared" si="326"/>
        <v>-903</v>
      </c>
      <c r="L3405" s="13" t="str">
        <f t="shared" si="327"/>
        <v>FC79</v>
      </c>
    </row>
    <row r="3406" spans="1:12" x14ac:dyDescent="0.25">
      <c r="A3406" s="9">
        <f t="shared" si="322"/>
        <v>0.38268343236508578</v>
      </c>
      <c r="B3406" s="1">
        <f t="shared" si="323"/>
        <v>-0.9238795325112884</v>
      </c>
      <c r="E3406" s="10">
        <v>3404</v>
      </c>
      <c r="I3406" s="4">
        <f t="shared" si="324"/>
        <v>392</v>
      </c>
      <c r="J3406" s="13" t="str">
        <f t="shared" si="325"/>
        <v>0188</v>
      </c>
      <c r="K3406" s="12">
        <f t="shared" si="326"/>
        <v>-946</v>
      </c>
      <c r="L3406" s="13" t="str">
        <f t="shared" si="327"/>
        <v>FC4E</v>
      </c>
    </row>
    <row r="3407" spans="1:12" x14ac:dyDescent="0.25">
      <c r="A3407" s="9">
        <f t="shared" si="322"/>
        <v>0.2902846772544484</v>
      </c>
      <c r="B3407" s="1">
        <f t="shared" si="323"/>
        <v>-0.95694033573221315</v>
      </c>
      <c r="E3407" s="10">
        <v>3405</v>
      </c>
      <c r="I3407" s="4">
        <f t="shared" si="324"/>
        <v>297</v>
      </c>
      <c r="J3407" s="13" t="str">
        <f t="shared" si="325"/>
        <v>0129</v>
      </c>
      <c r="K3407" s="12">
        <f t="shared" si="326"/>
        <v>-980</v>
      </c>
      <c r="L3407" s="13" t="str">
        <f t="shared" si="327"/>
        <v>FC2C</v>
      </c>
    </row>
    <row r="3408" spans="1:12" x14ac:dyDescent="0.25">
      <c r="A3408" s="9">
        <f t="shared" si="322"/>
        <v>0.19509032201615956</v>
      </c>
      <c r="B3408" s="1">
        <f t="shared" si="323"/>
        <v>-0.98078528040322421</v>
      </c>
      <c r="E3408" s="10">
        <v>3406</v>
      </c>
      <c r="I3408" s="4">
        <f t="shared" si="324"/>
        <v>200</v>
      </c>
      <c r="J3408" s="13" t="str">
        <f t="shared" si="325"/>
        <v>00C8</v>
      </c>
      <c r="K3408" s="12">
        <f t="shared" si="326"/>
        <v>-1004</v>
      </c>
      <c r="L3408" s="13" t="str">
        <f t="shared" si="327"/>
        <v>FC14</v>
      </c>
    </row>
    <row r="3409" spans="1:12" x14ac:dyDescent="0.25">
      <c r="A3409" s="9">
        <f t="shared" si="322"/>
        <v>9.8017140329582086E-2</v>
      </c>
      <c r="B3409" s="1">
        <f t="shared" si="323"/>
        <v>-0.99518472667219482</v>
      </c>
      <c r="E3409" s="10">
        <v>3407</v>
      </c>
      <c r="I3409" s="4">
        <f t="shared" si="324"/>
        <v>100</v>
      </c>
      <c r="J3409" s="13" t="str">
        <f t="shared" si="325"/>
        <v>0064</v>
      </c>
      <c r="K3409" s="12">
        <f t="shared" si="326"/>
        <v>-1019</v>
      </c>
      <c r="L3409" s="13" t="str">
        <f t="shared" si="327"/>
        <v>FC05</v>
      </c>
    </row>
    <row r="3410" spans="1:12" x14ac:dyDescent="0.25">
      <c r="A3410" s="9">
        <f t="shared" si="322"/>
        <v>1.1271474205376553E-14</v>
      </c>
      <c r="B3410" s="1">
        <f t="shared" si="323"/>
        <v>-1</v>
      </c>
      <c r="E3410" s="10">
        <v>3408</v>
      </c>
      <c r="I3410" s="4">
        <f t="shared" si="324"/>
        <v>0</v>
      </c>
      <c r="J3410" s="13" t="str">
        <f t="shared" si="325"/>
        <v>0000</v>
      </c>
      <c r="K3410" s="12">
        <f t="shared" si="326"/>
        <v>-1024</v>
      </c>
      <c r="L3410" s="13" t="str">
        <f t="shared" si="327"/>
        <v>FC00</v>
      </c>
    </row>
    <row r="3411" spans="1:12" x14ac:dyDescent="0.25">
      <c r="A3411" s="9">
        <f t="shared" si="322"/>
        <v>-9.801714032955966E-2</v>
      </c>
      <c r="B3411" s="1">
        <f t="shared" si="323"/>
        <v>-0.99518472667219693</v>
      </c>
      <c r="E3411" s="10">
        <v>3409</v>
      </c>
      <c r="I3411" s="4">
        <f t="shared" si="324"/>
        <v>-100</v>
      </c>
      <c r="J3411" s="13" t="str">
        <f t="shared" si="325"/>
        <v>FF9C</v>
      </c>
      <c r="K3411" s="12">
        <f t="shared" si="326"/>
        <v>-1019</v>
      </c>
      <c r="L3411" s="13" t="str">
        <f t="shared" si="327"/>
        <v>FC05</v>
      </c>
    </row>
    <row r="3412" spans="1:12" x14ac:dyDescent="0.25">
      <c r="A3412" s="9">
        <f t="shared" si="322"/>
        <v>-0.19509032201613746</v>
      </c>
      <c r="B3412" s="1">
        <f t="shared" si="323"/>
        <v>-0.98078528040322865</v>
      </c>
      <c r="E3412" s="10">
        <v>3410</v>
      </c>
      <c r="I3412" s="4">
        <f t="shared" si="324"/>
        <v>-200</v>
      </c>
      <c r="J3412" s="13" t="str">
        <f t="shared" si="325"/>
        <v>FF38</v>
      </c>
      <c r="K3412" s="12">
        <f t="shared" si="326"/>
        <v>-1004</v>
      </c>
      <c r="L3412" s="13" t="str">
        <f t="shared" si="327"/>
        <v>FC14</v>
      </c>
    </row>
    <row r="3413" spans="1:12" x14ac:dyDescent="0.25">
      <c r="A3413" s="9">
        <f t="shared" si="322"/>
        <v>-0.2902846772544268</v>
      </c>
      <c r="B3413" s="1">
        <f t="shared" si="323"/>
        <v>-0.9569403357322197</v>
      </c>
      <c r="E3413" s="10">
        <v>3411</v>
      </c>
      <c r="I3413" s="4">
        <f t="shared" si="324"/>
        <v>-297</v>
      </c>
      <c r="J3413" s="13" t="str">
        <f t="shared" si="325"/>
        <v>FED7</v>
      </c>
      <c r="K3413" s="12">
        <f t="shared" si="326"/>
        <v>-980</v>
      </c>
      <c r="L3413" s="13" t="str">
        <f t="shared" si="327"/>
        <v>FC2C</v>
      </c>
    </row>
    <row r="3414" spans="1:12" x14ac:dyDescent="0.25">
      <c r="A3414" s="9">
        <f t="shared" si="322"/>
        <v>-0.38268343236506497</v>
      </c>
      <c r="B3414" s="1">
        <f t="shared" si="323"/>
        <v>-0.92387953251129706</v>
      </c>
      <c r="E3414" s="10">
        <v>3412</v>
      </c>
      <c r="I3414" s="4">
        <f t="shared" si="324"/>
        <v>-392</v>
      </c>
      <c r="J3414" s="13" t="str">
        <f t="shared" si="325"/>
        <v>FE78</v>
      </c>
      <c r="K3414" s="12">
        <f t="shared" si="326"/>
        <v>-946</v>
      </c>
      <c r="L3414" s="13" t="str">
        <f t="shared" si="327"/>
        <v>FC4E</v>
      </c>
    </row>
    <row r="3415" spans="1:12" x14ac:dyDescent="0.25">
      <c r="A3415" s="9">
        <f t="shared" si="322"/>
        <v>-0.4713967368259831</v>
      </c>
      <c r="B3415" s="1">
        <f t="shared" si="323"/>
        <v>-0.88192126434836282</v>
      </c>
      <c r="E3415" s="10">
        <v>3413</v>
      </c>
      <c r="I3415" s="4">
        <f t="shared" si="324"/>
        <v>-483</v>
      </c>
      <c r="J3415" s="13" t="str">
        <f t="shared" si="325"/>
        <v>FE1D</v>
      </c>
      <c r="K3415" s="12">
        <f t="shared" si="326"/>
        <v>-903</v>
      </c>
      <c r="L3415" s="13" t="str">
        <f t="shared" si="327"/>
        <v>FC79</v>
      </c>
    </row>
    <row r="3416" spans="1:12" x14ac:dyDescent="0.25">
      <c r="A3416" s="9">
        <f t="shared" si="322"/>
        <v>-0.55557023301959707</v>
      </c>
      <c r="B3416" s="1">
        <f t="shared" si="323"/>
        <v>-0.83146961230254868</v>
      </c>
      <c r="E3416" s="10">
        <v>3414</v>
      </c>
      <c r="I3416" s="4">
        <f t="shared" si="324"/>
        <v>-569</v>
      </c>
      <c r="J3416" s="13" t="str">
        <f t="shared" si="325"/>
        <v>FDC7</v>
      </c>
      <c r="K3416" s="12">
        <f t="shared" si="326"/>
        <v>-851</v>
      </c>
      <c r="L3416" s="13" t="str">
        <f t="shared" si="327"/>
        <v>FCAD</v>
      </c>
    </row>
    <row r="3417" spans="1:12" x14ac:dyDescent="0.25">
      <c r="A3417" s="9">
        <f t="shared" si="322"/>
        <v>-0.63439328416364871</v>
      </c>
      <c r="B3417" s="1">
        <f t="shared" si="323"/>
        <v>-0.77301045336273433</v>
      </c>
      <c r="E3417" s="10">
        <v>3415</v>
      </c>
      <c r="I3417" s="4">
        <f t="shared" si="324"/>
        <v>-650</v>
      </c>
      <c r="J3417" s="13" t="str">
        <f t="shared" si="325"/>
        <v>FD76</v>
      </c>
      <c r="K3417" s="12">
        <f t="shared" si="326"/>
        <v>-792</v>
      </c>
      <c r="L3417" s="13" t="str">
        <f t="shared" si="327"/>
        <v>FCE8</v>
      </c>
    </row>
    <row r="3418" spans="1:12" x14ac:dyDescent="0.25">
      <c r="A3418" s="9">
        <f t="shared" si="322"/>
        <v>-0.70710678118655779</v>
      </c>
      <c r="B3418" s="1">
        <f t="shared" si="323"/>
        <v>-0.70710678118653725</v>
      </c>
      <c r="E3418" s="10">
        <v>3416</v>
      </c>
      <c r="I3418" s="4">
        <f t="shared" si="324"/>
        <v>-724</v>
      </c>
      <c r="J3418" s="13" t="str">
        <f t="shared" si="325"/>
        <v>FD2C</v>
      </c>
      <c r="K3418" s="12">
        <f t="shared" si="326"/>
        <v>-724</v>
      </c>
      <c r="L3418" s="13" t="str">
        <f t="shared" si="327"/>
        <v>FD2C</v>
      </c>
    </row>
    <row r="3419" spans="1:12" x14ac:dyDescent="0.25">
      <c r="A3419" s="9">
        <f t="shared" si="322"/>
        <v>-0.77301045336271657</v>
      </c>
      <c r="B3419" s="1">
        <f t="shared" si="323"/>
        <v>-0.63439328416367025</v>
      </c>
      <c r="E3419" s="10">
        <v>3417</v>
      </c>
      <c r="I3419" s="4">
        <f t="shared" si="324"/>
        <v>-792</v>
      </c>
      <c r="J3419" s="13" t="str">
        <f t="shared" si="325"/>
        <v>FCE8</v>
      </c>
      <c r="K3419" s="12">
        <f t="shared" si="326"/>
        <v>-650</v>
      </c>
      <c r="L3419" s="13" t="str">
        <f t="shared" si="327"/>
        <v>FD76</v>
      </c>
    </row>
    <row r="3420" spans="1:12" x14ac:dyDescent="0.25">
      <c r="A3420" s="9">
        <f t="shared" si="322"/>
        <v>-0.83146961230253313</v>
      </c>
      <c r="B3420" s="1">
        <f t="shared" si="323"/>
        <v>-0.55557023301962027</v>
      </c>
      <c r="E3420" s="10">
        <v>3418</v>
      </c>
      <c r="I3420" s="4">
        <f t="shared" si="324"/>
        <v>-851</v>
      </c>
      <c r="J3420" s="13" t="str">
        <f t="shared" si="325"/>
        <v>FCAD</v>
      </c>
      <c r="K3420" s="12">
        <f t="shared" si="326"/>
        <v>-569</v>
      </c>
      <c r="L3420" s="13" t="str">
        <f t="shared" si="327"/>
        <v>FDC7</v>
      </c>
    </row>
    <row r="3421" spans="1:12" x14ac:dyDescent="0.25">
      <c r="A3421" s="9">
        <f t="shared" si="322"/>
        <v>-0.88192126434834961</v>
      </c>
      <c r="B3421" s="1">
        <f t="shared" si="323"/>
        <v>-0.47139673682600775</v>
      </c>
      <c r="E3421" s="10">
        <v>3419</v>
      </c>
      <c r="I3421" s="4">
        <f t="shared" si="324"/>
        <v>-903</v>
      </c>
      <c r="J3421" s="13" t="str">
        <f t="shared" si="325"/>
        <v>FC79</v>
      </c>
      <c r="K3421" s="12">
        <f t="shared" si="326"/>
        <v>-483</v>
      </c>
      <c r="L3421" s="13" t="str">
        <f t="shared" si="327"/>
        <v>FE1D</v>
      </c>
    </row>
    <row r="3422" spans="1:12" x14ac:dyDescent="0.25">
      <c r="A3422" s="9">
        <f t="shared" si="322"/>
        <v>-0.92387953251128629</v>
      </c>
      <c r="B3422" s="1">
        <f t="shared" si="323"/>
        <v>-0.38268343236509078</v>
      </c>
      <c r="E3422" s="10">
        <v>3420</v>
      </c>
      <c r="I3422" s="4">
        <f t="shared" si="324"/>
        <v>-946</v>
      </c>
      <c r="J3422" s="13" t="str">
        <f t="shared" si="325"/>
        <v>FC4E</v>
      </c>
      <c r="K3422" s="12">
        <f t="shared" si="326"/>
        <v>-392</v>
      </c>
      <c r="L3422" s="13" t="str">
        <f t="shared" si="327"/>
        <v>FE78</v>
      </c>
    </row>
    <row r="3423" spans="1:12" x14ac:dyDescent="0.25">
      <c r="A3423" s="9">
        <f t="shared" si="322"/>
        <v>-0.95694033573221149</v>
      </c>
      <c r="B3423" s="1">
        <f t="shared" si="323"/>
        <v>-0.29028467725445356</v>
      </c>
      <c r="E3423" s="10">
        <v>3421</v>
      </c>
      <c r="I3423" s="4">
        <f t="shared" si="324"/>
        <v>-980</v>
      </c>
      <c r="J3423" s="13" t="str">
        <f t="shared" si="325"/>
        <v>FC2C</v>
      </c>
      <c r="K3423" s="12">
        <f t="shared" si="326"/>
        <v>-297</v>
      </c>
      <c r="L3423" s="13" t="str">
        <f t="shared" si="327"/>
        <v>FED7</v>
      </c>
    </row>
    <row r="3424" spans="1:12" x14ac:dyDescent="0.25">
      <c r="A3424" s="9">
        <f t="shared" si="322"/>
        <v>-0.98078528040322321</v>
      </c>
      <c r="B3424" s="1">
        <f t="shared" si="323"/>
        <v>-0.19509032201616486</v>
      </c>
      <c r="E3424" s="10">
        <v>3422</v>
      </c>
      <c r="I3424" s="4">
        <f t="shared" si="324"/>
        <v>-1004</v>
      </c>
      <c r="J3424" s="13" t="str">
        <f t="shared" si="325"/>
        <v>FC14</v>
      </c>
      <c r="K3424" s="12">
        <f t="shared" si="326"/>
        <v>-200</v>
      </c>
      <c r="L3424" s="13" t="str">
        <f t="shared" si="327"/>
        <v>FF38</v>
      </c>
    </row>
    <row r="3425" spans="1:12" x14ac:dyDescent="0.25">
      <c r="A3425" s="9">
        <f t="shared" si="322"/>
        <v>-0.99518472667219426</v>
      </c>
      <c r="B3425" s="1">
        <f t="shared" si="323"/>
        <v>-9.8017140329587457E-2</v>
      </c>
      <c r="E3425" s="10">
        <v>3423</v>
      </c>
      <c r="I3425" s="4">
        <f t="shared" si="324"/>
        <v>-1019</v>
      </c>
      <c r="J3425" s="13" t="str">
        <f t="shared" si="325"/>
        <v>FC05</v>
      </c>
      <c r="K3425" s="12">
        <f t="shared" si="326"/>
        <v>-100</v>
      </c>
      <c r="L3425" s="13" t="str">
        <f t="shared" si="327"/>
        <v>FF9C</v>
      </c>
    </row>
    <row r="3426" spans="1:12" x14ac:dyDescent="0.25">
      <c r="A3426" s="9">
        <f t="shared" si="322"/>
        <v>-1</v>
      </c>
      <c r="B3426" s="1">
        <f t="shared" si="323"/>
        <v>-1.6661802146322735E-14</v>
      </c>
      <c r="E3426" s="10">
        <v>3424</v>
      </c>
      <c r="I3426" s="4">
        <f t="shared" si="324"/>
        <v>-1024</v>
      </c>
      <c r="J3426" s="13" t="str">
        <f t="shared" si="325"/>
        <v>FC00</v>
      </c>
      <c r="K3426" s="12">
        <f t="shared" si="326"/>
        <v>0</v>
      </c>
      <c r="L3426" s="13" t="str">
        <f t="shared" si="327"/>
        <v>0000</v>
      </c>
    </row>
    <row r="3427" spans="1:12" x14ac:dyDescent="0.25">
      <c r="A3427" s="9">
        <f t="shared" si="322"/>
        <v>-0.99518472667219748</v>
      </c>
      <c r="B3427" s="1">
        <f t="shared" si="323"/>
        <v>9.8017140329554289E-2</v>
      </c>
      <c r="E3427" s="10">
        <v>3425</v>
      </c>
      <c r="I3427" s="4">
        <f t="shared" si="324"/>
        <v>-1019</v>
      </c>
      <c r="J3427" s="13" t="str">
        <f t="shared" si="325"/>
        <v>FC05</v>
      </c>
      <c r="K3427" s="12">
        <f t="shared" si="326"/>
        <v>100</v>
      </c>
      <c r="L3427" s="13" t="str">
        <f t="shared" si="327"/>
        <v>0064</v>
      </c>
    </row>
    <row r="3428" spans="1:12" x14ac:dyDescent="0.25">
      <c r="A3428" s="9">
        <f t="shared" si="322"/>
        <v>-0.98078528040322965</v>
      </c>
      <c r="B3428" s="1">
        <f t="shared" si="323"/>
        <v>0.19509032201613216</v>
      </c>
      <c r="E3428" s="10">
        <v>3426</v>
      </c>
      <c r="I3428" s="4">
        <f t="shared" si="324"/>
        <v>-1004</v>
      </c>
      <c r="J3428" s="13" t="str">
        <f t="shared" si="325"/>
        <v>FC14</v>
      </c>
      <c r="K3428" s="12">
        <f t="shared" si="326"/>
        <v>200</v>
      </c>
      <c r="L3428" s="13" t="str">
        <f t="shared" si="327"/>
        <v>00C8</v>
      </c>
    </row>
    <row r="3429" spans="1:12" x14ac:dyDescent="0.25">
      <c r="A3429" s="9">
        <f t="shared" si="322"/>
        <v>-0.95694033573220472</v>
      </c>
      <c r="B3429" s="1">
        <f t="shared" si="323"/>
        <v>0.29028467725447604</v>
      </c>
      <c r="E3429" s="10">
        <v>3427</v>
      </c>
      <c r="I3429" s="4">
        <f t="shared" si="324"/>
        <v>-980</v>
      </c>
      <c r="J3429" s="13" t="str">
        <f t="shared" si="325"/>
        <v>FC2C</v>
      </c>
      <c r="K3429" s="12">
        <f t="shared" si="326"/>
        <v>297</v>
      </c>
      <c r="L3429" s="13" t="str">
        <f t="shared" si="327"/>
        <v>0129</v>
      </c>
    </row>
    <row r="3430" spans="1:12" x14ac:dyDescent="0.25">
      <c r="A3430" s="9">
        <f t="shared" si="322"/>
        <v>-0.92387953251129906</v>
      </c>
      <c r="B3430" s="1">
        <f t="shared" si="323"/>
        <v>0.38268343236506003</v>
      </c>
      <c r="E3430" s="10">
        <v>3428</v>
      </c>
      <c r="I3430" s="4">
        <f t="shared" si="324"/>
        <v>-946</v>
      </c>
      <c r="J3430" s="13" t="str">
        <f t="shared" si="325"/>
        <v>FC4E</v>
      </c>
      <c r="K3430" s="12">
        <f t="shared" si="326"/>
        <v>392</v>
      </c>
      <c r="L3430" s="13" t="str">
        <f t="shared" si="327"/>
        <v>0188</v>
      </c>
    </row>
    <row r="3431" spans="1:12" x14ac:dyDescent="0.25">
      <c r="A3431" s="9">
        <f t="shared" si="322"/>
        <v>-0.88192126434836537</v>
      </c>
      <c r="B3431" s="1">
        <f t="shared" si="323"/>
        <v>0.47139673682597832</v>
      </c>
      <c r="E3431" s="10">
        <v>3429</v>
      </c>
      <c r="I3431" s="4">
        <f t="shared" si="324"/>
        <v>-903</v>
      </c>
      <c r="J3431" s="13" t="str">
        <f t="shared" si="325"/>
        <v>FC79</v>
      </c>
      <c r="K3431" s="12">
        <f t="shared" si="326"/>
        <v>483</v>
      </c>
      <c r="L3431" s="13" t="str">
        <f t="shared" si="327"/>
        <v>01E3</v>
      </c>
    </row>
    <row r="3432" spans="1:12" x14ac:dyDescent="0.25">
      <c r="A3432" s="9">
        <f t="shared" si="322"/>
        <v>-0.83146961230255167</v>
      </c>
      <c r="B3432" s="1">
        <f t="shared" si="323"/>
        <v>0.55557023301959263</v>
      </c>
      <c r="E3432" s="10">
        <v>3430</v>
      </c>
      <c r="I3432" s="4">
        <f t="shared" si="324"/>
        <v>-851</v>
      </c>
      <c r="J3432" s="13" t="str">
        <f t="shared" si="325"/>
        <v>FCAD</v>
      </c>
      <c r="K3432" s="12">
        <f t="shared" si="326"/>
        <v>569</v>
      </c>
      <c r="L3432" s="13" t="str">
        <f t="shared" si="327"/>
        <v>0239</v>
      </c>
    </row>
    <row r="3433" spans="1:12" x14ac:dyDescent="0.25">
      <c r="A3433" s="9">
        <f t="shared" si="322"/>
        <v>-0.77301045336273777</v>
      </c>
      <c r="B3433" s="1">
        <f t="shared" si="323"/>
        <v>0.63439328416364449</v>
      </c>
      <c r="E3433" s="10">
        <v>3431</v>
      </c>
      <c r="I3433" s="4">
        <f t="shared" si="324"/>
        <v>-792</v>
      </c>
      <c r="J3433" s="13" t="str">
        <f t="shared" si="325"/>
        <v>FCE8</v>
      </c>
      <c r="K3433" s="12">
        <f t="shared" si="326"/>
        <v>650</v>
      </c>
      <c r="L3433" s="13" t="str">
        <f t="shared" si="327"/>
        <v>028A</v>
      </c>
    </row>
    <row r="3434" spans="1:12" x14ac:dyDescent="0.25">
      <c r="A3434" s="9">
        <f t="shared" si="322"/>
        <v>-0.70710678118654113</v>
      </c>
      <c r="B3434" s="1">
        <f t="shared" si="323"/>
        <v>0.7071067811865539</v>
      </c>
      <c r="E3434" s="10">
        <v>3432</v>
      </c>
      <c r="I3434" s="4">
        <f t="shared" si="324"/>
        <v>-724</v>
      </c>
      <c r="J3434" s="13" t="str">
        <f t="shared" si="325"/>
        <v>FD2C</v>
      </c>
      <c r="K3434" s="12">
        <f t="shared" si="326"/>
        <v>724</v>
      </c>
      <c r="L3434" s="13" t="str">
        <f t="shared" si="327"/>
        <v>02D4</v>
      </c>
    </row>
    <row r="3435" spans="1:12" x14ac:dyDescent="0.25">
      <c r="A3435" s="9">
        <f t="shared" si="322"/>
        <v>-0.63439328416367446</v>
      </c>
      <c r="B3435" s="1">
        <f t="shared" si="323"/>
        <v>0.77301045336271323</v>
      </c>
      <c r="E3435" s="10">
        <v>3433</v>
      </c>
      <c r="I3435" s="4">
        <f t="shared" si="324"/>
        <v>-650</v>
      </c>
      <c r="J3435" s="13" t="str">
        <f t="shared" si="325"/>
        <v>FD76</v>
      </c>
      <c r="K3435" s="12">
        <f t="shared" si="326"/>
        <v>792</v>
      </c>
      <c r="L3435" s="13" t="str">
        <f t="shared" si="327"/>
        <v>0318</v>
      </c>
    </row>
    <row r="3436" spans="1:12" x14ac:dyDescent="0.25">
      <c r="A3436" s="9">
        <f t="shared" si="322"/>
        <v>-0.55557023301962483</v>
      </c>
      <c r="B3436" s="1">
        <f t="shared" si="323"/>
        <v>0.83146961230253014</v>
      </c>
      <c r="E3436" s="10">
        <v>3434</v>
      </c>
      <c r="I3436" s="4">
        <f t="shared" si="324"/>
        <v>-569</v>
      </c>
      <c r="J3436" s="13" t="str">
        <f t="shared" si="325"/>
        <v>FDC7</v>
      </c>
      <c r="K3436" s="12">
        <f t="shared" si="326"/>
        <v>851</v>
      </c>
      <c r="L3436" s="13" t="str">
        <f t="shared" si="327"/>
        <v>0353</v>
      </c>
    </row>
    <row r="3437" spans="1:12" x14ac:dyDescent="0.25">
      <c r="A3437" s="9">
        <f t="shared" si="322"/>
        <v>-0.47139673682601246</v>
      </c>
      <c r="B3437" s="1">
        <f t="shared" si="323"/>
        <v>0.88192126434834706</v>
      </c>
      <c r="E3437" s="10">
        <v>3435</v>
      </c>
      <c r="I3437" s="4">
        <f t="shared" si="324"/>
        <v>-483</v>
      </c>
      <c r="J3437" s="13" t="str">
        <f t="shared" si="325"/>
        <v>FE1D</v>
      </c>
      <c r="K3437" s="12">
        <f t="shared" si="326"/>
        <v>903</v>
      </c>
      <c r="L3437" s="13" t="str">
        <f t="shared" si="327"/>
        <v>0387</v>
      </c>
    </row>
    <row r="3438" spans="1:12" x14ac:dyDescent="0.25">
      <c r="A3438" s="9">
        <f t="shared" si="322"/>
        <v>-0.38268343236509578</v>
      </c>
      <c r="B3438" s="1">
        <f t="shared" si="323"/>
        <v>0.9238795325112843</v>
      </c>
      <c r="E3438" s="10">
        <v>3436</v>
      </c>
      <c r="I3438" s="4">
        <f t="shared" si="324"/>
        <v>-392</v>
      </c>
      <c r="J3438" s="13" t="str">
        <f t="shared" si="325"/>
        <v>FE78</v>
      </c>
      <c r="K3438" s="12">
        <f t="shared" si="326"/>
        <v>946</v>
      </c>
      <c r="L3438" s="13" t="str">
        <f t="shared" si="327"/>
        <v>03B2</v>
      </c>
    </row>
    <row r="3439" spans="1:12" x14ac:dyDescent="0.25">
      <c r="A3439" s="9">
        <f t="shared" si="322"/>
        <v>-0.29028467725445872</v>
      </c>
      <c r="B3439" s="1">
        <f t="shared" si="323"/>
        <v>0.95694033573220993</v>
      </c>
      <c r="E3439" s="10">
        <v>3437</v>
      </c>
      <c r="I3439" s="4">
        <f t="shared" si="324"/>
        <v>-297</v>
      </c>
      <c r="J3439" s="13" t="str">
        <f t="shared" si="325"/>
        <v>FED7</v>
      </c>
      <c r="K3439" s="12">
        <f t="shared" si="326"/>
        <v>980</v>
      </c>
      <c r="L3439" s="13" t="str">
        <f t="shared" si="327"/>
        <v>03D4</v>
      </c>
    </row>
    <row r="3440" spans="1:12" x14ac:dyDescent="0.25">
      <c r="A3440" s="9">
        <f t="shared" si="322"/>
        <v>-0.1950903220161144</v>
      </c>
      <c r="B3440" s="1">
        <f t="shared" si="323"/>
        <v>0.98078528040323321</v>
      </c>
      <c r="E3440" s="10">
        <v>3438</v>
      </c>
      <c r="I3440" s="4">
        <f t="shared" si="324"/>
        <v>-200</v>
      </c>
      <c r="J3440" s="13" t="str">
        <f t="shared" si="325"/>
        <v>FF38</v>
      </c>
      <c r="K3440" s="12">
        <f t="shared" si="326"/>
        <v>1004</v>
      </c>
      <c r="L3440" s="13" t="str">
        <f t="shared" si="327"/>
        <v>03EC</v>
      </c>
    </row>
    <row r="3441" spans="1:12" x14ac:dyDescent="0.25">
      <c r="A3441" s="9">
        <f t="shared" si="322"/>
        <v>-9.8017140329592814E-2</v>
      </c>
      <c r="B3441" s="1">
        <f t="shared" si="323"/>
        <v>0.99518472667219371</v>
      </c>
      <c r="E3441" s="10">
        <v>3439</v>
      </c>
      <c r="I3441" s="4">
        <f t="shared" si="324"/>
        <v>-100</v>
      </c>
      <c r="J3441" s="13" t="str">
        <f t="shared" si="325"/>
        <v>FF9C</v>
      </c>
      <c r="K3441" s="12">
        <f t="shared" si="326"/>
        <v>1019</v>
      </c>
      <c r="L3441" s="13" t="str">
        <f t="shared" si="327"/>
        <v>03FB</v>
      </c>
    </row>
    <row r="3442" spans="1:12" x14ac:dyDescent="0.25">
      <c r="A3442" s="9">
        <f t="shared" si="322"/>
        <v>-2.2052130087268917E-14</v>
      </c>
      <c r="B3442" s="1">
        <f t="shared" si="323"/>
        <v>1</v>
      </c>
      <c r="E3442" s="10">
        <v>3440</v>
      </c>
      <c r="I3442" s="4">
        <f t="shared" si="324"/>
        <v>0</v>
      </c>
      <c r="J3442" s="13" t="str">
        <f t="shared" si="325"/>
        <v>0000</v>
      </c>
      <c r="K3442" s="12">
        <f t="shared" si="326"/>
        <v>1024</v>
      </c>
      <c r="L3442" s="13" t="str">
        <f t="shared" si="327"/>
        <v>0400</v>
      </c>
    </row>
    <row r="3443" spans="1:12" x14ac:dyDescent="0.25">
      <c r="A3443" s="9">
        <f t="shared" si="322"/>
        <v>9.8017140329548932E-2</v>
      </c>
      <c r="B3443" s="1">
        <f t="shared" si="323"/>
        <v>0.99518472667219804</v>
      </c>
      <c r="E3443" s="10">
        <v>3441</v>
      </c>
      <c r="I3443" s="4">
        <f t="shared" si="324"/>
        <v>100</v>
      </c>
      <c r="J3443" s="13" t="str">
        <f t="shared" si="325"/>
        <v>0064</v>
      </c>
      <c r="K3443" s="12">
        <f t="shared" si="326"/>
        <v>1019</v>
      </c>
      <c r="L3443" s="13" t="str">
        <f t="shared" si="327"/>
        <v>03FB</v>
      </c>
    </row>
    <row r="3444" spans="1:12" x14ac:dyDescent="0.25">
      <c r="A3444" s="9">
        <f t="shared" si="322"/>
        <v>0.19509032201612689</v>
      </c>
      <c r="B3444" s="1">
        <f t="shared" si="323"/>
        <v>0.98078528040323076</v>
      </c>
      <c r="E3444" s="10">
        <v>3442</v>
      </c>
      <c r="I3444" s="4">
        <f t="shared" si="324"/>
        <v>200</v>
      </c>
      <c r="J3444" s="13" t="str">
        <f t="shared" si="325"/>
        <v>00C8</v>
      </c>
      <c r="K3444" s="12">
        <f t="shared" si="326"/>
        <v>1004</v>
      </c>
      <c r="L3444" s="13" t="str">
        <f t="shared" si="327"/>
        <v>03EC</v>
      </c>
    </row>
    <row r="3445" spans="1:12" x14ac:dyDescent="0.25">
      <c r="A3445" s="9">
        <f t="shared" si="322"/>
        <v>0.29028467725447088</v>
      </c>
      <c r="B3445" s="1">
        <f t="shared" si="323"/>
        <v>0.95694033573220627</v>
      </c>
      <c r="E3445" s="10">
        <v>3443</v>
      </c>
      <c r="I3445" s="4">
        <f t="shared" si="324"/>
        <v>297</v>
      </c>
      <c r="J3445" s="13" t="str">
        <f t="shared" si="325"/>
        <v>0129</v>
      </c>
      <c r="K3445" s="12">
        <f t="shared" si="326"/>
        <v>980</v>
      </c>
      <c r="L3445" s="13" t="str">
        <f t="shared" si="327"/>
        <v>03D4</v>
      </c>
    </row>
    <row r="3446" spans="1:12" x14ac:dyDescent="0.25">
      <c r="A3446" s="9">
        <f t="shared" si="322"/>
        <v>0.38268343236505503</v>
      </c>
      <c r="B3446" s="1">
        <f t="shared" si="323"/>
        <v>0.92387953251130117</v>
      </c>
      <c r="E3446" s="10">
        <v>3444</v>
      </c>
      <c r="I3446" s="4">
        <f t="shared" si="324"/>
        <v>392</v>
      </c>
      <c r="J3446" s="13" t="str">
        <f t="shared" si="325"/>
        <v>0188</v>
      </c>
      <c r="K3446" s="12">
        <f t="shared" si="326"/>
        <v>946</v>
      </c>
      <c r="L3446" s="13" t="str">
        <f t="shared" si="327"/>
        <v>03B2</v>
      </c>
    </row>
    <row r="3447" spans="1:12" x14ac:dyDescent="0.25">
      <c r="A3447" s="9">
        <f t="shared" si="322"/>
        <v>0.47139673682597361</v>
      </c>
      <c r="B3447" s="1">
        <f t="shared" si="323"/>
        <v>0.88192126434836793</v>
      </c>
      <c r="E3447" s="10">
        <v>3445</v>
      </c>
      <c r="I3447" s="4">
        <f t="shared" si="324"/>
        <v>483</v>
      </c>
      <c r="J3447" s="13" t="str">
        <f t="shared" si="325"/>
        <v>01E3</v>
      </c>
      <c r="K3447" s="12">
        <f t="shared" si="326"/>
        <v>903</v>
      </c>
      <c r="L3447" s="13" t="str">
        <f t="shared" si="327"/>
        <v>0387</v>
      </c>
    </row>
    <row r="3448" spans="1:12" x14ac:dyDescent="0.25">
      <c r="A3448" s="9">
        <f t="shared" si="322"/>
        <v>0.55557023301958808</v>
      </c>
      <c r="B3448" s="1">
        <f t="shared" si="323"/>
        <v>0.83146961230255467</v>
      </c>
      <c r="E3448" s="10">
        <v>3446</v>
      </c>
      <c r="I3448" s="4">
        <f t="shared" si="324"/>
        <v>569</v>
      </c>
      <c r="J3448" s="13" t="str">
        <f t="shared" si="325"/>
        <v>0239</v>
      </c>
      <c r="K3448" s="12">
        <f t="shared" si="326"/>
        <v>851</v>
      </c>
      <c r="L3448" s="13" t="str">
        <f t="shared" si="327"/>
        <v>0353</v>
      </c>
    </row>
    <row r="3449" spans="1:12" x14ac:dyDescent="0.25">
      <c r="A3449" s="9">
        <f t="shared" si="322"/>
        <v>0.63439328416364038</v>
      </c>
      <c r="B3449" s="1">
        <f t="shared" si="323"/>
        <v>0.77301045336274121</v>
      </c>
      <c r="E3449" s="10">
        <v>3447</v>
      </c>
      <c r="I3449" s="4">
        <f t="shared" si="324"/>
        <v>650</v>
      </c>
      <c r="J3449" s="13" t="str">
        <f t="shared" si="325"/>
        <v>028A</v>
      </c>
      <c r="K3449" s="12">
        <f t="shared" si="326"/>
        <v>792</v>
      </c>
      <c r="L3449" s="13" t="str">
        <f t="shared" si="327"/>
        <v>0318</v>
      </c>
    </row>
    <row r="3450" spans="1:12" x14ac:dyDescent="0.25">
      <c r="A3450" s="9">
        <f t="shared" si="322"/>
        <v>0.70710678118655013</v>
      </c>
      <c r="B3450" s="1">
        <f t="shared" si="323"/>
        <v>0.70710678118654491</v>
      </c>
      <c r="E3450" s="10">
        <v>3448</v>
      </c>
      <c r="I3450" s="4">
        <f t="shared" si="324"/>
        <v>724</v>
      </c>
      <c r="J3450" s="13" t="str">
        <f t="shared" si="325"/>
        <v>02D4</v>
      </c>
      <c r="K3450" s="12">
        <f t="shared" si="326"/>
        <v>724</v>
      </c>
      <c r="L3450" s="13" t="str">
        <f t="shared" si="327"/>
        <v>02D4</v>
      </c>
    </row>
    <row r="3451" spans="1:12" x14ac:dyDescent="0.25">
      <c r="A3451" s="9">
        <f t="shared" si="322"/>
        <v>0.77301045336274588</v>
      </c>
      <c r="B3451" s="1">
        <f t="shared" si="323"/>
        <v>0.63439328416363472</v>
      </c>
      <c r="E3451" s="10">
        <v>3449</v>
      </c>
      <c r="I3451" s="4">
        <f t="shared" si="324"/>
        <v>792</v>
      </c>
      <c r="J3451" s="13" t="str">
        <f t="shared" si="325"/>
        <v>0318</v>
      </c>
      <c r="K3451" s="12">
        <f t="shared" si="326"/>
        <v>650</v>
      </c>
      <c r="L3451" s="13" t="str">
        <f t="shared" si="327"/>
        <v>028A</v>
      </c>
    </row>
    <row r="3452" spans="1:12" x14ac:dyDescent="0.25">
      <c r="A3452" s="9">
        <f t="shared" si="322"/>
        <v>0.83146961230252714</v>
      </c>
      <c r="B3452" s="1">
        <f t="shared" si="323"/>
        <v>0.55557023301962927</v>
      </c>
      <c r="E3452" s="10">
        <v>3450</v>
      </c>
      <c r="I3452" s="4">
        <f t="shared" si="324"/>
        <v>851</v>
      </c>
      <c r="J3452" s="13" t="str">
        <f t="shared" si="325"/>
        <v>0353</v>
      </c>
      <c r="K3452" s="12">
        <f t="shared" si="326"/>
        <v>569</v>
      </c>
      <c r="L3452" s="13" t="str">
        <f t="shared" si="327"/>
        <v>0239</v>
      </c>
    </row>
    <row r="3453" spans="1:12" x14ac:dyDescent="0.25">
      <c r="A3453" s="9">
        <f t="shared" si="322"/>
        <v>0.88192126434834461</v>
      </c>
      <c r="B3453" s="1">
        <f t="shared" si="323"/>
        <v>0.47139673682601724</v>
      </c>
      <c r="E3453" s="10">
        <v>3451</v>
      </c>
      <c r="I3453" s="4">
        <f t="shared" si="324"/>
        <v>903</v>
      </c>
      <c r="J3453" s="13" t="str">
        <f t="shared" si="325"/>
        <v>0387</v>
      </c>
      <c r="K3453" s="12">
        <f t="shared" si="326"/>
        <v>483</v>
      </c>
      <c r="L3453" s="13" t="str">
        <f t="shared" si="327"/>
        <v>01E3</v>
      </c>
    </row>
    <row r="3454" spans="1:12" x14ac:dyDescent="0.25">
      <c r="A3454" s="9">
        <f t="shared" si="322"/>
        <v>0.92387953251128219</v>
      </c>
      <c r="B3454" s="1">
        <f t="shared" si="323"/>
        <v>0.38268343236510077</v>
      </c>
      <c r="E3454" s="10">
        <v>3452</v>
      </c>
      <c r="I3454" s="4">
        <f t="shared" si="324"/>
        <v>946</v>
      </c>
      <c r="J3454" s="13" t="str">
        <f t="shared" si="325"/>
        <v>03B2</v>
      </c>
      <c r="K3454" s="12">
        <f t="shared" si="326"/>
        <v>392</v>
      </c>
      <c r="L3454" s="13" t="str">
        <f t="shared" si="327"/>
        <v>0188</v>
      </c>
    </row>
    <row r="3455" spans="1:12" x14ac:dyDescent="0.25">
      <c r="A3455" s="9">
        <f t="shared" si="322"/>
        <v>0.95694033573220838</v>
      </c>
      <c r="B3455" s="1">
        <f t="shared" si="323"/>
        <v>0.29028467725446389</v>
      </c>
      <c r="E3455" s="10">
        <v>3453</v>
      </c>
      <c r="I3455" s="4">
        <f t="shared" si="324"/>
        <v>980</v>
      </c>
      <c r="J3455" s="13" t="str">
        <f t="shared" si="325"/>
        <v>03D4</v>
      </c>
      <c r="K3455" s="12">
        <f t="shared" si="326"/>
        <v>297</v>
      </c>
      <c r="L3455" s="13" t="str">
        <f t="shared" si="327"/>
        <v>0129</v>
      </c>
    </row>
    <row r="3456" spans="1:12" x14ac:dyDescent="0.25">
      <c r="A3456" s="9">
        <f t="shared" si="322"/>
        <v>0.98078528040323221</v>
      </c>
      <c r="B3456" s="1">
        <f t="shared" si="323"/>
        <v>0.19509032201611967</v>
      </c>
      <c r="E3456" s="10">
        <v>3454</v>
      </c>
      <c r="I3456" s="4">
        <f t="shared" si="324"/>
        <v>1004</v>
      </c>
      <c r="J3456" s="13" t="str">
        <f t="shared" si="325"/>
        <v>03EC</v>
      </c>
      <c r="K3456" s="12">
        <f t="shared" si="326"/>
        <v>200</v>
      </c>
      <c r="L3456" s="13" t="str">
        <f t="shared" si="327"/>
        <v>00C8</v>
      </c>
    </row>
    <row r="3457" spans="1:12" x14ac:dyDescent="0.25">
      <c r="A3457" s="9">
        <f t="shared" si="322"/>
        <v>0.99518472667219315</v>
      </c>
      <c r="B3457" s="1">
        <f t="shared" si="323"/>
        <v>9.8017140329598185E-2</v>
      </c>
      <c r="E3457" s="10">
        <v>3455</v>
      </c>
      <c r="I3457" s="4">
        <f t="shared" si="324"/>
        <v>1019</v>
      </c>
      <c r="J3457" s="13" t="str">
        <f t="shared" si="325"/>
        <v>03FB</v>
      </c>
      <c r="K3457" s="12">
        <f t="shared" si="326"/>
        <v>100</v>
      </c>
      <c r="L3457" s="13" t="str">
        <f t="shared" si="327"/>
        <v>0064</v>
      </c>
    </row>
    <row r="3458" spans="1:12" x14ac:dyDescent="0.25">
      <c r="A3458" s="9">
        <f t="shared" ref="A3458:A3521" si="328">COS(2*PI()*E3458/$E$1)</f>
        <v>1</v>
      </c>
      <c r="B3458" s="1">
        <f t="shared" ref="B3458:B3521" si="329">-SIN(2*PI()*E3458/$E$1)</f>
        <v>2.74424580282151E-14</v>
      </c>
      <c r="E3458" s="10">
        <v>3456</v>
      </c>
      <c r="I3458" s="4">
        <f t="shared" ref="I3458:I3521" si="330">ROUND(A3458*(2^($G$1-1)), 0)</f>
        <v>1024</v>
      </c>
      <c r="J3458" s="13" t="str">
        <f t="shared" ref="J3458:J3521" si="331">IF(I3458&lt;0,DEC2HEX(65536+I3458,4),DEC2HEX(I3458,4))</f>
        <v>0400</v>
      </c>
      <c r="K3458" s="12">
        <f t="shared" ref="K3458:K3521" si="332">ROUND(B3458*(2^($G$1-1)), 0)</f>
        <v>0</v>
      </c>
      <c r="L3458" s="13" t="str">
        <f t="shared" ref="L3458:L3521" si="333">IF(K3458&lt;0,DEC2HEX(65536+K3458,4),DEC2HEX(K3458,4))</f>
        <v>0000</v>
      </c>
    </row>
    <row r="3459" spans="1:12" x14ac:dyDescent="0.25">
      <c r="A3459" s="9">
        <f t="shared" si="328"/>
        <v>0.99518472667219859</v>
      </c>
      <c r="B3459" s="1">
        <f t="shared" si="329"/>
        <v>-9.8017140329543562E-2</v>
      </c>
      <c r="E3459" s="10">
        <v>3457</v>
      </c>
      <c r="I3459" s="4">
        <f t="shared" si="330"/>
        <v>1019</v>
      </c>
      <c r="J3459" s="13" t="str">
        <f t="shared" si="331"/>
        <v>03FB</v>
      </c>
      <c r="K3459" s="12">
        <f t="shared" si="332"/>
        <v>-100</v>
      </c>
      <c r="L3459" s="13" t="str">
        <f t="shared" si="333"/>
        <v>FF9C</v>
      </c>
    </row>
    <row r="3460" spans="1:12" x14ac:dyDescent="0.25">
      <c r="A3460" s="9">
        <f t="shared" si="328"/>
        <v>0.98078528040323176</v>
      </c>
      <c r="B3460" s="1">
        <f t="shared" si="329"/>
        <v>-0.19509032201612159</v>
      </c>
      <c r="E3460" s="10">
        <v>3458</v>
      </c>
      <c r="I3460" s="4">
        <f t="shared" si="330"/>
        <v>1004</v>
      </c>
      <c r="J3460" s="13" t="str">
        <f t="shared" si="331"/>
        <v>03EC</v>
      </c>
      <c r="K3460" s="12">
        <f t="shared" si="332"/>
        <v>-200</v>
      </c>
      <c r="L3460" s="13" t="str">
        <f t="shared" si="333"/>
        <v>FF38</v>
      </c>
    </row>
    <row r="3461" spans="1:12" x14ac:dyDescent="0.25">
      <c r="A3461" s="9">
        <f t="shared" si="328"/>
        <v>0.95694033573220783</v>
      </c>
      <c r="B3461" s="1">
        <f t="shared" si="329"/>
        <v>-0.29028467725446572</v>
      </c>
      <c r="E3461" s="10">
        <v>3459</v>
      </c>
      <c r="I3461" s="4">
        <f t="shared" si="330"/>
        <v>980</v>
      </c>
      <c r="J3461" s="13" t="str">
        <f t="shared" si="331"/>
        <v>03D4</v>
      </c>
      <c r="K3461" s="12">
        <f t="shared" si="332"/>
        <v>-297</v>
      </c>
      <c r="L3461" s="13" t="str">
        <f t="shared" si="333"/>
        <v>FED7</v>
      </c>
    </row>
    <row r="3462" spans="1:12" x14ac:dyDescent="0.25">
      <c r="A3462" s="9">
        <f t="shared" si="328"/>
        <v>0.92387953251128141</v>
      </c>
      <c r="B3462" s="1">
        <f t="shared" si="329"/>
        <v>-0.38268343236510255</v>
      </c>
      <c r="E3462" s="10">
        <v>3460</v>
      </c>
      <c r="I3462" s="4">
        <f t="shared" si="330"/>
        <v>946</v>
      </c>
      <c r="J3462" s="13" t="str">
        <f t="shared" si="331"/>
        <v>03B2</v>
      </c>
      <c r="K3462" s="12">
        <f t="shared" si="332"/>
        <v>-392</v>
      </c>
      <c r="L3462" s="13" t="str">
        <f t="shared" si="333"/>
        <v>FE78</v>
      </c>
    </row>
    <row r="3463" spans="1:12" x14ac:dyDescent="0.25">
      <c r="A3463" s="9">
        <f t="shared" si="328"/>
        <v>0.88192126434837048</v>
      </c>
      <c r="B3463" s="1">
        <f t="shared" si="329"/>
        <v>-0.47139673682596883</v>
      </c>
      <c r="E3463" s="10">
        <v>3461</v>
      </c>
      <c r="I3463" s="4">
        <f t="shared" si="330"/>
        <v>903</v>
      </c>
      <c r="J3463" s="13" t="str">
        <f t="shared" si="331"/>
        <v>0387</v>
      </c>
      <c r="K3463" s="12">
        <f t="shared" si="332"/>
        <v>-483</v>
      </c>
      <c r="L3463" s="13" t="str">
        <f t="shared" si="333"/>
        <v>FE1D</v>
      </c>
    </row>
    <row r="3464" spans="1:12" x14ac:dyDescent="0.25">
      <c r="A3464" s="9">
        <f t="shared" si="328"/>
        <v>0.83146961230255767</v>
      </c>
      <c r="B3464" s="1">
        <f t="shared" si="329"/>
        <v>-0.55557023301958364</v>
      </c>
      <c r="E3464" s="10">
        <v>3462</v>
      </c>
      <c r="I3464" s="4">
        <f t="shared" si="330"/>
        <v>851</v>
      </c>
      <c r="J3464" s="13" t="str">
        <f t="shared" si="331"/>
        <v>0353</v>
      </c>
      <c r="K3464" s="12">
        <f t="shared" si="332"/>
        <v>-569</v>
      </c>
      <c r="L3464" s="13" t="str">
        <f t="shared" si="333"/>
        <v>FDC7</v>
      </c>
    </row>
    <row r="3465" spans="1:12" x14ac:dyDescent="0.25">
      <c r="A3465" s="9">
        <f t="shared" si="328"/>
        <v>0.77301045336274454</v>
      </c>
      <c r="B3465" s="1">
        <f t="shared" si="329"/>
        <v>-0.63439328416363616</v>
      </c>
      <c r="E3465" s="10">
        <v>3463</v>
      </c>
      <c r="I3465" s="4">
        <f t="shared" si="330"/>
        <v>792</v>
      </c>
      <c r="J3465" s="13" t="str">
        <f t="shared" si="331"/>
        <v>0318</v>
      </c>
      <c r="K3465" s="12">
        <f t="shared" si="332"/>
        <v>-650</v>
      </c>
      <c r="L3465" s="13" t="str">
        <f t="shared" si="333"/>
        <v>FD76</v>
      </c>
    </row>
    <row r="3466" spans="1:12" x14ac:dyDescent="0.25">
      <c r="A3466" s="9">
        <f t="shared" si="328"/>
        <v>0.70710678118654868</v>
      </c>
      <c r="B3466" s="1">
        <f t="shared" si="329"/>
        <v>-0.70710678118654635</v>
      </c>
      <c r="E3466" s="10">
        <v>3464</v>
      </c>
      <c r="I3466" s="4">
        <f t="shared" si="330"/>
        <v>724</v>
      </c>
      <c r="J3466" s="13" t="str">
        <f t="shared" si="331"/>
        <v>02D4</v>
      </c>
      <c r="K3466" s="12">
        <f t="shared" si="332"/>
        <v>-724</v>
      </c>
      <c r="L3466" s="13" t="str">
        <f t="shared" si="333"/>
        <v>FD2C</v>
      </c>
    </row>
    <row r="3467" spans="1:12" x14ac:dyDescent="0.25">
      <c r="A3467" s="9">
        <f t="shared" si="328"/>
        <v>0.63439328416363883</v>
      </c>
      <c r="B3467" s="1">
        <f t="shared" si="329"/>
        <v>-0.77301045336274243</v>
      </c>
      <c r="E3467" s="10">
        <v>3465</v>
      </c>
      <c r="I3467" s="4">
        <f t="shared" si="330"/>
        <v>650</v>
      </c>
      <c r="J3467" s="13" t="str">
        <f t="shared" si="331"/>
        <v>028A</v>
      </c>
      <c r="K3467" s="12">
        <f t="shared" si="332"/>
        <v>-792</v>
      </c>
      <c r="L3467" s="13" t="str">
        <f t="shared" si="333"/>
        <v>FCE8</v>
      </c>
    </row>
    <row r="3468" spans="1:12" x14ac:dyDescent="0.25">
      <c r="A3468" s="9">
        <f t="shared" si="328"/>
        <v>0.55557023301963371</v>
      </c>
      <c r="B3468" s="1">
        <f t="shared" si="329"/>
        <v>-0.83146961230252414</v>
      </c>
      <c r="E3468" s="10">
        <v>3466</v>
      </c>
      <c r="I3468" s="4">
        <f t="shared" si="330"/>
        <v>569</v>
      </c>
      <c r="J3468" s="13" t="str">
        <f t="shared" si="331"/>
        <v>0239</v>
      </c>
      <c r="K3468" s="12">
        <f t="shared" si="332"/>
        <v>-851</v>
      </c>
      <c r="L3468" s="13" t="str">
        <f t="shared" si="333"/>
        <v>FCAD</v>
      </c>
    </row>
    <row r="3469" spans="1:12" x14ac:dyDescent="0.25">
      <c r="A3469" s="9">
        <f t="shared" si="328"/>
        <v>0.47139673682602201</v>
      </c>
      <c r="B3469" s="1">
        <f t="shared" si="329"/>
        <v>-0.88192126434834206</v>
      </c>
      <c r="E3469" s="10">
        <v>3467</v>
      </c>
      <c r="I3469" s="4">
        <f t="shared" si="330"/>
        <v>483</v>
      </c>
      <c r="J3469" s="13" t="str">
        <f t="shared" si="331"/>
        <v>01E3</v>
      </c>
      <c r="K3469" s="12">
        <f t="shared" si="332"/>
        <v>-903</v>
      </c>
      <c r="L3469" s="13" t="str">
        <f t="shared" si="333"/>
        <v>FC79</v>
      </c>
    </row>
    <row r="3470" spans="1:12" x14ac:dyDescent="0.25">
      <c r="A3470" s="9">
        <f t="shared" si="328"/>
        <v>0.38268343236510571</v>
      </c>
      <c r="B3470" s="1">
        <f t="shared" si="329"/>
        <v>-0.92387953251128019</v>
      </c>
      <c r="E3470" s="10">
        <v>3468</v>
      </c>
      <c r="I3470" s="4">
        <f t="shared" si="330"/>
        <v>392</v>
      </c>
      <c r="J3470" s="13" t="str">
        <f t="shared" si="331"/>
        <v>0188</v>
      </c>
      <c r="K3470" s="12">
        <f t="shared" si="332"/>
        <v>-946</v>
      </c>
      <c r="L3470" s="13" t="str">
        <f t="shared" si="333"/>
        <v>FC4E</v>
      </c>
    </row>
    <row r="3471" spans="1:12" x14ac:dyDescent="0.25">
      <c r="A3471" s="9">
        <f t="shared" si="328"/>
        <v>0.29028467725446905</v>
      </c>
      <c r="B3471" s="1">
        <f t="shared" si="329"/>
        <v>-0.95694033573220683</v>
      </c>
      <c r="E3471" s="10">
        <v>3469</v>
      </c>
      <c r="I3471" s="4">
        <f t="shared" si="330"/>
        <v>297</v>
      </c>
      <c r="J3471" s="13" t="str">
        <f t="shared" si="331"/>
        <v>0129</v>
      </c>
      <c r="K3471" s="12">
        <f t="shared" si="332"/>
        <v>-980</v>
      </c>
      <c r="L3471" s="13" t="str">
        <f t="shared" si="333"/>
        <v>FC2C</v>
      </c>
    </row>
    <row r="3472" spans="1:12" x14ac:dyDescent="0.25">
      <c r="A3472" s="9">
        <f t="shared" si="328"/>
        <v>0.19509032201612497</v>
      </c>
      <c r="B3472" s="1">
        <f t="shared" si="329"/>
        <v>-0.9807852804032311</v>
      </c>
      <c r="E3472" s="10">
        <v>3470</v>
      </c>
      <c r="I3472" s="4">
        <f t="shared" si="330"/>
        <v>200</v>
      </c>
      <c r="J3472" s="13" t="str">
        <f t="shared" si="331"/>
        <v>00C8</v>
      </c>
      <c r="K3472" s="12">
        <f t="shared" si="332"/>
        <v>-1004</v>
      </c>
      <c r="L3472" s="13" t="str">
        <f t="shared" si="333"/>
        <v>FC14</v>
      </c>
    </row>
    <row r="3473" spans="1:12" x14ac:dyDescent="0.25">
      <c r="A3473" s="9">
        <f t="shared" si="328"/>
        <v>9.8017140329546976E-2</v>
      </c>
      <c r="B3473" s="1">
        <f t="shared" si="329"/>
        <v>-0.99518472667219826</v>
      </c>
      <c r="E3473" s="10">
        <v>3471</v>
      </c>
      <c r="I3473" s="4">
        <f t="shared" si="330"/>
        <v>100</v>
      </c>
      <c r="J3473" s="13" t="str">
        <f t="shared" si="331"/>
        <v>0064</v>
      </c>
      <c r="K3473" s="12">
        <f t="shared" si="332"/>
        <v>-1019</v>
      </c>
      <c r="L3473" s="13" t="str">
        <f t="shared" si="333"/>
        <v>FC05</v>
      </c>
    </row>
    <row r="3474" spans="1:12" x14ac:dyDescent="0.25">
      <c r="A3474" s="9">
        <f t="shared" si="328"/>
        <v>3.2832785969161282E-14</v>
      </c>
      <c r="B3474" s="1">
        <f t="shared" si="329"/>
        <v>-1</v>
      </c>
      <c r="E3474" s="10">
        <v>3472</v>
      </c>
      <c r="I3474" s="4">
        <f t="shared" si="330"/>
        <v>0</v>
      </c>
      <c r="J3474" s="13" t="str">
        <f t="shared" si="331"/>
        <v>0000</v>
      </c>
      <c r="K3474" s="12">
        <f t="shared" si="332"/>
        <v>-1024</v>
      </c>
      <c r="L3474" s="13" t="str">
        <f t="shared" si="333"/>
        <v>FC00</v>
      </c>
    </row>
    <row r="3475" spans="1:12" x14ac:dyDescent="0.25">
      <c r="A3475" s="9">
        <f t="shared" si="328"/>
        <v>-9.8017140329538205E-2</v>
      </c>
      <c r="B3475" s="1">
        <f t="shared" si="329"/>
        <v>-0.99518472667219904</v>
      </c>
      <c r="E3475" s="10">
        <v>3473</v>
      </c>
      <c r="I3475" s="4">
        <f t="shared" si="330"/>
        <v>-100</v>
      </c>
      <c r="J3475" s="13" t="str">
        <f t="shared" si="331"/>
        <v>FF9C</v>
      </c>
      <c r="K3475" s="12">
        <f t="shared" si="332"/>
        <v>-1019</v>
      </c>
      <c r="L3475" s="13" t="str">
        <f t="shared" si="333"/>
        <v>FC05</v>
      </c>
    </row>
    <row r="3476" spans="1:12" x14ac:dyDescent="0.25">
      <c r="A3476" s="9">
        <f t="shared" si="328"/>
        <v>-0.19509032201611631</v>
      </c>
      <c r="B3476" s="1">
        <f t="shared" si="329"/>
        <v>-0.98078528040323287</v>
      </c>
      <c r="E3476" s="10">
        <v>3474</v>
      </c>
      <c r="I3476" s="4">
        <f t="shared" si="330"/>
        <v>-200</v>
      </c>
      <c r="J3476" s="13" t="str">
        <f t="shared" si="331"/>
        <v>FF38</v>
      </c>
      <c r="K3476" s="12">
        <f t="shared" si="332"/>
        <v>-1004</v>
      </c>
      <c r="L3476" s="13" t="str">
        <f t="shared" si="333"/>
        <v>FC14</v>
      </c>
    </row>
    <row r="3477" spans="1:12" x14ac:dyDescent="0.25">
      <c r="A3477" s="9">
        <f t="shared" si="328"/>
        <v>-0.29028467725446055</v>
      </c>
      <c r="B3477" s="1">
        <f t="shared" si="329"/>
        <v>-0.95694033573220938</v>
      </c>
      <c r="E3477" s="10">
        <v>3475</v>
      </c>
      <c r="I3477" s="4">
        <f t="shared" si="330"/>
        <v>-297</v>
      </c>
      <c r="J3477" s="13" t="str">
        <f t="shared" si="331"/>
        <v>FED7</v>
      </c>
      <c r="K3477" s="12">
        <f t="shared" si="332"/>
        <v>-980</v>
      </c>
      <c r="L3477" s="13" t="str">
        <f t="shared" si="333"/>
        <v>FC2C</v>
      </c>
    </row>
    <row r="3478" spans="1:12" x14ac:dyDescent="0.25">
      <c r="A3478" s="9">
        <f t="shared" si="328"/>
        <v>-0.38268343236509755</v>
      </c>
      <c r="B3478" s="1">
        <f t="shared" si="329"/>
        <v>-0.92387953251128352</v>
      </c>
      <c r="E3478" s="10">
        <v>3476</v>
      </c>
      <c r="I3478" s="4">
        <f t="shared" si="330"/>
        <v>-392</v>
      </c>
      <c r="J3478" s="13" t="str">
        <f t="shared" si="331"/>
        <v>FE78</v>
      </c>
      <c r="K3478" s="12">
        <f t="shared" si="332"/>
        <v>-946</v>
      </c>
      <c r="L3478" s="13" t="str">
        <f t="shared" si="333"/>
        <v>FC4E</v>
      </c>
    </row>
    <row r="3479" spans="1:12" x14ac:dyDescent="0.25">
      <c r="A3479" s="9">
        <f t="shared" si="328"/>
        <v>-0.47139673682596406</v>
      </c>
      <c r="B3479" s="1">
        <f t="shared" si="329"/>
        <v>-0.88192126434837292</v>
      </c>
      <c r="E3479" s="10">
        <v>3477</v>
      </c>
      <c r="I3479" s="4">
        <f t="shared" si="330"/>
        <v>-483</v>
      </c>
      <c r="J3479" s="13" t="str">
        <f t="shared" si="331"/>
        <v>FE1D</v>
      </c>
      <c r="K3479" s="12">
        <f t="shared" si="332"/>
        <v>-903</v>
      </c>
      <c r="L3479" s="13" t="str">
        <f t="shared" si="333"/>
        <v>FC79</v>
      </c>
    </row>
    <row r="3480" spans="1:12" x14ac:dyDescent="0.25">
      <c r="A3480" s="9">
        <f t="shared" si="328"/>
        <v>-0.5555702330195792</v>
      </c>
      <c r="B3480" s="1">
        <f t="shared" si="329"/>
        <v>-0.83146961230256067</v>
      </c>
      <c r="E3480" s="10">
        <v>3478</v>
      </c>
      <c r="I3480" s="4">
        <f t="shared" si="330"/>
        <v>-569</v>
      </c>
      <c r="J3480" s="13" t="str">
        <f t="shared" si="331"/>
        <v>FDC7</v>
      </c>
      <c r="K3480" s="12">
        <f t="shared" si="332"/>
        <v>-851</v>
      </c>
      <c r="L3480" s="13" t="str">
        <f t="shared" si="333"/>
        <v>FCAD</v>
      </c>
    </row>
    <row r="3481" spans="1:12" x14ac:dyDescent="0.25">
      <c r="A3481" s="9">
        <f t="shared" si="328"/>
        <v>-0.63439328416363205</v>
      </c>
      <c r="B3481" s="1">
        <f t="shared" si="329"/>
        <v>-0.77301045336274798</v>
      </c>
      <c r="E3481" s="10">
        <v>3479</v>
      </c>
      <c r="I3481" s="4">
        <f t="shared" si="330"/>
        <v>-650</v>
      </c>
      <c r="J3481" s="13" t="str">
        <f t="shared" si="331"/>
        <v>FD76</v>
      </c>
      <c r="K3481" s="12">
        <f t="shared" si="332"/>
        <v>-792</v>
      </c>
      <c r="L3481" s="13" t="str">
        <f t="shared" si="333"/>
        <v>FCE8</v>
      </c>
    </row>
    <row r="3482" spans="1:12" x14ac:dyDescent="0.25">
      <c r="A3482" s="9">
        <f t="shared" si="328"/>
        <v>-0.70710678118654247</v>
      </c>
      <c r="B3482" s="1">
        <f t="shared" si="329"/>
        <v>-0.70710678118655257</v>
      </c>
      <c r="E3482" s="10">
        <v>3480</v>
      </c>
      <c r="I3482" s="4">
        <f t="shared" si="330"/>
        <v>-724</v>
      </c>
      <c r="J3482" s="13" t="str">
        <f t="shared" si="331"/>
        <v>FD2C</v>
      </c>
      <c r="K3482" s="12">
        <f t="shared" si="332"/>
        <v>-724</v>
      </c>
      <c r="L3482" s="13" t="str">
        <f t="shared" si="333"/>
        <v>FD2C</v>
      </c>
    </row>
    <row r="3483" spans="1:12" x14ac:dyDescent="0.25">
      <c r="A3483" s="9">
        <f t="shared" si="328"/>
        <v>-0.77301045336273899</v>
      </c>
      <c r="B3483" s="1">
        <f t="shared" si="329"/>
        <v>-0.63439328416364305</v>
      </c>
      <c r="E3483" s="10">
        <v>3481</v>
      </c>
      <c r="I3483" s="4">
        <f t="shared" si="330"/>
        <v>-792</v>
      </c>
      <c r="J3483" s="13" t="str">
        <f t="shared" si="331"/>
        <v>FCE8</v>
      </c>
      <c r="K3483" s="12">
        <f t="shared" si="332"/>
        <v>-650</v>
      </c>
      <c r="L3483" s="13" t="str">
        <f t="shared" si="333"/>
        <v>FD76</v>
      </c>
    </row>
    <row r="3484" spans="1:12" x14ac:dyDescent="0.25">
      <c r="A3484" s="9">
        <f t="shared" si="328"/>
        <v>-0.83146961230255279</v>
      </c>
      <c r="B3484" s="1">
        <f t="shared" si="329"/>
        <v>-0.55557023301959096</v>
      </c>
      <c r="E3484" s="10">
        <v>3482</v>
      </c>
      <c r="I3484" s="4">
        <f t="shared" si="330"/>
        <v>-851</v>
      </c>
      <c r="J3484" s="13" t="str">
        <f t="shared" si="331"/>
        <v>FCAD</v>
      </c>
      <c r="K3484" s="12">
        <f t="shared" si="332"/>
        <v>-569</v>
      </c>
      <c r="L3484" s="13" t="str">
        <f t="shared" si="333"/>
        <v>FDC7</v>
      </c>
    </row>
    <row r="3485" spans="1:12" x14ac:dyDescent="0.25">
      <c r="A3485" s="9">
        <f t="shared" si="328"/>
        <v>-0.88192126434833951</v>
      </c>
      <c r="B3485" s="1">
        <f t="shared" si="329"/>
        <v>-0.47139673682602673</v>
      </c>
      <c r="E3485" s="10">
        <v>3483</v>
      </c>
      <c r="I3485" s="4">
        <f t="shared" si="330"/>
        <v>-903</v>
      </c>
      <c r="J3485" s="13" t="str">
        <f t="shared" si="331"/>
        <v>FC79</v>
      </c>
      <c r="K3485" s="12">
        <f t="shared" si="332"/>
        <v>-483</v>
      </c>
      <c r="L3485" s="13" t="str">
        <f t="shared" si="333"/>
        <v>FE1D</v>
      </c>
    </row>
    <row r="3486" spans="1:12" x14ac:dyDescent="0.25">
      <c r="A3486" s="9">
        <f t="shared" si="328"/>
        <v>-0.92387953251127808</v>
      </c>
      <c r="B3486" s="1">
        <f t="shared" si="329"/>
        <v>-0.38268343236511071</v>
      </c>
      <c r="E3486" s="10">
        <v>3484</v>
      </c>
      <c r="I3486" s="4">
        <f t="shared" si="330"/>
        <v>-946</v>
      </c>
      <c r="J3486" s="13" t="str">
        <f t="shared" si="331"/>
        <v>FC4E</v>
      </c>
      <c r="K3486" s="12">
        <f t="shared" si="332"/>
        <v>-392</v>
      </c>
      <c r="L3486" s="13" t="str">
        <f t="shared" si="333"/>
        <v>FE78</v>
      </c>
    </row>
    <row r="3487" spans="1:12" x14ac:dyDescent="0.25">
      <c r="A3487" s="9">
        <f t="shared" si="328"/>
        <v>-0.95694033573220527</v>
      </c>
      <c r="B3487" s="1">
        <f t="shared" si="329"/>
        <v>-0.29028467725447415</v>
      </c>
      <c r="E3487" s="10">
        <v>3485</v>
      </c>
      <c r="I3487" s="4">
        <f t="shared" si="330"/>
        <v>-980</v>
      </c>
      <c r="J3487" s="13" t="str">
        <f t="shared" si="331"/>
        <v>FC2C</v>
      </c>
      <c r="K3487" s="12">
        <f t="shared" si="332"/>
        <v>-297</v>
      </c>
      <c r="L3487" s="13" t="str">
        <f t="shared" si="333"/>
        <v>FED7</v>
      </c>
    </row>
    <row r="3488" spans="1:12" x14ac:dyDescent="0.25">
      <c r="A3488" s="9">
        <f t="shared" si="328"/>
        <v>-0.9807852804032301</v>
      </c>
      <c r="B3488" s="1">
        <f t="shared" si="329"/>
        <v>-0.19509032201613025</v>
      </c>
      <c r="E3488" s="10">
        <v>3486</v>
      </c>
      <c r="I3488" s="4">
        <f t="shared" si="330"/>
        <v>-1004</v>
      </c>
      <c r="J3488" s="13" t="str">
        <f t="shared" si="331"/>
        <v>FC14</v>
      </c>
      <c r="K3488" s="12">
        <f t="shared" si="332"/>
        <v>-200</v>
      </c>
      <c r="L3488" s="13" t="str">
        <f t="shared" si="333"/>
        <v>FF38</v>
      </c>
    </row>
    <row r="3489" spans="1:12" x14ac:dyDescent="0.25">
      <c r="A3489" s="9">
        <f t="shared" si="328"/>
        <v>-0.99518472667219771</v>
      </c>
      <c r="B3489" s="1">
        <f t="shared" si="329"/>
        <v>-9.8017140329552346E-2</v>
      </c>
      <c r="E3489" s="10">
        <v>3487</v>
      </c>
      <c r="I3489" s="4">
        <f t="shared" si="330"/>
        <v>-1019</v>
      </c>
      <c r="J3489" s="13" t="str">
        <f t="shared" si="331"/>
        <v>FC05</v>
      </c>
      <c r="K3489" s="12">
        <f t="shared" si="332"/>
        <v>-100</v>
      </c>
      <c r="L3489" s="13" t="str">
        <f t="shared" si="333"/>
        <v>FF9C</v>
      </c>
    </row>
    <row r="3490" spans="1:12" x14ac:dyDescent="0.25">
      <c r="A3490" s="9">
        <f t="shared" si="328"/>
        <v>-1</v>
      </c>
      <c r="B3490" s="1">
        <f t="shared" si="329"/>
        <v>-3.8223113910107465E-14</v>
      </c>
      <c r="E3490" s="10">
        <v>3488</v>
      </c>
      <c r="I3490" s="4">
        <f t="shared" si="330"/>
        <v>-1024</v>
      </c>
      <c r="J3490" s="13" t="str">
        <f t="shared" si="331"/>
        <v>FC00</v>
      </c>
      <c r="K3490" s="12">
        <f t="shared" si="332"/>
        <v>0</v>
      </c>
      <c r="L3490" s="13" t="str">
        <f t="shared" si="333"/>
        <v>0000</v>
      </c>
    </row>
    <row r="3491" spans="1:12" x14ac:dyDescent="0.25">
      <c r="A3491" s="9">
        <f t="shared" si="328"/>
        <v>-0.99518472667219959</v>
      </c>
      <c r="B3491" s="1">
        <f t="shared" si="329"/>
        <v>9.8017140329532834E-2</v>
      </c>
      <c r="E3491" s="10">
        <v>3489</v>
      </c>
      <c r="I3491" s="4">
        <f t="shared" si="330"/>
        <v>-1019</v>
      </c>
      <c r="J3491" s="13" t="str">
        <f t="shared" si="331"/>
        <v>FC05</v>
      </c>
      <c r="K3491" s="12">
        <f t="shared" si="332"/>
        <v>100</v>
      </c>
      <c r="L3491" s="13" t="str">
        <f t="shared" si="333"/>
        <v>0064</v>
      </c>
    </row>
    <row r="3492" spans="1:12" x14ac:dyDescent="0.25">
      <c r="A3492" s="9">
        <f t="shared" si="328"/>
        <v>-0.98078528040323387</v>
      </c>
      <c r="B3492" s="1">
        <f t="shared" si="329"/>
        <v>0.19509032201611101</v>
      </c>
      <c r="E3492" s="10">
        <v>3490</v>
      </c>
      <c r="I3492" s="4">
        <f t="shared" si="330"/>
        <v>-1004</v>
      </c>
      <c r="J3492" s="13" t="str">
        <f t="shared" si="331"/>
        <v>FC14</v>
      </c>
      <c r="K3492" s="12">
        <f t="shared" si="332"/>
        <v>200</v>
      </c>
      <c r="L3492" s="13" t="str">
        <f t="shared" si="333"/>
        <v>00C8</v>
      </c>
    </row>
    <row r="3493" spans="1:12" x14ac:dyDescent="0.25">
      <c r="A3493" s="9">
        <f t="shared" si="328"/>
        <v>-0.95694033573221093</v>
      </c>
      <c r="B3493" s="1">
        <f t="shared" si="329"/>
        <v>0.29028467725445545</v>
      </c>
      <c r="E3493" s="10">
        <v>3491</v>
      </c>
      <c r="I3493" s="4">
        <f t="shared" si="330"/>
        <v>-980</v>
      </c>
      <c r="J3493" s="13" t="str">
        <f t="shared" si="331"/>
        <v>FC2C</v>
      </c>
      <c r="K3493" s="12">
        <f t="shared" si="332"/>
        <v>297</v>
      </c>
      <c r="L3493" s="13" t="str">
        <f t="shared" si="333"/>
        <v>0129</v>
      </c>
    </row>
    <row r="3494" spans="1:12" x14ac:dyDescent="0.25">
      <c r="A3494" s="9">
        <f t="shared" si="328"/>
        <v>-0.92387953251128563</v>
      </c>
      <c r="B3494" s="1">
        <f t="shared" si="329"/>
        <v>0.38268343236509261</v>
      </c>
      <c r="E3494" s="10">
        <v>3492</v>
      </c>
      <c r="I3494" s="4">
        <f t="shared" si="330"/>
        <v>-946</v>
      </c>
      <c r="J3494" s="13" t="str">
        <f t="shared" si="331"/>
        <v>FC4E</v>
      </c>
      <c r="K3494" s="12">
        <f t="shared" si="332"/>
        <v>392</v>
      </c>
      <c r="L3494" s="13" t="str">
        <f t="shared" si="333"/>
        <v>0188</v>
      </c>
    </row>
    <row r="3495" spans="1:12" x14ac:dyDescent="0.25">
      <c r="A3495" s="9">
        <f t="shared" si="328"/>
        <v>-0.88192126434834872</v>
      </c>
      <c r="B3495" s="1">
        <f t="shared" si="329"/>
        <v>0.47139673682600947</v>
      </c>
      <c r="E3495" s="10">
        <v>3493</v>
      </c>
      <c r="I3495" s="4">
        <f t="shared" si="330"/>
        <v>-903</v>
      </c>
      <c r="J3495" s="13" t="str">
        <f t="shared" si="331"/>
        <v>FC79</v>
      </c>
      <c r="K3495" s="12">
        <f t="shared" si="332"/>
        <v>483</v>
      </c>
      <c r="L3495" s="13" t="str">
        <f t="shared" si="333"/>
        <v>01E3</v>
      </c>
    </row>
    <row r="3496" spans="1:12" x14ac:dyDescent="0.25">
      <c r="A3496" s="9">
        <f t="shared" si="328"/>
        <v>-0.83146961230256367</v>
      </c>
      <c r="B3496" s="1">
        <f t="shared" si="329"/>
        <v>0.55557023301957464</v>
      </c>
      <c r="E3496" s="10">
        <v>3494</v>
      </c>
      <c r="I3496" s="4">
        <f t="shared" si="330"/>
        <v>-851</v>
      </c>
      <c r="J3496" s="13" t="str">
        <f t="shared" si="331"/>
        <v>FCAD</v>
      </c>
      <c r="K3496" s="12">
        <f t="shared" si="332"/>
        <v>569</v>
      </c>
      <c r="L3496" s="13" t="str">
        <f t="shared" si="333"/>
        <v>0239</v>
      </c>
    </row>
    <row r="3497" spans="1:12" x14ac:dyDescent="0.25">
      <c r="A3497" s="9">
        <f t="shared" si="328"/>
        <v>-0.77301045336275143</v>
      </c>
      <c r="B3497" s="1">
        <f t="shared" si="329"/>
        <v>0.63439328416362784</v>
      </c>
      <c r="E3497" s="10">
        <v>3495</v>
      </c>
      <c r="I3497" s="4">
        <f t="shared" si="330"/>
        <v>-792</v>
      </c>
      <c r="J3497" s="13" t="str">
        <f t="shared" si="331"/>
        <v>FCE8</v>
      </c>
      <c r="K3497" s="12">
        <f t="shared" si="332"/>
        <v>650</v>
      </c>
      <c r="L3497" s="13" t="str">
        <f t="shared" si="333"/>
        <v>028A</v>
      </c>
    </row>
    <row r="3498" spans="1:12" x14ac:dyDescent="0.25">
      <c r="A3498" s="9">
        <f t="shared" si="328"/>
        <v>-0.70710678118655634</v>
      </c>
      <c r="B3498" s="1">
        <f t="shared" si="329"/>
        <v>0.70710678118653869</v>
      </c>
      <c r="E3498" s="10">
        <v>3496</v>
      </c>
      <c r="I3498" s="4">
        <f t="shared" si="330"/>
        <v>-724</v>
      </c>
      <c r="J3498" s="13" t="str">
        <f t="shared" si="331"/>
        <v>FD2C</v>
      </c>
      <c r="K3498" s="12">
        <f t="shared" si="332"/>
        <v>724</v>
      </c>
      <c r="L3498" s="13" t="str">
        <f t="shared" si="333"/>
        <v>02D4</v>
      </c>
    </row>
    <row r="3499" spans="1:12" x14ac:dyDescent="0.25">
      <c r="A3499" s="9">
        <f t="shared" si="328"/>
        <v>-0.63439328416364715</v>
      </c>
      <c r="B3499" s="1">
        <f t="shared" si="329"/>
        <v>0.77301045336273555</v>
      </c>
      <c r="E3499" s="10">
        <v>3497</v>
      </c>
      <c r="I3499" s="4">
        <f t="shared" si="330"/>
        <v>-650</v>
      </c>
      <c r="J3499" s="13" t="str">
        <f t="shared" si="331"/>
        <v>FD76</v>
      </c>
      <c r="K3499" s="12">
        <f t="shared" si="332"/>
        <v>792</v>
      </c>
      <c r="L3499" s="13" t="str">
        <f t="shared" si="333"/>
        <v>0318</v>
      </c>
    </row>
    <row r="3500" spans="1:12" x14ac:dyDescent="0.25">
      <c r="A3500" s="9">
        <f t="shared" si="328"/>
        <v>-0.55557023301959541</v>
      </c>
      <c r="B3500" s="1">
        <f t="shared" si="329"/>
        <v>0.83146961230254979</v>
      </c>
      <c r="E3500" s="10">
        <v>3498</v>
      </c>
      <c r="I3500" s="4">
        <f t="shared" si="330"/>
        <v>-569</v>
      </c>
      <c r="J3500" s="13" t="str">
        <f t="shared" si="331"/>
        <v>FDC7</v>
      </c>
      <c r="K3500" s="12">
        <f t="shared" si="332"/>
        <v>851</v>
      </c>
      <c r="L3500" s="13" t="str">
        <f t="shared" si="333"/>
        <v>0353</v>
      </c>
    </row>
    <row r="3501" spans="1:12" x14ac:dyDescent="0.25">
      <c r="A3501" s="9">
        <f t="shared" si="328"/>
        <v>-0.4713967368260315</v>
      </c>
      <c r="B3501" s="1">
        <f t="shared" si="329"/>
        <v>0.88192126434833695</v>
      </c>
      <c r="E3501" s="10">
        <v>3499</v>
      </c>
      <c r="I3501" s="4">
        <f t="shared" si="330"/>
        <v>-483</v>
      </c>
      <c r="J3501" s="13" t="str">
        <f t="shared" si="331"/>
        <v>FE1D</v>
      </c>
      <c r="K3501" s="12">
        <f t="shared" si="332"/>
        <v>903</v>
      </c>
      <c r="L3501" s="13" t="str">
        <f t="shared" si="333"/>
        <v>0387</v>
      </c>
    </row>
    <row r="3502" spans="1:12" x14ac:dyDescent="0.25">
      <c r="A3502" s="9">
        <f t="shared" si="328"/>
        <v>-0.38268343236511571</v>
      </c>
      <c r="B3502" s="1">
        <f t="shared" si="329"/>
        <v>0.92387953251127597</v>
      </c>
      <c r="E3502" s="10">
        <v>3500</v>
      </c>
      <c r="I3502" s="4">
        <f t="shared" si="330"/>
        <v>-392</v>
      </c>
      <c r="J3502" s="13" t="str">
        <f t="shared" si="331"/>
        <v>FE78</v>
      </c>
      <c r="K3502" s="12">
        <f t="shared" si="332"/>
        <v>946</v>
      </c>
      <c r="L3502" s="13" t="str">
        <f t="shared" si="333"/>
        <v>03B2</v>
      </c>
    </row>
    <row r="3503" spans="1:12" x14ac:dyDescent="0.25">
      <c r="A3503" s="9">
        <f t="shared" si="328"/>
        <v>-0.29028467725447932</v>
      </c>
      <c r="B3503" s="1">
        <f t="shared" si="329"/>
        <v>0.95694033573220372</v>
      </c>
      <c r="E3503" s="10">
        <v>3501</v>
      </c>
      <c r="I3503" s="4">
        <f t="shared" si="330"/>
        <v>-297</v>
      </c>
      <c r="J3503" s="13" t="str">
        <f t="shared" si="331"/>
        <v>FED7</v>
      </c>
      <c r="K3503" s="12">
        <f t="shared" si="332"/>
        <v>980</v>
      </c>
      <c r="L3503" s="13" t="str">
        <f t="shared" si="333"/>
        <v>03D4</v>
      </c>
    </row>
    <row r="3504" spans="1:12" x14ac:dyDescent="0.25">
      <c r="A3504" s="9">
        <f t="shared" si="328"/>
        <v>-0.19509032201613555</v>
      </c>
      <c r="B3504" s="1">
        <f t="shared" si="329"/>
        <v>0.98078528040322899</v>
      </c>
      <c r="E3504" s="10">
        <v>3502</v>
      </c>
      <c r="I3504" s="4">
        <f t="shared" si="330"/>
        <v>-200</v>
      </c>
      <c r="J3504" s="13" t="str">
        <f t="shared" si="331"/>
        <v>FF38</v>
      </c>
      <c r="K3504" s="12">
        <f t="shared" si="332"/>
        <v>1004</v>
      </c>
      <c r="L3504" s="13" t="str">
        <f t="shared" si="333"/>
        <v>03EC</v>
      </c>
    </row>
    <row r="3505" spans="1:12" x14ac:dyDescent="0.25">
      <c r="A3505" s="9">
        <f t="shared" si="328"/>
        <v>-9.8017140329557703E-2</v>
      </c>
      <c r="B3505" s="1">
        <f t="shared" si="329"/>
        <v>0.99518472667219715</v>
      </c>
      <c r="E3505" s="10">
        <v>3503</v>
      </c>
      <c r="I3505" s="4">
        <f t="shared" si="330"/>
        <v>-100</v>
      </c>
      <c r="J3505" s="13" t="str">
        <f t="shared" si="331"/>
        <v>FF9C</v>
      </c>
      <c r="K3505" s="12">
        <f t="shared" si="332"/>
        <v>1019</v>
      </c>
      <c r="L3505" s="13" t="str">
        <f t="shared" si="333"/>
        <v>03FB</v>
      </c>
    </row>
    <row r="3506" spans="1:12" x14ac:dyDescent="0.25">
      <c r="A3506" s="9">
        <f t="shared" si="328"/>
        <v>1.3229977009754368E-14</v>
      </c>
      <c r="B3506" s="1">
        <f t="shared" si="329"/>
        <v>1</v>
      </c>
      <c r="E3506" s="10">
        <v>3504</v>
      </c>
      <c r="I3506" s="4">
        <f t="shared" si="330"/>
        <v>0</v>
      </c>
      <c r="J3506" s="13" t="str">
        <f t="shared" si="331"/>
        <v>0000</v>
      </c>
      <c r="K3506" s="12">
        <f t="shared" si="332"/>
        <v>1024</v>
      </c>
      <c r="L3506" s="13" t="str">
        <f t="shared" si="333"/>
        <v>0400</v>
      </c>
    </row>
    <row r="3507" spans="1:12" x14ac:dyDescent="0.25">
      <c r="A3507" s="9">
        <f t="shared" si="328"/>
        <v>9.8017140329527463E-2</v>
      </c>
      <c r="B3507" s="1">
        <f t="shared" si="329"/>
        <v>0.99518472667220015</v>
      </c>
      <c r="E3507" s="10">
        <v>3505</v>
      </c>
      <c r="I3507" s="4">
        <f t="shared" si="330"/>
        <v>100</v>
      </c>
      <c r="J3507" s="13" t="str">
        <f t="shared" si="331"/>
        <v>0064</v>
      </c>
      <c r="K3507" s="12">
        <f t="shared" si="332"/>
        <v>1019</v>
      </c>
      <c r="L3507" s="13" t="str">
        <f t="shared" si="333"/>
        <v>03FB</v>
      </c>
    </row>
    <row r="3508" spans="1:12" x14ac:dyDescent="0.25">
      <c r="A3508" s="9">
        <f t="shared" si="328"/>
        <v>0.19509032201610574</v>
      </c>
      <c r="B3508" s="1">
        <f t="shared" si="329"/>
        <v>0.98078528040323498</v>
      </c>
      <c r="E3508" s="10">
        <v>3506</v>
      </c>
      <c r="I3508" s="4">
        <f t="shared" si="330"/>
        <v>200</v>
      </c>
      <c r="J3508" s="13" t="str">
        <f t="shared" si="331"/>
        <v>00C8</v>
      </c>
      <c r="K3508" s="12">
        <f t="shared" si="332"/>
        <v>1004</v>
      </c>
      <c r="L3508" s="13" t="str">
        <f t="shared" si="333"/>
        <v>03EC</v>
      </c>
    </row>
    <row r="3509" spans="1:12" x14ac:dyDescent="0.25">
      <c r="A3509" s="9">
        <f t="shared" si="328"/>
        <v>0.29028467725445029</v>
      </c>
      <c r="B3509" s="1">
        <f t="shared" si="329"/>
        <v>0.95694033573221249</v>
      </c>
      <c r="E3509" s="10">
        <v>3507</v>
      </c>
      <c r="I3509" s="4">
        <f t="shared" si="330"/>
        <v>297</v>
      </c>
      <c r="J3509" s="13" t="str">
        <f t="shared" si="331"/>
        <v>0129</v>
      </c>
      <c r="K3509" s="12">
        <f t="shared" si="332"/>
        <v>980</v>
      </c>
      <c r="L3509" s="13" t="str">
        <f t="shared" si="333"/>
        <v>03D4</v>
      </c>
    </row>
    <row r="3510" spans="1:12" x14ac:dyDescent="0.25">
      <c r="A3510" s="9">
        <f t="shared" si="328"/>
        <v>0.38268343236508762</v>
      </c>
      <c r="B3510" s="1">
        <f t="shared" si="329"/>
        <v>0.92387953251128763</v>
      </c>
      <c r="E3510" s="10">
        <v>3508</v>
      </c>
      <c r="I3510" s="4">
        <f t="shared" si="330"/>
        <v>392</v>
      </c>
      <c r="J3510" s="13" t="str">
        <f t="shared" si="331"/>
        <v>0188</v>
      </c>
      <c r="K3510" s="12">
        <f t="shared" si="332"/>
        <v>946</v>
      </c>
      <c r="L3510" s="13" t="str">
        <f t="shared" si="333"/>
        <v>03B2</v>
      </c>
    </row>
    <row r="3511" spans="1:12" x14ac:dyDescent="0.25">
      <c r="A3511" s="9">
        <f t="shared" si="328"/>
        <v>0.47139673682600469</v>
      </c>
      <c r="B3511" s="1">
        <f t="shared" si="329"/>
        <v>0.88192126434835127</v>
      </c>
      <c r="E3511" s="10">
        <v>3509</v>
      </c>
      <c r="I3511" s="4">
        <f t="shared" si="330"/>
        <v>483</v>
      </c>
      <c r="J3511" s="13" t="str">
        <f t="shared" si="331"/>
        <v>01E3</v>
      </c>
      <c r="K3511" s="12">
        <f t="shared" si="332"/>
        <v>903</v>
      </c>
      <c r="L3511" s="13" t="str">
        <f t="shared" si="333"/>
        <v>0387</v>
      </c>
    </row>
    <row r="3512" spans="1:12" x14ac:dyDescent="0.25">
      <c r="A3512" s="9">
        <f t="shared" si="328"/>
        <v>0.5555702330195702</v>
      </c>
      <c r="B3512" s="1">
        <f t="shared" si="329"/>
        <v>0.83146961230256666</v>
      </c>
      <c r="E3512" s="10">
        <v>3510</v>
      </c>
      <c r="I3512" s="4">
        <f t="shared" si="330"/>
        <v>569</v>
      </c>
      <c r="J3512" s="13" t="str">
        <f t="shared" si="331"/>
        <v>0239</v>
      </c>
      <c r="K3512" s="12">
        <f t="shared" si="332"/>
        <v>851</v>
      </c>
      <c r="L3512" s="13" t="str">
        <f t="shared" si="333"/>
        <v>0353</v>
      </c>
    </row>
    <row r="3513" spans="1:12" x14ac:dyDescent="0.25">
      <c r="A3513" s="9">
        <f t="shared" si="328"/>
        <v>0.63439328416362373</v>
      </c>
      <c r="B3513" s="1">
        <f t="shared" si="329"/>
        <v>0.77301045336275487</v>
      </c>
      <c r="E3513" s="10">
        <v>3511</v>
      </c>
      <c r="I3513" s="4">
        <f t="shared" si="330"/>
        <v>650</v>
      </c>
      <c r="J3513" s="13" t="str">
        <f t="shared" si="331"/>
        <v>028A</v>
      </c>
      <c r="K3513" s="12">
        <f t="shared" si="332"/>
        <v>792</v>
      </c>
      <c r="L3513" s="13" t="str">
        <f t="shared" si="333"/>
        <v>0318</v>
      </c>
    </row>
    <row r="3514" spans="1:12" x14ac:dyDescent="0.25">
      <c r="A3514" s="9">
        <f t="shared" si="328"/>
        <v>0.70710678118653492</v>
      </c>
      <c r="B3514" s="1">
        <f t="shared" si="329"/>
        <v>0.70710678118656012</v>
      </c>
      <c r="E3514" s="10">
        <v>3512</v>
      </c>
      <c r="I3514" s="4">
        <f t="shared" si="330"/>
        <v>724</v>
      </c>
      <c r="J3514" s="13" t="str">
        <f t="shared" si="331"/>
        <v>02D4</v>
      </c>
      <c r="K3514" s="12">
        <f t="shared" si="332"/>
        <v>724</v>
      </c>
      <c r="L3514" s="13" t="str">
        <f t="shared" si="333"/>
        <v>02D4</v>
      </c>
    </row>
    <row r="3515" spans="1:12" x14ac:dyDescent="0.25">
      <c r="A3515" s="9">
        <f t="shared" si="328"/>
        <v>0.77301045336273211</v>
      </c>
      <c r="B3515" s="1">
        <f t="shared" si="329"/>
        <v>0.63439328416365137</v>
      </c>
      <c r="E3515" s="10">
        <v>3513</v>
      </c>
      <c r="I3515" s="4">
        <f t="shared" si="330"/>
        <v>792</v>
      </c>
      <c r="J3515" s="13" t="str">
        <f t="shared" si="331"/>
        <v>0318</v>
      </c>
      <c r="K3515" s="12">
        <f t="shared" si="332"/>
        <v>650</v>
      </c>
      <c r="L3515" s="13" t="str">
        <f t="shared" si="333"/>
        <v>028A</v>
      </c>
    </row>
    <row r="3516" spans="1:12" x14ac:dyDescent="0.25">
      <c r="A3516" s="9">
        <f t="shared" si="328"/>
        <v>0.83146961230254679</v>
      </c>
      <c r="B3516" s="1">
        <f t="shared" si="329"/>
        <v>0.55557023301959996</v>
      </c>
      <c r="E3516" s="10">
        <v>3514</v>
      </c>
      <c r="I3516" s="4">
        <f t="shared" si="330"/>
        <v>851</v>
      </c>
      <c r="J3516" s="13" t="str">
        <f t="shared" si="331"/>
        <v>0353</v>
      </c>
      <c r="K3516" s="12">
        <f t="shared" si="332"/>
        <v>569</v>
      </c>
      <c r="L3516" s="13" t="str">
        <f t="shared" si="333"/>
        <v>0239</v>
      </c>
    </row>
    <row r="3517" spans="1:12" x14ac:dyDescent="0.25">
      <c r="A3517" s="9">
        <f t="shared" si="328"/>
        <v>0.88192126434836116</v>
      </c>
      <c r="B3517" s="1">
        <f t="shared" si="329"/>
        <v>0.4713967368259861</v>
      </c>
      <c r="E3517" s="10">
        <v>3515</v>
      </c>
      <c r="I3517" s="4">
        <f t="shared" si="330"/>
        <v>903</v>
      </c>
      <c r="J3517" s="13" t="str">
        <f t="shared" si="331"/>
        <v>0387</v>
      </c>
      <c r="K3517" s="12">
        <f t="shared" si="332"/>
        <v>483</v>
      </c>
      <c r="L3517" s="13" t="str">
        <f t="shared" si="333"/>
        <v>01E3</v>
      </c>
    </row>
    <row r="3518" spans="1:12" x14ac:dyDescent="0.25">
      <c r="A3518" s="9">
        <f t="shared" si="328"/>
        <v>0.92387953251127397</v>
      </c>
      <c r="B3518" s="1">
        <f t="shared" si="329"/>
        <v>0.38268343236512065</v>
      </c>
      <c r="E3518" s="10">
        <v>3516</v>
      </c>
      <c r="I3518" s="4">
        <f t="shared" si="330"/>
        <v>946</v>
      </c>
      <c r="J3518" s="13" t="str">
        <f t="shared" si="331"/>
        <v>03B2</v>
      </c>
      <c r="K3518" s="12">
        <f t="shared" si="332"/>
        <v>392</v>
      </c>
      <c r="L3518" s="13" t="str">
        <f t="shared" si="333"/>
        <v>0188</v>
      </c>
    </row>
    <row r="3519" spans="1:12" x14ac:dyDescent="0.25">
      <c r="A3519" s="9">
        <f t="shared" si="328"/>
        <v>0.95694033573220216</v>
      </c>
      <c r="B3519" s="1">
        <f t="shared" si="329"/>
        <v>0.29028467725448448</v>
      </c>
      <c r="E3519" s="10">
        <v>3517</v>
      </c>
      <c r="I3519" s="4">
        <f t="shared" si="330"/>
        <v>980</v>
      </c>
      <c r="J3519" s="13" t="str">
        <f t="shared" si="331"/>
        <v>03D4</v>
      </c>
      <c r="K3519" s="12">
        <f t="shared" si="332"/>
        <v>297</v>
      </c>
      <c r="L3519" s="13" t="str">
        <f t="shared" si="333"/>
        <v>0129</v>
      </c>
    </row>
    <row r="3520" spans="1:12" x14ac:dyDescent="0.25">
      <c r="A3520" s="9">
        <f t="shared" si="328"/>
        <v>0.98078528040322799</v>
      </c>
      <c r="B3520" s="1">
        <f t="shared" si="329"/>
        <v>0.19509032201614082</v>
      </c>
      <c r="E3520" s="10">
        <v>3518</v>
      </c>
      <c r="I3520" s="4">
        <f t="shared" si="330"/>
        <v>1004</v>
      </c>
      <c r="J3520" s="13" t="str">
        <f t="shared" si="331"/>
        <v>03EC</v>
      </c>
      <c r="K3520" s="12">
        <f t="shared" si="332"/>
        <v>200</v>
      </c>
      <c r="L3520" s="13" t="str">
        <f t="shared" si="333"/>
        <v>00C8</v>
      </c>
    </row>
    <row r="3521" spans="1:12" x14ac:dyDescent="0.25">
      <c r="A3521" s="9">
        <f t="shared" si="328"/>
        <v>0.9951847266721966</v>
      </c>
      <c r="B3521" s="1">
        <f t="shared" si="329"/>
        <v>9.8017140329563074E-2</v>
      </c>
      <c r="E3521" s="10">
        <v>3519</v>
      </c>
      <c r="I3521" s="4">
        <f t="shared" si="330"/>
        <v>1019</v>
      </c>
      <c r="J3521" s="13" t="str">
        <f t="shared" si="331"/>
        <v>03FB</v>
      </c>
      <c r="K3521" s="12">
        <f t="shared" si="332"/>
        <v>100</v>
      </c>
      <c r="L3521" s="13" t="str">
        <f t="shared" si="333"/>
        <v>0064</v>
      </c>
    </row>
    <row r="3522" spans="1:12" x14ac:dyDescent="0.25">
      <c r="A3522" s="9">
        <f t="shared" ref="A3522:A3585" si="334">COS(2*PI()*E3522/$E$1)</f>
        <v>1</v>
      </c>
      <c r="B3522" s="1">
        <f t="shared" ref="B3522:B3585" si="335">-SIN(2*PI()*E3522/$E$1)</f>
        <v>-7.8396490688081855E-15</v>
      </c>
      <c r="E3522" s="10">
        <v>3520</v>
      </c>
      <c r="I3522" s="4">
        <f t="shared" ref="I3522:I3585" si="336">ROUND(A3522*(2^($G$1-1)), 0)</f>
        <v>1024</v>
      </c>
      <c r="J3522" s="13" t="str">
        <f t="shared" ref="J3522:J3585" si="337">IF(I3522&lt;0,DEC2HEX(65536+I3522,4),DEC2HEX(I3522,4))</f>
        <v>0400</v>
      </c>
      <c r="K3522" s="12">
        <f t="shared" ref="K3522:K3585" si="338">ROUND(B3522*(2^($G$1-1)), 0)</f>
        <v>0</v>
      </c>
      <c r="L3522" s="13" t="str">
        <f t="shared" ref="L3522:L3585" si="339">IF(K3522&lt;0,DEC2HEX(65536+K3522,4),DEC2HEX(K3522,4))</f>
        <v>0000</v>
      </c>
    </row>
    <row r="3523" spans="1:12" x14ac:dyDescent="0.25">
      <c r="A3523" s="9">
        <f t="shared" si="334"/>
        <v>0.9951847266722007</v>
      </c>
      <c r="B3523" s="1">
        <f t="shared" si="335"/>
        <v>-9.8017140329522107E-2</v>
      </c>
      <c r="E3523" s="10">
        <v>3521</v>
      </c>
      <c r="I3523" s="4">
        <f t="shared" si="336"/>
        <v>1019</v>
      </c>
      <c r="J3523" s="13" t="str">
        <f t="shared" si="337"/>
        <v>03FB</v>
      </c>
      <c r="K3523" s="12">
        <f t="shared" si="338"/>
        <v>-100</v>
      </c>
      <c r="L3523" s="13" t="str">
        <f t="shared" si="339"/>
        <v>FF9C</v>
      </c>
    </row>
    <row r="3524" spans="1:12" x14ac:dyDescent="0.25">
      <c r="A3524" s="9">
        <f t="shared" si="334"/>
        <v>0.98078528040323598</v>
      </c>
      <c r="B3524" s="1">
        <f t="shared" si="335"/>
        <v>-0.19509032201610046</v>
      </c>
      <c r="E3524" s="10">
        <v>3522</v>
      </c>
      <c r="I3524" s="4">
        <f t="shared" si="336"/>
        <v>1004</v>
      </c>
      <c r="J3524" s="13" t="str">
        <f t="shared" si="337"/>
        <v>03EC</v>
      </c>
      <c r="K3524" s="12">
        <f t="shared" si="338"/>
        <v>-200</v>
      </c>
      <c r="L3524" s="13" t="str">
        <f t="shared" si="339"/>
        <v>FF38</v>
      </c>
    </row>
    <row r="3525" spans="1:12" x14ac:dyDescent="0.25">
      <c r="A3525" s="9">
        <f t="shared" si="334"/>
        <v>0.95694033573221415</v>
      </c>
      <c r="B3525" s="1">
        <f t="shared" si="335"/>
        <v>-0.29028467725444512</v>
      </c>
      <c r="E3525" s="10">
        <v>3523</v>
      </c>
      <c r="I3525" s="4">
        <f t="shared" si="336"/>
        <v>980</v>
      </c>
      <c r="J3525" s="13" t="str">
        <f t="shared" si="337"/>
        <v>03D4</v>
      </c>
      <c r="K3525" s="12">
        <f t="shared" si="338"/>
        <v>-297</v>
      </c>
      <c r="L3525" s="13" t="str">
        <f t="shared" si="339"/>
        <v>FED7</v>
      </c>
    </row>
    <row r="3526" spans="1:12" x14ac:dyDescent="0.25">
      <c r="A3526" s="9">
        <f t="shared" si="334"/>
        <v>0.92387953251128974</v>
      </c>
      <c r="B3526" s="1">
        <f t="shared" si="335"/>
        <v>-0.38268343236508262</v>
      </c>
      <c r="E3526" s="10">
        <v>3524</v>
      </c>
      <c r="I3526" s="4">
        <f t="shared" si="336"/>
        <v>946</v>
      </c>
      <c r="J3526" s="13" t="str">
        <f t="shared" si="337"/>
        <v>03B2</v>
      </c>
      <c r="K3526" s="12">
        <f t="shared" si="338"/>
        <v>-392</v>
      </c>
      <c r="L3526" s="13" t="str">
        <f t="shared" si="339"/>
        <v>FE78</v>
      </c>
    </row>
    <row r="3527" spans="1:12" x14ac:dyDescent="0.25">
      <c r="A3527" s="9">
        <f t="shared" si="334"/>
        <v>0.88192126434835383</v>
      </c>
      <c r="B3527" s="1">
        <f t="shared" si="335"/>
        <v>-0.47139673682599992</v>
      </c>
      <c r="E3527" s="10">
        <v>3525</v>
      </c>
      <c r="I3527" s="4">
        <f t="shared" si="336"/>
        <v>903</v>
      </c>
      <c r="J3527" s="13" t="str">
        <f t="shared" si="337"/>
        <v>0387</v>
      </c>
      <c r="K3527" s="12">
        <f t="shared" si="338"/>
        <v>-483</v>
      </c>
      <c r="L3527" s="13" t="str">
        <f t="shared" si="339"/>
        <v>FE1D</v>
      </c>
    </row>
    <row r="3528" spans="1:12" x14ac:dyDescent="0.25">
      <c r="A3528" s="9">
        <f t="shared" si="334"/>
        <v>0.83146961230253802</v>
      </c>
      <c r="B3528" s="1">
        <f t="shared" si="335"/>
        <v>-0.55557023301961295</v>
      </c>
      <c r="E3528" s="10">
        <v>3526</v>
      </c>
      <c r="I3528" s="4">
        <f t="shared" si="336"/>
        <v>851</v>
      </c>
      <c r="J3528" s="13" t="str">
        <f t="shared" si="337"/>
        <v>0353</v>
      </c>
      <c r="K3528" s="12">
        <f t="shared" si="338"/>
        <v>-569</v>
      </c>
      <c r="L3528" s="13" t="str">
        <f t="shared" si="339"/>
        <v>FDC7</v>
      </c>
    </row>
    <row r="3529" spans="1:12" x14ac:dyDescent="0.25">
      <c r="A3529" s="9">
        <f t="shared" si="334"/>
        <v>0.77301045336275831</v>
      </c>
      <c r="B3529" s="1">
        <f t="shared" si="335"/>
        <v>-0.63439328416361951</v>
      </c>
      <c r="E3529" s="10">
        <v>3527</v>
      </c>
      <c r="I3529" s="4">
        <f t="shared" si="336"/>
        <v>792</v>
      </c>
      <c r="J3529" s="13" t="str">
        <f t="shared" si="337"/>
        <v>0318</v>
      </c>
      <c r="K3529" s="12">
        <f t="shared" si="338"/>
        <v>-650</v>
      </c>
      <c r="L3529" s="13" t="str">
        <f t="shared" si="339"/>
        <v>FD76</v>
      </c>
    </row>
    <row r="3530" spans="1:12" x14ac:dyDescent="0.25">
      <c r="A3530" s="9">
        <f t="shared" si="334"/>
        <v>0.707106781186564</v>
      </c>
      <c r="B3530" s="1">
        <f t="shared" si="335"/>
        <v>-0.70710678118653103</v>
      </c>
      <c r="E3530" s="10">
        <v>3528</v>
      </c>
      <c r="I3530" s="4">
        <f t="shared" si="336"/>
        <v>724</v>
      </c>
      <c r="J3530" s="13" t="str">
        <f t="shared" si="337"/>
        <v>02D4</v>
      </c>
      <c r="K3530" s="12">
        <f t="shared" si="338"/>
        <v>-724</v>
      </c>
      <c r="L3530" s="13" t="str">
        <f t="shared" si="339"/>
        <v>FD2C</v>
      </c>
    </row>
    <row r="3531" spans="1:12" x14ac:dyDescent="0.25">
      <c r="A3531" s="9">
        <f t="shared" si="334"/>
        <v>0.63439328416365548</v>
      </c>
      <c r="B3531" s="1">
        <f t="shared" si="335"/>
        <v>-0.77301045336272878</v>
      </c>
      <c r="E3531" s="10">
        <v>3529</v>
      </c>
      <c r="I3531" s="4">
        <f t="shared" si="336"/>
        <v>650</v>
      </c>
      <c r="J3531" s="13" t="str">
        <f t="shared" si="337"/>
        <v>028A</v>
      </c>
      <c r="K3531" s="12">
        <f t="shared" si="338"/>
        <v>-792</v>
      </c>
      <c r="L3531" s="13" t="str">
        <f t="shared" si="339"/>
        <v>FCE8</v>
      </c>
    </row>
    <row r="3532" spans="1:12" x14ac:dyDescent="0.25">
      <c r="A3532" s="9">
        <f t="shared" si="334"/>
        <v>0.5555702330196044</v>
      </c>
      <c r="B3532" s="1">
        <f t="shared" si="335"/>
        <v>-0.83146961230254379</v>
      </c>
      <c r="E3532" s="10">
        <v>3530</v>
      </c>
      <c r="I3532" s="4">
        <f t="shared" si="336"/>
        <v>569</v>
      </c>
      <c r="J3532" s="13" t="str">
        <f t="shared" si="337"/>
        <v>0239</v>
      </c>
      <c r="K3532" s="12">
        <f t="shared" si="338"/>
        <v>-851</v>
      </c>
      <c r="L3532" s="13" t="str">
        <f t="shared" si="339"/>
        <v>FCAD</v>
      </c>
    </row>
    <row r="3533" spans="1:12" x14ac:dyDescent="0.25">
      <c r="A3533" s="9">
        <f t="shared" si="334"/>
        <v>0.47139673682599087</v>
      </c>
      <c r="B3533" s="1">
        <f t="shared" si="335"/>
        <v>-0.8819212643483586</v>
      </c>
      <c r="E3533" s="10">
        <v>3531</v>
      </c>
      <c r="I3533" s="4">
        <f t="shared" si="336"/>
        <v>483</v>
      </c>
      <c r="J3533" s="13" t="str">
        <f t="shared" si="337"/>
        <v>01E3</v>
      </c>
      <c r="K3533" s="12">
        <f t="shared" si="338"/>
        <v>-903</v>
      </c>
      <c r="L3533" s="13" t="str">
        <f t="shared" si="339"/>
        <v>FC79</v>
      </c>
    </row>
    <row r="3534" spans="1:12" x14ac:dyDescent="0.25">
      <c r="A3534" s="9">
        <f t="shared" si="334"/>
        <v>0.38268343236512564</v>
      </c>
      <c r="B3534" s="1">
        <f t="shared" si="335"/>
        <v>-0.92387953251127186</v>
      </c>
      <c r="E3534" s="10">
        <v>3532</v>
      </c>
      <c r="I3534" s="4">
        <f t="shared" si="336"/>
        <v>392</v>
      </c>
      <c r="J3534" s="13" t="str">
        <f t="shared" si="337"/>
        <v>0188</v>
      </c>
      <c r="K3534" s="12">
        <f t="shared" si="338"/>
        <v>-946</v>
      </c>
      <c r="L3534" s="13" t="str">
        <f t="shared" si="339"/>
        <v>FC4E</v>
      </c>
    </row>
    <row r="3535" spans="1:12" x14ac:dyDescent="0.25">
      <c r="A3535" s="9">
        <f t="shared" si="334"/>
        <v>0.29028467725448964</v>
      </c>
      <c r="B3535" s="1">
        <f t="shared" si="335"/>
        <v>-0.95694033573220061</v>
      </c>
      <c r="E3535" s="10">
        <v>3533</v>
      </c>
      <c r="I3535" s="4">
        <f t="shared" si="336"/>
        <v>297</v>
      </c>
      <c r="J3535" s="13" t="str">
        <f t="shared" si="337"/>
        <v>0129</v>
      </c>
      <c r="K3535" s="12">
        <f t="shared" si="338"/>
        <v>-980</v>
      </c>
      <c r="L3535" s="13" t="str">
        <f t="shared" si="339"/>
        <v>FC2C</v>
      </c>
    </row>
    <row r="3536" spans="1:12" x14ac:dyDescent="0.25">
      <c r="A3536" s="9">
        <f t="shared" si="334"/>
        <v>0.19509032201614612</v>
      </c>
      <c r="B3536" s="1">
        <f t="shared" si="335"/>
        <v>-0.98078528040322688</v>
      </c>
      <c r="E3536" s="10">
        <v>3534</v>
      </c>
      <c r="I3536" s="4">
        <f t="shared" si="336"/>
        <v>200</v>
      </c>
      <c r="J3536" s="13" t="str">
        <f t="shared" si="337"/>
        <v>00C8</v>
      </c>
      <c r="K3536" s="12">
        <f t="shared" si="338"/>
        <v>-1004</v>
      </c>
      <c r="L3536" s="13" t="str">
        <f t="shared" si="339"/>
        <v>FC14</v>
      </c>
    </row>
    <row r="3537" spans="1:12" x14ac:dyDescent="0.25">
      <c r="A3537" s="9">
        <f t="shared" si="334"/>
        <v>9.8017140329568431E-2</v>
      </c>
      <c r="B3537" s="1">
        <f t="shared" si="335"/>
        <v>-0.99518472667219615</v>
      </c>
      <c r="E3537" s="10">
        <v>3535</v>
      </c>
      <c r="I3537" s="4">
        <f t="shared" si="336"/>
        <v>100</v>
      </c>
      <c r="J3537" s="13" t="str">
        <f t="shared" si="337"/>
        <v>0064</v>
      </c>
      <c r="K3537" s="12">
        <f t="shared" si="338"/>
        <v>-1019</v>
      </c>
      <c r="L3537" s="13" t="str">
        <f t="shared" si="339"/>
        <v>FC05</v>
      </c>
    </row>
    <row r="3538" spans="1:12" x14ac:dyDescent="0.25">
      <c r="A3538" s="9">
        <f t="shared" si="334"/>
        <v>-2.4493211278620031E-15</v>
      </c>
      <c r="B3538" s="1">
        <f t="shared" si="335"/>
        <v>-1</v>
      </c>
      <c r="E3538" s="10">
        <v>3536</v>
      </c>
      <c r="I3538" s="4">
        <f t="shared" si="336"/>
        <v>0</v>
      </c>
      <c r="J3538" s="13" t="str">
        <f t="shared" si="337"/>
        <v>0000</v>
      </c>
      <c r="K3538" s="12">
        <f t="shared" si="338"/>
        <v>-1024</v>
      </c>
      <c r="L3538" s="13" t="str">
        <f t="shared" si="339"/>
        <v>FC00</v>
      </c>
    </row>
    <row r="3539" spans="1:12" x14ac:dyDescent="0.25">
      <c r="A3539" s="9">
        <f t="shared" si="334"/>
        <v>-9.8017140329573316E-2</v>
      </c>
      <c r="B3539" s="1">
        <f t="shared" si="335"/>
        <v>-0.9951847266721956</v>
      </c>
      <c r="E3539" s="10">
        <v>3537</v>
      </c>
      <c r="I3539" s="4">
        <f t="shared" si="336"/>
        <v>-100</v>
      </c>
      <c r="J3539" s="13" t="str">
        <f t="shared" si="337"/>
        <v>FF9C</v>
      </c>
      <c r="K3539" s="12">
        <f t="shared" si="338"/>
        <v>-1019</v>
      </c>
      <c r="L3539" s="13" t="str">
        <f t="shared" si="339"/>
        <v>FC05</v>
      </c>
    </row>
    <row r="3540" spans="1:12" x14ac:dyDescent="0.25">
      <c r="A3540" s="9">
        <f t="shared" si="334"/>
        <v>-0.19509032201609516</v>
      </c>
      <c r="B3540" s="1">
        <f t="shared" si="335"/>
        <v>-0.98078528040323698</v>
      </c>
      <c r="E3540" s="10">
        <v>3538</v>
      </c>
      <c r="I3540" s="4">
        <f t="shared" si="336"/>
        <v>-200</v>
      </c>
      <c r="J3540" s="13" t="str">
        <f t="shared" si="337"/>
        <v>FF38</v>
      </c>
      <c r="K3540" s="12">
        <f t="shared" si="338"/>
        <v>-1004</v>
      </c>
      <c r="L3540" s="13" t="str">
        <f t="shared" si="339"/>
        <v>FC14</v>
      </c>
    </row>
    <row r="3541" spans="1:12" x14ac:dyDescent="0.25">
      <c r="A3541" s="9">
        <f t="shared" si="334"/>
        <v>-0.29028467725443996</v>
      </c>
      <c r="B3541" s="1">
        <f t="shared" si="335"/>
        <v>-0.95694033573221571</v>
      </c>
      <c r="E3541" s="10">
        <v>3539</v>
      </c>
      <c r="I3541" s="4">
        <f t="shared" si="336"/>
        <v>-297</v>
      </c>
      <c r="J3541" s="13" t="str">
        <f t="shared" si="337"/>
        <v>FED7</v>
      </c>
      <c r="K3541" s="12">
        <f t="shared" si="338"/>
        <v>-980</v>
      </c>
      <c r="L3541" s="13" t="str">
        <f t="shared" si="339"/>
        <v>FC2C</v>
      </c>
    </row>
    <row r="3542" spans="1:12" x14ac:dyDescent="0.25">
      <c r="A3542" s="9">
        <f t="shared" si="334"/>
        <v>-0.38268343236507768</v>
      </c>
      <c r="B3542" s="1">
        <f t="shared" si="335"/>
        <v>-0.92387953251129173</v>
      </c>
      <c r="E3542" s="10">
        <v>3540</v>
      </c>
      <c r="I3542" s="4">
        <f t="shared" si="336"/>
        <v>-392</v>
      </c>
      <c r="J3542" s="13" t="str">
        <f t="shared" si="337"/>
        <v>FE78</v>
      </c>
      <c r="K3542" s="12">
        <f t="shared" si="338"/>
        <v>-946</v>
      </c>
      <c r="L3542" s="13" t="str">
        <f t="shared" si="339"/>
        <v>FC4E</v>
      </c>
    </row>
    <row r="3543" spans="1:12" x14ac:dyDescent="0.25">
      <c r="A3543" s="9">
        <f t="shared" si="334"/>
        <v>-0.4713967368259952</v>
      </c>
      <c r="B3543" s="1">
        <f t="shared" si="335"/>
        <v>-0.88192126434835638</v>
      </c>
      <c r="E3543" s="10">
        <v>3541</v>
      </c>
      <c r="I3543" s="4">
        <f t="shared" si="336"/>
        <v>-483</v>
      </c>
      <c r="J3543" s="13" t="str">
        <f t="shared" si="337"/>
        <v>FE1D</v>
      </c>
      <c r="K3543" s="12">
        <f t="shared" si="338"/>
        <v>-903</v>
      </c>
      <c r="L3543" s="13" t="str">
        <f t="shared" si="339"/>
        <v>FC79</v>
      </c>
    </row>
    <row r="3544" spans="1:12" x14ac:dyDescent="0.25">
      <c r="A3544" s="9">
        <f t="shared" si="334"/>
        <v>-0.55557023301960851</v>
      </c>
      <c r="B3544" s="1">
        <f t="shared" si="335"/>
        <v>-0.83146961230254102</v>
      </c>
      <c r="E3544" s="10">
        <v>3542</v>
      </c>
      <c r="I3544" s="4">
        <f t="shared" si="336"/>
        <v>-569</v>
      </c>
      <c r="J3544" s="13" t="str">
        <f t="shared" si="337"/>
        <v>FDC7</v>
      </c>
      <c r="K3544" s="12">
        <f t="shared" si="338"/>
        <v>-851</v>
      </c>
      <c r="L3544" s="13" t="str">
        <f t="shared" si="339"/>
        <v>FCAD</v>
      </c>
    </row>
    <row r="3545" spans="1:12" x14ac:dyDescent="0.25">
      <c r="A3545" s="9">
        <f t="shared" si="334"/>
        <v>-0.6343932841636154</v>
      </c>
      <c r="B3545" s="1">
        <f t="shared" si="335"/>
        <v>-0.77301045336276164</v>
      </c>
      <c r="E3545" s="10">
        <v>3543</v>
      </c>
      <c r="I3545" s="4">
        <f t="shared" si="336"/>
        <v>-650</v>
      </c>
      <c r="J3545" s="13" t="str">
        <f t="shared" si="337"/>
        <v>FD76</v>
      </c>
      <c r="K3545" s="12">
        <f t="shared" si="338"/>
        <v>-792</v>
      </c>
      <c r="L3545" s="13" t="str">
        <f t="shared" si="339"/>
        <v>FCE8</v>
      </c>
    </row>
    <row r="3546" spans="1:12" x14ac:dyDescent="0.25">
      <c r="A3546" s="9">
        <f t="shared" si="334"/>
        <v>-0.70710678118652726</v>
      </c>
      <c r="B3546" s="1">
        <f t="shared" si="335"/>
        <v>-0.70710678118656778</v>
      </c>
      <c r="E3546" s="10">
        <v>3544</v>
      </c>
      <c r="I3546" s="4">
        <f t="shared" si="336"/>
        <v>-724</v>
      </c>
      <c r="J3546" s="13" t="str">
        <f t="shared" si="337"/>
        <v>FD2C</v>
      </c>
      <c r="K3546" s="12">
        <f t="shared" si="338"/>
        <v>-724</v>
      </c>
      <c r="L3546" s="13" t="str">
        <f t="shared" si="339"/>
        <v>FD2C</v>
      </c>
    </row>
    <row r="3547" spans="1:12" x14ac:dyDescent="0.25">
      <c r="A3547" s="9">
        <f t="shared" si="334"/>
        <v>-0.77301045336272534</v>
      </c>
      <c r="B3547" s="1">
        <f t="shared" si="335"/>
        <v>-0.6343932841636597</v>
      </c>
      <c r="E3547" s="10">
        <v>3545</v>
      </c>
      <c r="I3547" s="4">
        <f t="shared" si="336"/>
        <v>-792</v>
      </c>
      <c r="J3547" s="13" t="str">
        <f t="shared" si="337"/>
        <v>FCE8</v>
      </c>
      <c r="K3547" s="12">
        <f t="shared" si="338"/>
        <v>-650</v>
      </c>
      <c r="L3547" s="13" t="str">
        <f t="shared" si="339"/>
        <v>FD76</v>
      </c>
    </row>
    <row r="3548" spans="1:12" x14ac:dyDescent="0.25">
      <c r="A3548" s="9">
        <f t="shared" si="334"/>
        <v>-0.83146961230254079</v>
      </c>
      <c r="B3548" s="1">
        <f t="shared" si="335"/>
        <v>-0.55557023301960895</v>
      </c>
      <c r="E3548" s="10">
        <v>3546</v>
      </c>
      <c r="I3548" s="4">
        <f t="shared" si="336"/>
        <v>-851</v>
      </c>
      <c r="J3548" s="13" t="str">
        <f t="shared" si="337"/>
        <v>FCAD</v>
      </c>
      <c r="K3548" s="12">
        <f t="shared" si="338"/>
        <v>-569</v>
      </c>
      <c r="L3548" s="13" t="str">
        <f t="shared" si="339"/>
        <v>FDC7</v>
      </c>
    </row>
    <row r="3549" spans="1:12" x14ac:dyDescent="0.25">
      <c r="A3549" s="9">
        <f t="shared" si="334"/>
        <v>-0.88192126434835616</v>
      </c>
      <c r="B3549" s="1">
        <f t="shared" si="335"/>
        <v>-0.47139673682599564</v>
      </c>
      <c r="E3549" s="10">
        <v>3547</v>
      </c>
      <c r="I3549" s="4">
        <f t="shared" si="336"/>
        <v>-903</v>
      </c>
      <c r="J3549" s="13" t="str">
        <f t="shared" si="337"/>
        <v>FC79</v>
      </c>
      <c r="K3549" s="12">
        <f t="shared" si="338"/>
        <v>-483</v>
      </c>
      <c r="L3549" s="13" t="str">
        <f t="shared" si="339"/>
        <v>FE1D</v>
      </c>
    </row>
    <row r="3550" spans="1:12" x14ac:dyDescent="0.25">
      <c r="A3550" s="9">
        <f t="shared" si="334"/>
        <v>-0.92387953251129162</v>
      </c>
      <c r="B3550" s="1">
        <f t="shared" si="335"/>
        <v>-0.38268343236507812</v>
      </c>
      <c r="E3550" s="10">
        <v>3548</v>
      </c>
      <c r="I3550" s="4">
        <f t="shared" si="336"/>
        <v>-946</v>
      </c>
      <c r="J3550" s="13" t="str">
        <f t="shared" si="337"/>
        <v>FC4E</v>
      </c>
      <c r="K3550" s="12">
        <f t="shared" si="338"/>
        <v>-392</v>
      </c>
      <c r="L3550" s="13" t="str">
        <f t="shared" si="339"/>
        <v>FE78</v>
      </c>
    </row>
    <row r="3551" spans="1:12" x14ac:dyDescent="0.25">
      <c r="A3551" s="9">
        <f t="shared" si="334"/>
        <v>-0.95694033573219905</v>
      </c>
      <c r="B3551" s="1">
        <f t="shared" si="335"/>
        <v>-0.29028467725449481</v>
      </c>
      <c r="E3551" s="10">
        <v>3549</v>
      </c>
      <c r="I3551" s="4">
        <f t="shared" si="336"/>
        <v>-980</v>
      </c>
      <c r="J3551" s="13" t="str">
        <f t="shared" si="337"/>
        <v>FC2C</v>
      </c>
      <c r="K3551" s="12">
        <f t="shared" si="338"/>
        <v>-297</v>
      </c>
      <c r="L3551" s="13" t="str">
        <f t="shared" si="339"/>
        <v>FED7</v>
      </c>
    </row>
    <row r="3552" spans="1:12" x14ac:dyDescent="0.25">
      <c r="A3552" s="9">
        <f t="shared" si="334"/>
        <v>-0.98078528040322588</v>
      </c>
      <c r="B3552" s="1">
        <f t="shared" si="335"/>
        <v>-0.1950903220161514</v>
      </c>
      <c r="E3552" s="10">
        <v>3550</v>
      </c>
      <c r="I3552" s="4">
        <f t="shared" si="336"/>
        <v>-1004</v>
      </c>
      <c r="J3552" s="13" t="str">
        <f t="shared" si="337"/>
        <v>FC14</v>
      </c>
      <c r="K3552" s="12">
        <f t="shared" si="338"/>
        <v>-200</v>
      </c>
      <c r="L3552" s="13" t="str">
        <f t="shared" si="339"/>
        <v>FF38</v>
      </c>
    </row>
    <row r="3553" spans="1:12" x14ac:dyDescent="0.25">
      <c r="A3553" s="9">
        <f t="shared" si="334"/>
        <v>-0.9951847266721956</v>
      </c>
      <c r="B3553" s="1">
        <f t="shared" si="335"/>
        <v>-9.8017140329573801E-2</v>
      </c>
      <c r="E3553" s="10">
        <v>3551</v>
      </c>
      <c r="I3553" s="4">
        <f t="shared" si="336"/>
        <v>-1019</v>
      </c>
      <c r="J3553" s="13" t="str">
        <f t="shared" si="337"/>
        <v>FC05</v>
      </c>
      <c r="K3553" s="12">
        <f t="shared" si="338"/>
        <v>-100</v>
      </c>
      <c r="L3553" s="13" t="str">
        <f t="shared" si="339"/>
        <v>FF9C</v>
      </c>
    </row>
    <row r="3554" spans="1:12" x14ac:dyDescent="0.25">
      <c r="A3554" s="9">
        <f t="shared" si="334"/>
        <v>-1</v>
      </c>
      <c r="B3554" s="1">
        <f t="shared" si="335"/>
        <v>-2.9410068130841793E-15</v>
      </c>
      <c r="E3554" s="10">
        <v>3552</v>
      </c>
      <c r="I3554" s="4">
        <f t="shared" si="336"/>
        <v>-1024</v>
      </c>
      <c r="J3554" s="13" t="str">
        <f t="shared" si="337"/>
        <v>FC00</v>
      </c>
      <c r="K3554" s="12">
        <f t="shared" si="338"/>
        <v>0</v>
      </c>
      <c r="L3554" s="13" t="str">
        <f t="shared" si="339"/>
        <v>0000</v>
      </c>
    </row>
    <row r="3555" spans="1:12" x14ac:dyDescent="0.25">
      <c r="A3555" s="9">
        <f t="shared" si="334"/>
        <v>-0.99518472667219615</v>
      </c>
      <c r="B3555" s="1">
        <f t="shared" si="335"/>
        <v>9.8017140329567945E-2</v>
      </c>
      <c r="E3555" s="10">
        <v>3553</v>
      </c>
      <c r="I3555" s="4">
        <f t="shared" si="336"/>
        <v>-1019</v>
      </c>
      <c r="J3555" s="13" t="str">
        <f t="shared" si="337"/>
        <v>FC05</v>
      </c>
      <c r="K3555" s="12">
        <f t="shared" si="338"/>
        <v>100</v>
      </c>
      <c r="L3555" s="13" t="str">
        <f t="shared" si="339"/>
        <v>0064</v>
      </c>
    </row>
    <row r="3556" spans="1:12" x14ac:dyDescent="0.25">
      <c r="A3556" s="9">
        <f t="shared" si="334"/>
        <v>-0.98078528040323809</v>
      </c>
      <c r="B3556" s="1">
        <f t="shared" si="335"/>
        <v>0.19509032201608989</v>
      </c>
      <c r="E3556" s="10">
        <v>3554</v>
      </c>
      <c r="I3556" s="4">
        <f t="shared" si="336"/>
        <v>-1004</v>
      </c>
      <c r="J3556" s="13" t="str">
        <f t="shared" si="337"/>
        <v>FC14</v>
      </c>
      <c r="K3556" s="12">
        <f t="shared" si="338"/>
        <v>200</v>
      </c>
      <c r="L3556" s="13" t="str">
        <f t="shared" si="339"/>
        <v>00C8</v>
      </c>
    </row>
    <row r="3557" spans="1:12" x14ac:dyDescent="0.25">
      <c r="A3557" s="9">
        <f t="shared" si="334"/>
        <v>-0.95694033573221726</v>
      </c>
      <c r="B3557" s="1">
        <f t="shared" si="335"/>
        <v>0.2902846772544348</v>
      </c>
      <c r="E3557" s="10">
        <v>3555</v>
      </c>
      <c r="I3557" s="4">
        <f t="shared" si="336"/>
        <v>-980</v>
      </c>
      <c r="J3557" s="13" t="str">
        <f t="shared" si="337"/>
        <v>FC2C</v>
      </c>
      <c r="K3557" s="12">
        <f t="shared" si="338"/>
        <v>297</v>
      </c>
      <c r="L3557" s="13" t="str">
        <f t="shared" si="339"/>
        <v>0129</v>
      </c>
    </row>
    <row r="3558" spans="1:12" x14ac:dyDescent="0.25">
      <c r="A3558" s="9">
        <f t="shared" si="334"/>
        <v>-0.92387953251129384</v>
      </c>
      <c r="B3558" s="1">
        <f t="shared" si="335"/>
        <v>0.38268343236507268</v>
      </c>
      <c r="E3558" s="10">
        <v>3556</v>
      </c>
      <c r="I3558" s="4">
        <f t="shared" si="336"/>
        <v>-946</v>
      </c>
      <c r="J3558" s="13" t="str">
        <f t="shared" si="337"/>
        <v>FC4E</v>
      </c>
      <c r="K3558" s="12">
        <f t="shared" si="338"/>
        <v>392</v>
      </c>
      <c r="L3558" s="13" t="str">
        <f t="shared" si="339"/>
        <v>0188</v>
      </c>
    </row>
    <row r="3559" spans="1:12" x14ac:dyDescent="0.25">
      <c r="A3559" s="9">
        <f t="shared" si="334"/>
        <v>-0.88192126434835894</v>
      </c>
      <c r="B3559" s="1">
        <f t="shared" si="335"/>
        <v>0.47139673682599043</v>
      </c>
      <c r="E3559" s="10">
        <v>3557</v>
      </c>
      <c r="I3559" s="4">
        <f t="shared" si="336"/>
        <v>-903</v>
      </c>
      <c r="J3559" s="13" t="str">
        <f t="shared" si="337"/>
        <v>FC79</v>
      </c>
      <c r="K3559" s="12">
        <f t="shared" si="338"/>
        <v>483</v>
      </c>
      <c r="L3559" s="13" t="str">
        <f t="shared" si="339"/>
        <v>01E3</v>
      </c>
    </row>
    <row r="3560" spans="1:12" x14ac:dyDescent="0.25">
      <c r="A3560" s="9">
        <f t="shared" si="334"/>
        <v>-0.83146961230254401</v>
      </c>
      <c r="B3560" s="1">
        <f t="shared" si="335"/>
        <v>0.55557023301960395</v>
      </c>
      <c r="E3560" s="10">
        <v>3558</v>
      </c>
      <c r="I3560" s="4">
        <f t="shared" si="336"/>
        <v>-851</v>
      </c>
      <c r="J3560" s="13" t="str">
        <f t="shared" si="337"/>
        <v>FCAD</v>
      </c>
      <c r="K3560" s="12">
        <f t="shared" si="338"/>
        <v>569</v>
      </c>
      <c r="L3560" s="13" t="str">
        <f t="shared" si="339"/>
        <v>0239</v>
      </c>
    </row>
    <row r="3561" spans="1:12" x14ac:dyDescent="0.25">
      <c r="A3561" s="9">
        <f t="shared" si="334"/>
        <v>-0.773010453362729</v>
      </c>
      <c r="B3561" s="1">
        <f t="shared" si="335"/>
        <v>0.63439328416365515</v>
      </c>
      <c r="E3561" s="10">
        <v>3559</v>
      </c>
      <c r="I3561" s="4">
        <f t="shared" si="336"/>
        <v>-792</v>
      </c>
      <c r="J3561" s="13" t="str">
        <f t="shared" si="337"/>
        <v>FCE8</v>
      </c>
      <c r="K3561" s="12">
        <f t="shared" si="338"/>
        <v>650</v>
      </c>
      <c r="L3561" s="13" t="str">
        <f t="shared" si="339"/>
        <v>028A</v>
      </c>
    </row>
    <row r="3562" spans="1:12" x14ac:dyDescent="0.25">
      <c r="A3562" s="9">
        <f t="shared" si="334"/>
        <v>-0.70710678118657155</v>
      </c>
      <c r="B3562" s="1">
        <f t="shared" si="335"/>
        <v>0.70710678118652348</v>
      </c>
      <c r="E3562" s="10">
        <v>3560</v>
      </c>
      <c r="I3562" s="4">
        <f t="shared" si="336"/>
        <v>-724</v>
      </c>
      <c r="J3562" s="13" t="str">
        <f t="shared" si="337"/>
        <v>FD2C</v>
      </c>
      <c r="K3562" s="12">
        <f t="shared" si="338"/>
        <v>724</v>
      </c>
      <c r="L3562" s="13" t="str">
        <f t="shared" si="339"/>
        <v>02D4</v>
      </c>
    </row>
    <row r="3563" spans="1:12" x14ac:dyDescent="0.25">
      <c r="A3563" s="9">
        <f t="shared" si="334"/>
        <v>-0.63439328416366381</v>
      </c>
      <c r="B3563" s="1">
        <f t="shared" si="335"/>
        <v>0.77301045336272189</v>
      </c>
      <c r="E3563" s="10">
        <v>3561</v>
      </c>
      <c r="I3563" s="4">
        <f t="shared" si="336"/>
        <v>-650</v>
      </c>
      <c r="J3563" s="13" t="str">
        <f t="shared" si="337"/>
        <v>FD76</v>
      </c>
      <c r="K3563" s="12">
        <f t="shared" si="338"/>
        <v>792</v>
      </c>
      <c r="L3563" s="13" t="str">
        <f t="shared" si="339"/>
        <v>0318</v>
      </c>
    </row>
    <row r="3564" spans="1:12" x14ac:dyDescent="0.25">
      <c r="A3564" s="9">
        <f t="shared" si="334"/>
        <v>-0.55557023301961339</v>
      </c>
      <c r="B3564" s="1">
        <f t="shared" si="335"/>
        <v>0.8314696123025378</v>
      </c>
      <c r="E3564" s="10">
        <v>3562</v>
      </c>
      <c r="I3564" s="4">
        <f t="shared" si="336"/>
        <v>-569</v>
      </c>
      <c r="J3564" s="13" t="str">
        <f t="shared" si="337"/>
        <v>FDC7</v>
      </c>
      <c r="K3564" s="12">
        <f t="shared" si="338"/>
        <v>851</v>
      </c>
      <c r="L3564" s="13" t="str">
        <f t="shared" si="339"/>
        <v>0353</v>
      </c>
    </row>
    <row r="3565" spans="1:12" x14ac:dyDescent="0.25">
      <c r="A3565" s="9">
        <f t="shared" si="334"/>
        <v>-0.47139673682600036</v>
      </c>
      <c r="B3565" s="1">
        <f t="shared" si="335"/>
        <v>0.88192126434835361</v>
      </c>
      <c r="E3565" s="10">
        <v>3563</v>
      </c>
      <c r="I3565" s="4">
        <f t="shared" si="336"/>
        <v>-483</v>
      </c>
      <c r="J3565" s="13" t="str">
        <f t="shared" si="337"/>
        <v>FE1D</v>
      </c>
      <c r="K3565" s="12">
        <f t="shared" si="338"/>
        <v>903</v>
      </c>
      <c r="L3565" s="13" t="str">
        <f t="shared" si="339"/>
        <v>0387</v>
      </c>
    </row>
    <row r="3566" spans="1:12" x14ac:dyDescent="0.25">
      <c r="A3566" s="9">
        <f t="shared" si="334"/>
        <v>-0.38268343236508312</v>
      </c>
      <c r="B3566" s="1">
        <f t="shared" si="335"/>
        <v>0.92387953251128951</v>
      </c>
      <c r="E3566" s="10">
        <v>3564</v>
      </c>
      <c r="I3566" s="4">
        <f t="shared" si="336"/>
        <v>-392</v>
      </c>
      <c r="J3566" s="13" t="str">
        <f t="shared" si="337"/>
        <v>FE78</v>
      </c>
      <c r="K3566" s="12">
        <f t="shared" si="338"/>
        <v>946</v>
      </c>
      <c r="L3566" s="13" t="str">
        <f t="shared" si="339"/>
        <v>03B2</v>
      </c>
    </row>
    <row r="3567" spans="1:12" x14ac:dyDescent="0.25">
      <c r="A3567" s="9">
        <f t="shared" si="334"/>
        <v>-0.29028467725449997</v>
      </c>
      <c r="B3567" s="1">
        <f t="shared" si="335"/>
        <v>0.9569403357321975</v>
      </c>
      <c r="E3567" s="10">
        <v>3565</v>
      </c>
      <c r="I3567" s="4">
        <f t="shared" si="336"/>
        <v>-297</v>
      </c>
      <c r="J3567" s="13" t="str">
        <f t="shared" si="337"/>
        <v>FED7</v>
      </c>
      <c r="K3567" s="12">
        <f t="shared" si="338"/>
        <v>980</v>
      </c>
      <c r="L3567" s="13" t="str">
        <f t="shared" si="339"/>
        <v>03D4</v>
      </c>
    </row>
    <row r="3568" spans="1:12" x14ac:dyDescent="0.25">
      <c r="A3568" s="9">
        <f t="shared" si="334"/>
        <v>-0.1950903220161567</v>
      </c>
      <c r="B3568" s="1">
        <f t="shared" si="335"/>
        <v>0.98078528040322477</v>
      </c>
      <c r="E3568" s="10">
        <v>3566</v>
      </c>
      <c r="I3568" s="4">
        <f t="shared" si="336"/>
        <v>-200</v>
      </c>
      <c r="J3568" s="13" t="str">
        <f t="shared" si="337"/>
        <v>FF38</v>
      </c>
      <c r="K3568" s="12">
        <f t="shared" si="338"/>
        <v>1004</v>
      </c>
      <c r="L3568" s="13" t="str">
        <f t="shared" si="339"/>
        <v>03EC</v>
      </c>
    </row>
    <row r="3569" spans="1:12" x14ac:dyDescent="0.25">
      <c r="A3569" s="9">
        <f t="shared" si="334"/>
        <v>-9.8017140329579158E-2</v>
      </c>
      <c r="B3569" s="1">
        <f t="shared" si="335"/>
        <v>0.99518472667219504</v>
      </c>
      <c r="E3569" s="10">
        <v>3567</v>
      </c>
      <c r="I3569" s="4">
        <f t="shared" si="336"/>
        <v>-100</v>
      </c>
      <c r="J3569" s="13" t="str">
        <f t="shared" si="337"/>
        <v>FF9C</v>
      </c>
      <c r="K3569" s="12">
        <f t="shared" si="338"/>
        <v>1019</v>
      </c>
      <c r="L3569" s="13" t="str">
        <f t="shared" si="339"/>
        <v>03FB</v>
      </c>
    </row>
    <row r="3570" spans="1:12" x14ac:dyDescent="0.25">
      <c r="A3570" s="9">
        <f t="shared" si="334"/>
        <v>-8.3313347540303617E-15</v>
      </c>
      <c r="B3570" s="1">
        <f t="shared" si="335"/>
        <v>1</v>
      </c>
      <c r="E3570" s="10">
        <v>3568</v>
      </c>
      <c r="I3570" s="4">
        <f t="shared" si="336"/>
        <v>0</v>
      </c>
      <c r="J3570" s="13" t="str">
        <f t="shared" si="337"/>
        <v>0000</v>
      </c>
      <c r="K3570" s="12">
        <f t="shared" si="338"/>
        <v>1024</v>
      </c>
      <c r="L3570" s="13" t="str">
        <f t="shared" si="339"/>
        <v>0400</v>
      </c>
    </row>
    <row r="3571" spans="1:12" x14ac:dyDescent="0.25">
      <c r="A3571" s="9">
        <f t="shared" si="334"/>
        <v>9.8017140329562588E-2</v>
      </c>
      <c r="B3571" s="1">
        <f t="shared" si="335"/>
        <v>0.99518472667219671</v>
      </c>
      <c r="E3571" s="10">
        <v>3569</v>
      </c>
      <c r="I3571" s="4">
        <f t="shared" si="336"/>
        <v>100</v>
      </c>
      <c r="J3571" s="13" t="str">
        <f t="shared" si="337"/>
        <v>0064</v>
      </c>
      <c r="K3571" s="12">
        <f t="shared" si="338"/>
        <v>1019</v>
      </c>
      <c r="L3571" s="13" t="str">
        <f t="shared" si="339"/>
        <v>03FB</v>
      </c>
    </row>
    <row r="3572" spans="1:12" x14ac:dyDescent="0.25">
      <c r="A3572" s="9">
        <f t="shared" si="334"/>
        <v>0.19509032201614035</v>
      </c>
      <c r="B3572" s="1">
        <f t="shared" si="335"/>
        <v>0.9807852804032281</v>
      </c>
      <c r="E3572" s="10">
        <v>3570</v>
      </c>
      <c r="I3572" s="4">
        <f t="shared" si="336"/>
        <v>200</v>
      </c>
      <c r="J3572" s="13" t="str">
        <f t="shared" si="337"/>
        <v>00C8</v>
      </c>
      <c r="K3572" s="12">
        <f t="shared" si="338"/>
        <v>1004</v>
      </c>
      <c r="L3572" s="13" t="str">
        <f t="shared" si="339"/>
        <v>03EC</v>
      </c>
    </row>
    <row r="3573" spans="1:12" x14ac:dyDescent="0.25">
      <c r="A3573" s="9">
        <f t="shared" si="334"/>
        <v>0.29028467725442963</v>
      </c>
      <c r="B3573" s="1">
        <f t="shared" si="335"/>
        <v>0.95694033573221882</v>
      </c>
      <c r="E3573" s="10">
        <v>3571</v>
      </c>
      <c r="I3573" s="4">
        <f t="shared" si="336"/>
        <v>297</v>
      </c>
      <c r="J3573" s="13" t="str">
        <f t="shared" si="337"/>
        <v>0129</v>
      </c>
      <c r="K3573" s="12">
        <f t="shared" si="338"/>
        <v>980</v>
      </c>
      <c r="L3573" s="13" t="str">
        <f t="shared" si="339"/>
        <v>03D4</v>
      </c>
    </row>
    <row r="3574" spans="1:12" x14ac:dyDescent="0.25">
      <c r="A3574" s="9">
        <f t="shared" si="334"/>
        <v>0.38268343236506769</v>
      </c>
      <c r="B3574" s="1">
        <f t="shared" si="335"/>
        <v>0.92387953251129595</v>
      </c>
      <c r="E3574" s="10">
        <v>3572</v>
      </c>
      <c r="I3574" s="4">
        <f t="shared" si="336"/>
        <v>392</v>
      </c>
      <c r="J3574" s="13" t="str">
        <f t="shared" si="337"/>
        <v>0188</v>
      </c>
      <c r="K3574" s="12">
        <f t="shared" si="338"/>
        <v>946</v>
      </c>
      <c r="L3574" s="13" t="str">
        <f t="shared" si="339"/>
        <v>03B2</v>
      </c>
    </row>
    <row r="3575" spans="1:12" x14ac:dyDescent="0.25">
      <c r="A3575" s="9">
        <f t="shared" si="334"/>
        <v>0.47139673682598571</v>
      </c>
      <c r="B3575" s="1">
        <f t="shared" si="335"/>
        <v>0.88192126434836138</v>
      </c>
      <c r="E3575" s="10">
        <v>3573</v>
      </c>
      <c r="I3575" s="4">
        <f t="shared" si="336"/>
        <v>483</v>
      </c>
      <c r="J3575" s="13" t="str">
        <f t="shared" si="337"/>
        <v>01E3</v>
      </c>
      <c r="K3575" s="12">
        <f t="shared" si="338"/>
        <v>903</v>
      </c>
      <c r="L3575" s="13" t="str">
        <f t="shared" si="339"/>
        <v>0387</v>
      </c>
    </row>
    <row r="3576" spans="1:12" x14ac:dyDescent="0.25">
      <c r="A3576" s="9">
        <f t="shared" si="334"/>
        <v>0.55557023301959951</v>
      </c>
      <c r="B3576" s="1">
        <f t="shared" si="335"/>
        <v>0.83146961230254701</v>
      </c>
      <c r="E3576" s="10">
        <v>3574</v>
      </c>
      <c r="I3576" s="4">
        <f t="shared" si="336"/>
        <v>569</v>
      </c>
      <c r="J3576" s="13" t="str">
        <f t="shared" si="337"/>
        <v>0239</v>
      </c>
      <c r="K3576" s="12">
        <f t="shared" si="338"/>
        <v>851</v>
      </c>
      <c r="L3576" s="13" t="str">
        <f t="shared" si="339"/>
        <v>0353</v>
      </c>
    </row>
    <row r="3577" spans="1:12" x14ac:dyDescent="0.25">
      <c r="A3577" s="9">
        <f t="shared" si="334"/>
        <v>0.63439328416365093</v>
      </c>
      <c r="B3577" s="1">
        <f t="shared" si="335"/>
        <v>0.77301045336273244</v>
      </c>
      <c r="E3577" s="10">
        <v>3575</v>
      </c>
      <c r="I3577" s="4">
        <f t="shared" si="336"/>
        <v>650</v>
      </c>
      <c r="J3577" s="13" t="str">
        <f t="shared" si="337"/>
        <v>028A</v>
      </c>
      <c r="K3577" s="12">
        <f t="shared" si="338"/>
        <v>792</v>
      </c>
      <c r="L3577" s="13" t="str">
        <f t="shared" si="339"/>
        <v>0318</v>
      </c>
    </row>
    <row r="3578" spans="1:12" x14ac:dyDescent="0.25">
      <c r="A3578" s="9">
        <f t="shared" si="334"/>
        <v>0.7071067811865196</v>
      </c>
      <c r="B3578" s="1">
        <f t="shared" si="335"/>
        <v>0.70710678118657544</v>
      </c>
      <c r="E3578" s="10">
        <v>3576</v>
      </c>
      <c r="I3578" s="4">
        <f t="shared" si="336"/>
        <v>724</v>
      </c>
      <c r="J3578" s="13" t="str">
        <f t="shared" si="337"/>
        <v>02D4</v>
      </c>
      <c r="K3578" s="12">
        <f t="shared" si="338"/>
        <v>724</v>
      </c>
      <c r="L3578" s="13" t="str">
        <f t="shared" si="339"/>
        <v>02D4</v>
      </c>
    </row>
    <row r="3579" spans="1:12" x14ac:dyDescent="0.25">
      <c r="A3579" s="9">
        <f t="shared" si="334"/>
        <v>0.77301045336271845</v>
      </c>
      <c r="B3579" s="1">
        <f t="shared" si="335"/>
        <v>0.63439328416366803</v>
      </c>
      <c r="E3579" s="10">
        <v>3577</v>
      </c>
      <c r="I3579" s="4">
        <f t="shared" si="336"/>
        <v>792</v>
      </c>
      <c r="J3579" s="13" t="str">
        <f t="shared" si="337"/>
        <v>0318</v>
      </c>
      <c r="K3579" s="12">
        <f t="shared" si="338"/>
        <v>650</v>
      </c>
      <c r="L3579" s="13" t="str">
        <f t="shared" si="339"/>
        <v>028A</v>
      </c>
    </row>
    <row r="3580" spans="1:12" x14ac:dyDescent="0.25">
      <c r="A3580" s="9">
        <f t="shared" si="334"/>
        <v>0.8314696123025348</v>
      </c>
      <c r="B3580" s="1">
        <f t="shared" si="335"/>
        <v>0.55557023301961783</v>
      </c>
      <c r="E3580" s="10">
        <v>3578</v>
      </c>
      <c r="I3580" s="4">
        <f t="shared" si="336"/>
        <v>851</v>
      </c>
      <c r="J3580" s="13" t="str">
        <f t="shared" si="337"/>
        <v>0353</v>
      </c>
      <c r="K3580" s="12">
        <f t="shared" si="338"/>
        <v>569</v>
      </c>
      <c r="L3580" s="13" t="str">
        <f t="shared" si="339"/>
        <v>0239</v>
      </c>
    </row>
    <row r="3581" spans="1:12" x14ac:dyDescent="0.25">
      <c r="A3581" s="9">
        <f t="shared" si="334"/>
        <v>0.88192126434835105</v>
      </c>
      <c r="B3581" s="1">
        <f t="shared" si="335"/>
        <v>0.47139673682600514</v>
      </c>
      <c r="E3581" s="10">
        <v>3579</v>
      </c>
      <c r="I3581" s="4">
        <f t="shared" si="336"/>
        <v>903</v>
      </c>
      <c r="J3581" s="13" t="str">
        <f t="shared" si="337"/>
        <v>0387</v>
      </c>
      <c r="K3581" s="12">
        <f t="shared" si="338"/>
        <v>483</v>
      </c>
      <c r="L3581" s="13" t="str">
        <f t="shared" si="339"/>
        <v>01E3</v>
      </c>
    </row>
    <row r="3582" spans="1:12" x14ac:dyDescent="0.25">
      <c r="A3582" s="9">
        <f t="shared" si="334"/>
        <v>0.9238795325112874</v>
      </c>
      <c r="B3582" s="1">
        <f t="shared" si="335"/>
        <v>0.38268343236508806</v>
      </c>
      <c r="E3582" s="10">
        <v>3580</v>
      </c>
      <c r="I3582" s="4">
        <f t="shared" si="336"/>
        <v>946</v>
      </c>
      <c r="J3582" s="13" t="str">
        <f t="shared" si="337"/>
        <v>03B2</v>
      </c>
      <c r="K3582" s="12">
        <f t="shared" si="338"/>
        <v>392</v>
      </c>
      <c r="L3582" s="13" t="str">
        <f t="shared" si="339"/>
        <v>0188</v>
      </c>
    </row>
    <row r="3583" spans="1:12" x14ac:dyDescent="0.25">
      <c r="A3583" s="9">
        <f t="shared" si="334"/>
        <v>0.95694033573221238</v>
      </c>
      <c r="B3583" s="1">
        <f t="shared" si="335"/>
        <v>0.29028467725445073</v>
      </c>
      <c r="E3583" s="10">
        <v>3581</v>
      </c>
      <c r="I3583" s="4">
        <f t="shared" si="336"/>
        <v>980</v>
      </c>
      <c r="J3583" s="13" t="str">
        <f t="shared" si="337"/>
        <v>03D4</v>
      </c>
      <c r="K3583" s="12">
        <f t="shared" si="338"/>
        <v>297</v>
      </c>
      <c r="L3583" s="13" t="str">
        <f t="shared" si="339"/>
        <v>0129</v>
      </c>
    </row>
    <row r="3584" spans="1:12" x14ac:dyDescent="0.25">
      <c r="A3584" s="9">
        <f t="shared" si="334"/>
        <v>0.98078528040322377</v>
      </c>
      <c r="B3584" s="1">
        <f t="shared" si="335"/>
        <v>0.19509032201616197</v>
      </c>
      <c r="E3584" s="10">
        <v>3582</v>
      </c>
      <c r="I3584" s="4">
        <f t="shared" si="336"/>
        <v>1004</v>
      </c>
      <c r="J3584" s="13" t="str">
        <f t="shared" si="337"/>
        <v>03EC</v>
      </c>
      <c r="K3584" s="12">
        <f t="shared" si="338"/>
        <v>200</v>
      </c>
      <c r="L3584" s="13" t="str">
        <f t="shared" si="339"/>
        <v>00C8</v>
      </c>
    </row>
    <row r="3585" spans="1:12" x14ac:dyDescent="0.25">
      <c r="A3585" s="9">
        <f t="shared" si="334"/>
        <v>0.99518472667219449</v>
      </c>
      <c r="B3585" s="1">
        <f t="shared" si="335"/>
        <v>9.8017140329584529E-2</v>
      </c>
      <c r="E3585" s="10">
        <v>3583</v>
      </c>
      <c r="I3585" s="4">
        <f t="shared" si="336"/>
        <v>1019</v>
      </c>
      <c r="J3585" s="13" t="str">
        <f t="shared" si="337"/>
        <v>03FB</v>
      </c>
      <c r="K3585" s="12">
        <f t="shared" si="338"/>
        <v>100</v>
      </c>
      <c r="L3585" s="13" t="str">
        <f t="shared" si="339"/>
        <v>0064</v>
      </c>
    </row>
    <row r="3586" spans="1:12" x14ac:dyDescent="0.25">
      <c r="A3586" s="9">
        <f t="shared" ref="A3586:A3649" si="340">COS(2*PI()*E3586/$E$1)</f>
        <v>1</v>
      </c>
      <c r="B3586" s="1">
        <f t="shared" ref="B3586:B3649" si="341">-SIN(2*PI()*E3586/$E$1)</f>
        <v>1.3721662694976544E-14</v>
      </c>
      <c r="E3586" s="10">
        <v>3584</v>
      </c>
      <c r="I3586" s="4">
        <f t="shared" ref="I3586:I3649" si="342">ROUND(A3586*(2^($G$1-1)), 0)</f>
        <v>1024</v>
      </c>
      <c r="J3586" s="13" t="str">
        <f t="shared" ref="J3586:J3649" si="343">IF(I3586&lt;0,DEC2HEX(65536+I3586,4),DEC2HEX(I3586,4))</f>
        <v>0400</v>
      </c>
      <c r="K3586" s="12">
        <f t="shared" ref="K3586:K3649" si="344">ROUND(B3586*(2^($G$1-1)), 0)</f>
        <v>0</v>
      </c>
      <c r="L3586" s="13" t="str">
        <f t="shared" ref="L3586:L3649" si="345">IF(K3586&lt;0,DEC2HEX(65536+K3586,4),DEC2HEX(K3586,4))</f>
        <v>0000</v>
      </c>
    </row>
    <row r="3587" spans="1:12" x14ac:dyDescent="0.25">
      <c r="A3587" s="9">
        <f t="shared" si="340"/>
        <v>0.99518472667219726</v>
      </c>
      <c r="B3587" s="1">
        <f t="shared" si="341"/>
        <v>-9.8017140329557217E-2</v>
      </c>
      <c r="E3587" s="10">
        <v>3585</v>
      </c>
      <c r="I3587" s="4">
        <f t="shared" si="342"/>
        <v>1019</v>
      </c>
      <c r="J3587" s="13" t="str">
        <f t="shared" si="343"/>
        <v>03FB</v>
      </c>
      <c r="K3587" s="12">
        <f t="shared" si="344"/>
        <v>-100</v>
      </c>
      <c r="L3587" s="13" t="str">
        <f t="shared" si="345"/>
        <v>FF9C</v>
      </c>
    </row>
    <row r="3588" spans="1:12" x14ac:dyDescent="0.25">
      <c r="A3588" s="9">
        <f t="shared" si="340"/>
        <v>0.9807852804032291</v>
      </c>
      <c r="B3588" s="1">
        <f t="shared" si="341"/>
        <v>-0.19509032201613505</v>
      </c>
      <c r="E3588" s="10">
        <v>3586</v>
      </c>
      <c r="I3588" s="4">
        <f t="shared" si="342"/>
        <v>1004</v>
      </c>
      <c r="J3588" s="13" t="str">
        <f t="shared" si="343"/>
        <v>03EC</v>
      </c>
      <c r="K3588" s="12">
        <f t="shared" si="344"/>
        <v>-200</v>
      </c>
      <c r="L3588" s="13" t="str">
        <f t="shared" si="345"/>
        <v>FF38</v>
      </c>
    </row>
    <row r="3589" spans="1:12" x14ac:dyDescent="0.25">
      <c r="A3589" s="9">
        <f t="shared" si="340"/>
        <v>0.95694033573222037</v>
      </c>
      <c r="B3589" s="1">
        <f t="shared" si="341"/>
        <v>-0.29028467725442447</v>
      </c>
      <c r="E3589" s="10">
        <v>3587</v>
      </c>
      <c r="I3589" s="4">
        <f t="shared" si="342"/>
        <v>980</v>
      </c>
      <c r="J3589" s="13" t="str">
        <f t="shared" si="343"/>
        <v>03D4</v>
      </c>
      <c r="K3589" s="12">
        <f t="shared" si="344"/>
        <v>-297</v>
      </c>
      <c r="L3589" s="13" t="str">
        <f t="shared" si="345"/>
        <v>FED7</v>
      </c>
    </row>
    <row r="3590" spans="1:12" x14ac:dyDescent="0.25">
      <c r="A3590" s="9">
        <f t="shared" si="340"/>
        <v>0.92387953251129795</v>
      </c>
      <c r="B3590" s="1">
        <f t="shared" si="341"/>
        <v>-0.38268343236506275</v>
      </c>
      <c r="E3590" s="10">
        <v>3588</v>
      </c>
      <c r="I3590" s="4">
        <f t="shared" si="342"/>
        <v>946</v>
      </c>
      <c r="J3590" s="13" t="str">
        <f t="shared" si="343"/>
        <v>03B2</v>
      </c>
      <c r="K3590" s="12">
        <f t="shared" si="344"/>
        <v>-392</v>
      </c>
      <c r="L3590" s="13" t="str">
        <f t="shared" si="345"/>
        <v>FE78</v>
      </c>
    </row>
    <row r="3591" spans="1:12" x14ac:dyDescent="0.25">
      <c r="A3591" s="9">
        <f t="shared" si="340"/>
        <v>0.88192126434836393</v>
      </c>
      <c r="B3591" s="1">
        <f t="shared" si="341"/>
        <v>-0.47139673682598093</v>
      </c>
      <c r="E3591" s="10">
        <v>3589</v>
      </c>
      <c r="I3591" s="4">
        <f t="shared" si="342"/>
        <v>903</v>
      </c>
      <c r="J3591" s="13" t="str">
        <f t="shared" si="343"/>
        <v>0387</v>
      </c>
      <c r="K3591" s="12">
        <f t="shared" si="344"/>
        <v>-483</v>
      </c>
      <c r="L3591" s="13" t="str">
        <f t="shared" si="345"/>
        <v>FE1D</v>
      </c>
    </row>
    <row r="3592" spans="1:12" x14ac:dyDescent="0.25">
      <c r="A3592" s="9">
        <f t="shared" si="340"/>
        <v>0.83146961230255001</v>
      </c>
      <c r="B3592" s="1">
        <f t="shared" si="341"/>
        <v>-0.55557023301959507</v>
      </c>
      <c r="E3592" s="10">
        <v>3590</v>
      </c>
      <c r="I3592" s="4">
        <f t="shared" si="342"/>
        <v>851</v>
      </c>
      <c r="J3592" s="13" t="str">
        <f t="shared" si="343"/>
        <v>0353</v>
      </c>
      <c r="K3592" s="12">
        <f t="shared" si="344"/>
        <v>-569</v>
      </c>
      <c r="L3592" s="13" t="str">
        <f t="shared" si="345"/>
        <v>FDC7</v>
      </c>
    </row>
    <row r="3593" spans="1:12" x14ac:dyDescent="0.25">
      <c r="A3593" s="9">
        <f t="shared" si="340"/>
        <v>0.77301045336273588</v>
      </c>
      <c r="B3593" s="1">
        <f t="shared" si="341"/>
        <v>-0.63439328416364682</v>
      </c>
      <c r="E3593" s="10">
        <v>3591</v>
      </c>
      <c r="I3593" s="4">
        <f t="shared" si="342"/>
        <v>792</v>
      </c>
      <c r="J3593" s="13" t="str">
        <f t="shared" si="343"/>
        <v>0318</v>
      </c>
      <c r="K3593" s="12">
        <f t="shared" si="344"/>
        <v>-650</v>
      </c>
      <c r="L3593" s="13" t="str">
        <f t="shared" si="345"/>
        <v>FD76</v>
      </c>
    </row>
    <row r="3594" spans="1:12" x14ac:dyDescent="0.25">
      <c r="A3594" s="9">
        <f t="shared" si="340"/>
        <v>0.70710678118653902</v>
      </c>
      <c r="B3594" s="1">
        <f t="shared" si="341"/>
        <v>-0.70710678118655601</v>
      </c>
      <c r="E3594" s="10">
        <v>3592</v>
      </c>
      <c r="I3594" s="4">
        <f t="shared" si="342"/>
        <v>724</v>
      </c>
      <c r="J3594" s="13" t="str">
        <f t="shared" si="343"/>
        <v>02D4</v>
      </c>
      <c r="K3594" s="12">
        <f t="shared" si="344"/>
        <v>-724</v>
      </c>
      <c r="L3594" s="13" t="str">
        <f t="shared" si="345"/>
        <v>FD2C</v>
      </c>
    </row>
    <row r="3595" spans="1:12" x14ac:dyDescent="0.25">
      <c r="A3595" s="9">
        <f t="shared" si="340"/>
        <v>0.63439328416367213</v>
      </c>
      <c r="B3595" s="1">
        <f t="shared" si="341"/>
        <v>-0.77301045336271501</v>
      </c>
      <c r="E3595" s="10">
        <v>3593</v>
      </c>
      <c r="I3595" s="4">
        <f t="shared" si="342"/>
        <v>650</v>
      </c>
      <c r="J3595" s="13" t="str">
        <f t="shared" si="343"/>
        <v>028A</v>
      </c>
      <c r="K3595" s="12">
        <f t="shared" si="344"/>
        <v>-792</v>
      </c>
      <c r="L3595" s="13" t="str">
        <f t="shared" si="345"/>
        <v>FCE8</v>
      </c>
    </row>
    <row r="3596" spans="1:12" x14ac:dyDescent="0.25">
      <c r="A3596" s="9">
        <f t="shared" si="340"/>
        <v>0.55557023301962238</v>
      </c>
      <c r="B3596" s="1">
        <f t="shared" si="341"/>
        <v>-0.8314696123025318</v>
      </c>
      <c r="E3596" s="10">
        <v>3594</v>
      </c>
      <c r="I3596" s="4">
        <f t="shared" si="342"/>
        <v>569</v>
      </c>
      <c r="J3596" s="13" t="str">
        <f t="shared" si="343"/>
        <v>0239</v>
      </c>
      <c r="K3596" s="12">
        <f t="shared" si="344"/>
        <v>-851</v>
      </c>
      <c r="L3596" s="13" t="str">
        <f t="shared" si="345"/>
        <v>FCAD</v>
      </c>
    </row>
    <row r="3597" spans="1:12" x14ac:dyDescent="0.25">
      <c r="A3597" s="9">
        <f t="shared" si="340"/>
        <v>0.47139673682600991</v>
      </c>
      <c r="B3597" s="1">
        <f t="shared" si="341"/>
        <v>-0.8819212643483485</v>
      </c>
      <c r="E3597" s="10">
        <v>3595</v>
      </c>
      <c r="I3597" s="4">
        <f t="shared" si="342"/>
        <v>483</v>
      </c>
      <c r="J3597" s="13" t="str">
        <f t="shared" si="343"/>
        <v>01E3</v>
      </c>
      <c r="K3597" s="12">
        <f t="shared" si="344"/>
        <v>-903</v>
      </c>
      <c r="L3597" s="13" t="str">
        <f t="shared" si="345"/>
        <v>FC79</v>
      </c>
    </row>
    <row r="3598" spans="1:12" x14ac:dyDescent="0.25">
      <c r="A3598" s="9">
        <f t="shared" si="340"/>
        <v>0.38268343236509306</v>
      </c>
      <c r="B3598" s="1">
        <f t="shared" si="341"/>
        <v>-0.92387953251128541</v>
      </c>
      <c r="E3598" s="10">
        <v>3596</v>
      </c>
      <c r="I3598" s="4">
        <f t="shared" si="342"/>
        <v>392</v>
      </c>
      <c r="J3598" s="13" t="str">
        <f t="shared" si="343"/>
        <v>0188</v>
      </c>
      <c r="K3598" s="12">
        <f t="shared" si="344"/>
        <v>-946</v>
      </c>
      <c r="L3598" s="13" t="str">
        <f t="shared" si="345"/>
        <v>FC4E</v>
      </c>
    </row>
    <row r="3599" spans="1:12" x14ac:dyDescent="0.25">
      <c r="A3599" s="9">
        <f t="shared" si="340"/>
        <v>0.29028467725445589</v>
      </c>
      <c r="B3599" s="1">
        <f t="shared" si="341"/>
        <v>-0.95694033573221082</v>
      </c>
      <c r="E3599" s="10">
        <v>3597</v>
      </c>
      <c r="I3599" s="4">
        <f t="shared" si="342"/>
        <v>297</v>
      </c>
      <c r="J3599" s="13" t="str">
        <f t="shared" si="343"/>
        <v>0129</v>
      </c>
      <c r="K3599" s="12">
        <f t="shared" si="344"/>
        <v>-980</v>
      </c>
      <c r="L3599" s="13" t="str">
        <f t="shared" si="345"/>
        <v>FC2C</v>
      </c>
    </row>
    <row r="3600" spans="1:12" x14ac:dyDescent="0.25">
      <c r="A3600" s="9">
        <f t="shared" si="340"/>
        <v>0.19509032201616724</v>
      </c>
      <c r="B3600" s="1">
        <f t="shared" si="341"/>
        <v>-0.98078528040322266</v>
      </c>
      <c r="E3600" s="10">
        <v>3598</v>
      </c>
      <c r="I3600" s="4">
        <f t="shared" si="342"/>
        <v>200</v>
      </c>
      <c r="J3600" s="13" t="str">
        <f t="shared" si="343"/>
        <v>00C8</v>
      </c>
      <c r="K3600" s="12">
        <f t="shared" si="344"/>
        <v>-1004</v>
      </c>
      <c r="L3600" s="13" t="str">
        <f t="shared" si="345"/>
        <v>FC14</v>
      </c>
    </row>
    <row r="3601" spans="1:12" x14ac:dyDescent="0.25">
      <c r="A3601" s="9">
        <f t="shared" si="340"/>
        <v>9.80171403295899E-2</v>
      </c>
      <c r="B3601" s="1">
        <f t="shared" si="341"/>
        <v>-0.99518472667219404</v>
      </c>
      <c r="E3601" s="10">
        <v>3599</v>
      </c>
      <c r="I3601" s="4">
        <f t="shared" si="342"/>
        <v>100</v>
      </c>
      <c r="J3601" s="13" t="str">
        <f t="shared" si="343"/>
        <v>0064</v>
      </c>
      <c r="K3601" s="12">
        <f t="shared" si="344"/>
        <v>-1019</v>
      </c>
      <c r="L3601" s="13" t="str">
        <f t="shared" si="345"/>
        <v>FC05</v>
      </c>
    </row>
    <row r="3602" spans="1:12" x14ac:dyDescent="0.25">
      <c r="A3602" s="9">
        <f t="shared" si="340"/>
        <v>1.9111990635922727E-14</v>
      </c>
      <c r="B3602" s="1">
        <f t="shared" si="341"/>
        <v>-1</v>
      </c>
      <c r="E3602" s="10">
        <v>3600</v>
      </c>
      <c r="I3602" s="4">
        <f t="shared" si="342"/>
        <v>0</v>
      </c>
      <c r="J3602" s="13" t="str">
        <f t="shared" si="343"/>
        <v>0000</v>
      </c>
      <c r="K3602" s="12">
        <f t="shared" si="344"/>
        <v>-1024</v>
      </c>
      <c r="L3602" s="13" t="str">
        <f t="shared" si="345"/>
        <v>FC00</v>
      </c>
    </row>
    <row r="3603" spans="1:12" x14ac:dyDescent="0.25">
      <c r="A3603" s="9">
        <f t="shared" si="340"/>
        <v>-9.8017140329551847E-2</v>
      </c>
      <c r="B3603" s="1">
        <f t="shared" si="341"/>
        <v>-0.99518472667219771</v>
      </c>
      <c r="E3603" s="10">
        <v>3601</v>
      </c>
      <c r="I3603" s="4">
        <f t="shared" si="342"/>
        <v>-100</v>
      </c>
      <c r="J3603" s="13" t="str">
        <f t="shared" si="343"/>
        <v>FF9C</v>
      </c>
      <c r="K3603" s="12">
        <f t="shared" si="344"/>
        <v>-1019</v>
      </c>
      <c r="L3603" s="13" t="str">
        <f t="shared" si="345"/>
        <v>FC05</v>
      </c>
    </row>
    <row r="3604" spans="1:12" x14ac:dyDescent="0.25">
      <c r="A3604" s="9">
        <f t="shared" si="340"/>
        <v>-0.19509032201612977</v>
      </c>
      <c r="B3604" s="1">
        <f t="shared" si="341"/>
        <v>-0.9807852804032301</v>
      </c>
      <c r="E3604" s="10">
        <v>3602</v>
      </c>
      <c r="I3604" s="4">
        <f t="shared" si="342"/>
        <v>-200</v>
      </c>
      <c r="J3604" s="13" t="str">
        <f t="shared" si="343"/>
        <v>FF38</v>
      </c>
      <c r="K3604" s="12">
        <f t="shared" si="344"/>
        <v>-1004</v>
      </c>
      <c r="L3604" s="13" t="str">
        <f t="shared" si="345"/>
        <v>FC14</v>
      </c>
    </row>
    <row r="3605" spans="1:12" x14ac:dyDescent="0.25">
      <c r="A3605" s="9">
        <f t="shared" si="340"/>
        <v>-0.29028467725447371</v>
      </c>
      <c r="B3605" s="1">
        <f t="shared" si="341"/>
        <v>-0.95694033573220538</v>
      </c>
      <c r="E3605" s="10">
        <v>3603</v>
      </c>
      <c r="I3605" s="4">
        <f t="shared" si="342"/>
        <v>-297</v>
      </c>
      <c r="J3605" s="13" t="str">
        <f t="shared" si="343"/>
        <v>FED7</v>
      </c>
      <c r="K3605" s="12">
        <f t="shared" si="344"/>
        <v>-980</v>
      </c>
      <c r="L3605" s="13" t="str">
        <f t="shared" si="345"/>
        <v>FC2C</v>
      </c>
    </row>
    <row r="3606" spans="1:12" x14ac:dyDescent="0.25">
      <c r="A3606" s="9">
        <f t="shared" si="340"/>
        <v>-0.38268343236505775</v>
      </c>
      <c r="B3606" s="1">
        <f t="shared" si="341"/>
        <v>-0.92387953251130006</v>
      </c>
      <c r="E3606" s="10">
        <v>3604</v>
      </c>
      <c r="I3606" s="4">
        <f t="shared" si="342"/>
        <v>-392</v>
      </c>
      <c r="J3606" s="13" t="str">
        <f t="shared" si="343"/>
        <v>FE78</v>
      </c>
      <c r="K3606" s="12">
        <f t="shared" si="344"/>
        <v>-946</v>
      </c>
      <c r="L3606" s="13" t="str">
        <f t="shared" si="345"/>
        <v>FC4E</v>
      </c>
    </row>
    <row r="3607" spans="1:12" x14ac:dyDescent="0.25">
      <c r="A3607" s="9">
        <f t="shared" si="340"/>
        <v>-0.47139673682597616</v>
      </c>
      <c r="B3607" s="1">
        <f t="shared" si="341"/>
        <v>-0.88192126434836648</v>
      </c>
      <c r="E3607" s="10">
        <v>3605</v>
      </c>
      <c r="I3607" s="4">
        <f t="shared" si="342"/>
        <v>-483</v>
      </c>
      <c r="J3607" s="13" t="str">
        <f t="shared" si="343"/>
        <v>FE1D</v>
      </c>
      <c r="K3607" s="12">
        <f t="shared" si="344"/>
        <v>-903</v>
      </c>
      <c r="L3607" s="13" t="str">
        <f t="shared" si="345"/>
        <v>FC79</v>
      </c>
    </row>
    <row r="3608" spans="1:12" x14ac:dyDescent="0.25">
      <c r="A3608" s="9">
        <f t="shared" si="340"/>
        <v>-0.55557023301959052</v>
      </c>
      <c r="B3608" s="1">
        <f t="shared" si="341"/>
        <v>-0.83146961230255301</v>
      </c>
      <c r="E3608" s="10">
        <v>3606</v>
      </c>
      <c r="I3608" s="4">
        <f t="shared" si="342"/>
        <v>-569</v>
      </c>
      <c r="J3608" s="13" t="str">
        <f t="shared" si="343"/>
        <v>FDC7</v>
      </c>
      <c r="K3608" s="12">
        <f t="shared" si="344"/>
        <v>-851</v>
      </c>
      <c r="L3608" s="13" t="str">
        <f t="shared" si="345"/>
        <v>FCAD</v>
      </c>
    </row>
    <row r="3609" spans="1:12" x14ac:dyDescent="0.25">
      <c r="A3609" s="9">
        <f t="shared" si="340"/>
        <v>-0.6343932841636426</v>
      </c>
      <c r="B3609" s="1">
        <f t="shared" si="341"/>
        <v>-0.77301045336273932</v>
      </c>
      <c r="E3609" s="10">
        <v>3607</v>
      </c>
      <c r="I3609" s="4">
        <f t="shared" si="342"/>
        <v>-650</v>
      </c>
      <c r="J3609" s="13" t="str">
        <f t="shared" si="343"/>
        <v>FD76</v>
      </c>
      <c r="K3609" s="12">
        <f t="shared" si="344"/>
        <v>-792</v>
      </c>
      <c r="L3609" s="13" t="str">
        <f t="shared" si="345"/>
        <v>FCE8</v>
      </c>
    </row>
    <row r="3610" spans="1:12" x14ac:dyDescent="0.25">
      <c r="A3610" s="9">
        <f t="shared" si="340"/>
        <v>-0.70710678118655224</v>
      </c>
      <c r="B3610" s="1">
        <f t="shared" si="341"/>
        <v>-0.7071067811865428</v>
      </c>
      <c r="E3610" s="10">
        <v>3608</v>
      </c>
      <c r="I3610" s="4">
        <f t="shared" si="342"/>
        <v>-724</v>
      </c>
      <c r="J3610" s="13" t="str">
        <f t="shared" si="343"/>
        <v>FD2C</v>
      </c>
      <c r="K3610" s="12">
        <f t="shared" si="344"/>
        <v>-724</v>
      </c>
      <c r="L3610" s="13" t="str">
        <f t="shared" si="345"/>
        <v>FD2C</v>
      </c>
    </row>
    <row r="3611" spans="1:12" x14ac:dyDescent="0.25">
      <c r="A3611" s="9">
        <f t="shared" si="340"/>
        <v>-0.77301045336271168</v>
      </c>
      <c r="B3611" s="1">
        <f t="shared" si="341"/>
        <v>-0.63439328416367635</v>
      </c>
      <c r="E3611" s="10">
        <v>3609</v>
      </c>
      <c r="I3611" s="4">
        <f t="shared" si="342"/>
        <v>-792</v>
      </c>
      <c r="J3611" s="13" t="str">
        <f t="shared" si="343"/>
        <v>FCE8</v>
      </c>
      <c r="K3611" s="12">
        <f t="shared" si="344"/>
        <v>-650</v>
      </c>
      <c r="L3611" s="13" t="str">
        <f t="shared" si="345"/>
        <v>FD76</v>
      </c>
    </row>
    <row r="3612" spans="1:12" x14ac:dyDescent="0.25">
      <c r="A3612" s="9">
        <f t="shared" si="340"/>
        <v>-0.8314696123025288</v>
      </c>
      <c r="B3612" s="1">
        <f t="shared" si="341"/>
        <v>-0.55557023301962682</v>
      </c>
      <c r="E3612" s="10">
        <v>3610</v>
      </c>
      <c r="I3612" s="4">
        <f t="shared" si="342"/>
        <v>-851</v>
      </c>
      <c r="J3612" s="13" t="str">
        <f t="shared" si="343"/>
        <v>FCAD</v>
      </c>
      <c r="K3612" s="12">
        <f t="shared" si="344"/>
        <v>-569</v>
      </c>
      <c r="L3612" s="13" t="str">
        <f t="shared" si="345"/>
        <v>FDC7</v>
      </c>
    </row>
    <row r="3613" spans="1:12" x14ac:dyDescent="0.25">
      <c r="A3613" s="9">
        <f t="shared" si="340"/>
        <v>-0.88192126434834595</v>
      </c>
      <c r="B3613" s="1">
        <f t="shared" si="341"/>
        <v>-0.47139673682601463</v>
      </c>
      <c r="E3613" s="10">
        <v>3611</v>
      </c>
      <c r="I3613" s="4">
        <f t="shared" si="342"/>
        <v>-903</v>
      </c>
      <c r="J3613" s="13" t="str">
        <f t="shared" si="343"/>
        <v>FC79</v>
      </c>
      <c r="K3613" s="12">
        <f t="shared" si="344"/>
        <v>-483</v>
      </c>
      <c r="L3613" s="13" t="str">
        <f t="shared" si="345"/>
        <v>FE1D</v>
      </c>
    </row>
    <row r="3614" spans="1:12" x14ac:dyDescent="0.25">
      <c r="A3614" s="9">
        <f t="shared" si="340"/>
        <v>-0.9238795325112833</v>
      </c>
      <c r="B3614" s="1">
        <f t="shared" si="341"/>
        <v>-0.38268343236509805</v>
      </c>
      <c r="E3614" s="10">
        <v>3612</v>
      </c>
      <c r="I3614" s="4">
        <f t="shared" si="342"/>
        <v>-946</v>
      </c>
      <c r="J3614" s="13" t="str">
        <f t="shared" si="343"/>
        <v>FC4E</v>
      </c>
      <c r="K3614" s="12">
        <f t="shared" si="344"/>
        <v>-392</v>
      </c>
      <c r="L3614" s="13" t="str">
        <f t="shared" si="345"/>
        <v>FE78</v>
      </c>
    </row>
    <row r="3615" spans="1:12" x14ac:dyDescent="0.25">
      <c r="A3615" s="9">
        <f t="shared" si="340"/>
        <v>-0.95694033573220927</v>
      </c>
      <c r="B3615" s="1">
        <f t="shared" si="341"/>
        <v>-0.29028467725446105</v>
      </c>
      <c r="E3615" s="10">
        <v>3613</v>
      </c>
      <c r="I3615" s="4">
        <f t="shared" si="342"/>
        <v>-980</v>
      </c>
      <c r="J3615" s="13" t="str">
        <f t="shared" si="343"/>
        <v>FC2C</v>
      </c>
      <c r="K3615" s="12">
        <f t="shared" si="344"/>
        <v>-297</v>
      </c>
      <c r="L3615" s="13" t="str">
        <f t="shared" si="345"/>
        <v>FED7</v>
      </c>
    </row>
    <row r="3616" spans="1:12" x14ac:dyDescent="0.25">
      <c r="A3616" s="9">
        <f t="shared" si="340"/>
        <v>-0.98078528040323276</v>
      </c>
      <c r="B3616" s="1">
        <f t="shared" si="341"/>
        <v>-0.19509032201611679</v>
      </c>
      <c r="E3616" s="10">
        <v>3614</v>
      </c>
      <c r="I3616" s="4">
        <f t="shared" si="342"/>
        <v>-1004</v>
      </c>
      <c r="J3616" s="13" t="str">
        <f t="shared" si="343"/>
        <v>FC14</v>
      </c>
      <c r="K3616" s="12">
        <f t="shared" si="344"/>
        <v>-200</v>
      </c>
      <c r="L3616" s="13" t="str">
        <f t="shared" si="345"/>
        <v>FF38</v>
      </c>
    </row>
    <row r="3617" spans="1:12" x14ac:dyDescent="0.25">
      <c r="A3617" s="9">
        <f t="shared" si="340"/>
        <v>-0.99518472667219349</v>
      </c>
      <c r="B3617" s="1">
        <f t="shared" si="341"/>
        <v>-9.8017140329595256E-2</v>
      </c>
      <c r="E3617" s="10">
        <v>3615</v>
      </c>
      <c r="I3617" s="4">
        <f t="shared" si="342"/>
        <v>-1019</v>
      </c>
      <c r="J3617" s="13" t="str">
        <f t="shared" si="343"/>
        <v>FC05</v>
      </c>
      <c r="K3617" s="12">
        <f t="shared" si="344"/>
        <v>-100</v>
      </c>
      <c r="L3617" s="13" t="str">
        <f t="shared" si="345"/>
        <v>FF9C</v>
      </c>
    </row>
    <row r="3618" spans="1:12" x14ac:dyDescent="0.25">
      <c r="A3618" s="9">
        <f t="shared" si="340"/>
        <v>-1</v>
      </c>
      <c r="B3618" s="1">
        <f t="shared" si="341"/>
        <v>-2.4502318576868909E-14</v>
      </c>
      <c r="E3618" s="10">
        <v>3616</v>
      </c>
      <c r="I3618" s="4">
        <f t="shared" si="342"/>
        <v>-1024</v>
      </c>
      <c r="J3618" s="13" t="str">
        <f t="shared" si="343"/>
        <v>FC00</v>
      </c>
      <c r="K3618" s="12">
        <f t="shared" si="344"/>
        <v>0</v>
      </c>
      <c r="L3618" s="13" t="str">
        <f t="shared" si="345"/>
        <v>0000</v>
      </c>
    </row>
    <row r="3619" spans="1:12" x14ac:dyDescent="0.25">
      <c r="A3619" s="9">
        <f t="shared" si="340"/>
        <v>-0.99518472667219826</v>
      </c>
      <c r="B3619" s="1">
        <f t="shared" si="341"/>
        <v>9.801714032954649E-2</v>
      </c>
      <c r="E3619" s="10">
        <v>3617</v>
      </c>
      <c r="I3619" s="4">
        <f t="shared" si="342"/>
        <v>-1019</v>
      </c>
      <c r="J3619" s="13" t="str">
        <f t="shared" si="343"/>
        <v>FC05</v>
      </c>
      <c r="K3619" s="12">
        <f t="shared" si="344"/>
        <v>100</v>
      </c>
      <c r="L3619" s="13" t="str">
        <f t="shared" si="345"/>
        <v>0064</v>
      </c>
    </row>
    <row r="3620" spans="1:12" x14ac:dyDescent="0.25">
      <c r="A3620" s="9">
        <f t="shared" si="340"/>
        <v>-0.98078528040323121</v>
      </c>
      <c r="B3620" s="1">
        <f t="shared" si="341"/>
        <v>0.19509032201612447</v>
      </c>
      <c r="E3620" s="10">
        <v>3618</v>
      </c>
      <c r="I3620" s="4">
        <f t="shared" si="342"/>
        <v>-1004</v>
      </c>
      <c r="J3620" s="13" t="str">
        <f t="shared" si="343"/>
        <v>FC14</v>
      </c>
      <c r="K3620" s="12">
        <f t="shared" si="344"/>
        <v>200</v>
      </c>
      <c r="L3620" s="13" t="str">
        <f t="shared" si="345"/>
        <v>00C8</v>
      </c>
    </row>
    <row r="3621" spans="1:12" x14ac:dyDescent="0.25">
      <c r="A3621" s="9">
        <f t="shared" si="340"/>
        <v>-0.95694033573220694</v>
      </c>
      <c r="B3621" s="1">
        <f t="shared" si="341"/>
        <v>0.29028467725446855</v>
      </c>
      <c r="E3621" s="10">
        <v>3619</v>
      </c>
      <c r="I3621" s="4">
        <f t="shared" si="342"/>
        <v>-980</v>
      </c>
      <c r="J3621" s="13" t="str">
        <f t="shared" si="343"/>
        <v>FC2C</v>
      </c>
      <c r="K3621" s="12">
        <f t="shared" si="344"/>
        <v>297</v>
      </c>
      <c r="L3621" s="13" t="str">
        <f t="shared" si="345"/>
        <v>0129</v>
      </c>
    </row>
    <row r="3622" spans="1:12" x14ac:dyDescent="0.25">
      <c r="A3622" s="9">
        <f t="shared" si="340"/>
        <v>-0.92387953251130206</v>
      </c>
      <c r="B3622" s="1">
        <f t="shared" si="341"/>
        <v>0.38268343236505276</v>
      </c>
      <c r="E3622" s="10">
        <v>3620</v>
      </c>
      <c r="I3622" s="4">
        <f t="shared" si="342"/>
        <v>-946</v>
      </c>
      <c r="J3622" s="13" t="str">
        <f t="shared" si="343"/>
        <v>FC4E</v>
      </c>
      <c r="K3622" s="12">
        <f t="shared" si="344"/>
        <v>392</v>
      </c>
      <c r="L3622" s="13" t="str">
        <f t="shared" si="345"/>
        <v>0188</v>
      </c>
    </row>
    <row r="3623" spans="1:12" x14ac:dyDescent="0.25">
      <c r="A3623" s="9">
        <f t="shared" si="340"/>
        <v>-0.88192126434836904</v>
      </c>
      <c r="B3623" s="1">
        <f t="shared" si="341"/>
        <v>0.47139673682597144</v>
      </c>
      <c r="E3623" s="10">
        <v>3621</v>
      </c>
      <c r="I3623" s="4">
        <f t="shared" si="342"/>
        <v>-903</v>
      </c>
      <c r="J3623" s="13" t="str">
        <f t="shared" si="343"/>
        <v>FC79</v>
      </c>
      <c r="K3623" s="12">
        <f t="shared" si="344"/>
        <v>483</v>
      </c>
      <c r="L3623" s="13" t="str">
        <f t="shared" si="345"/>
        <v>01E3</v>
      </c>
    </row>
    <row r="3624" spans="1:12" x14ac:dyDescent="0.25">
      <c r="A3624" s="9">
        <f t="shared" si="340"/>
        <v>-0.831469612302556</v>
      </c>
      <c r="B3624" s="1">
        <f t="shared" si="341"/>
        <v>0.55557023301958608</v>
      </c>
      <c r="E3624" s="10">
        <v>3622</v>
      </c>
      <c r="I3624" s="4">
        <f t="shared" si="342"/>
        <v>-851</v>
      </c>
      <c r="J3624" s="13" t="str">
        <f t="shared" si="343"/>
        <v>FCAD</v>
      </c>
      <c r="K3624" s="12">
        <f t="shared" si="344"/>
        <v>569</v>
      </c>
      <c r="L3624" s="13" t="str">
        <f t="shared" si="345"/>
        <v>0239</v>
      </c>
    </row>
    <row r="3625" spans="1:12" x14ac:dyDescent="0.25">
      <c r="A3625" s="9">
        <f t="shared" si="340"/>
        <v>-0.77301045336274277</v>
      </c>
      <c r="B3625" s="1">
        <f t="shared" si="341"/>
        <v>0.63439328416363849</v>
      </c>
      <c r="E3625" s="10">
        <v>3623</v>
      </c>
      <c r="I3625" s="4">
        <f t="shared" si="342"/>
        <v>-792</v>
      </c>
      <c r="J3625" s="13" t="str">
        <f t="shared" si="343"/>
        <v>FCE8</v>
      </c>
      <c r="K3625" s="12">
        <f t="shared" si="344"/>
        <v>650</v>
      </c>
      <c r="L3625" s="13" t="str">
        <f t="shared" si="345"/>
        <v>028A</v>
      </c>
    </row>
    <row r="3626" spans="1:12" x14ac:dyDescent="0.25">
      <c r="A3626" s="9">
        <f t="shared" si="340"/>
        <v>-0.70710678118654668</v>
      </c>
      <c r="B3626" s="1">
        <f t="shared" si="341"/>
        <v>0.70710678118654835</v>
      </c>
      <c r="E3626" s="10">
        <v>3624</v>
      </c>
      <c r="I3626" s="4">
        <f t="shared" si="342"/>
        <v>-724</v>
      </c>
      <c r="J3626" s="13" t="str">
        <f t="shared" si="343"/>
        <v>FD2C</v>
      </c>
      <c r="K3626" s="12">
        <f t="shared" si="344"/>
        <v>724</v>
      </c>
      <c r="L3626" s="13" t="str">
        <f t="shared" si="345"/>
        <v>02D4</v>
      </c>
    </row>
    <row r="3627" spans="1:12" x14ac:dyDescent="0.25">
      <c r="A3627" s="9">
        <f t="shared" si="340"/>
        <v>-0.63439328416363661</v>
      </c>
      <c r="B3627" s="1">
        <f t="shared" si="341"/>
        <v>0.77301045336274432</v>
      </c>
      <c r="E3627" s="10">
        <v>3625</v>
      </c>
      <c r="I3627" s="4">
        <f t="shared" si="342"/>
        <v>-650</v>
      </c>
      <c r="J3627" s="13" t="str">
        <f t="shared" si="343"/>
        <v>FD76</v>
      </c>
      <c r="K3627" s="12">
        <f t="shared" si="344"/>
        <v>792</v>
      </c>
      <c r="L3627" s="13" t="str">
        <f t="shared" si="345"/>
        <v>0318</v>
      </c>
    </row>
    <row r="3628" spans="1:12" x14ac:dyDescent="0.25">
      <c r="A3628" s="9">
        <f t="shared" si="340"/>
        <v>-0.55557023301963127</v>
      </c>
      <c r="B3628" s="1">
        <f t="shared" si="341"/>
        <v>0.83146961230252581</v>
      </c>
      <c r="E3628" s="10">
        <v>3626</v>
      </c>
      <c r="I3628" s="4">
        <f t="shared" si="342"/>
        <v>-569</v>
      </c>
      <c r="J3628" s="13" t="str">
        <f t="shared" si="343"/>
        <v>FDC7</v>
      </c>
      <c r="K3628" s="12">
        <f t="shared" si="344"/>
        <v>851</v>
      </c>
      <c r="L3628" s="13" t="str">
        <f t="shared" si="345"/>
        <v>0353</v>
      </c>
    </row>
    <row r="3629" spans="1:12" x14ac:dyDescent="0.25">
      <c r="A3629" s="9">
        <f t="shared" si="340"/>
        <v>-0.4713967368260194</v>
      </c>
      <c r="B3629" s="1">
        <f t="shared" si="341"/>
        <v>0.88192126434834339</v>
      </c>
      <c r="E3629" s="10">
        <v>3627</v>
      </c>
      <c r="I3629" s="4">
        <f t="shared" si="342"/>
        <v>-483</v>
      </c>
      <c r="J3629" s="13" t="str">
        <f t="shared" si="343"/>
        <v>FE1D</v>
      </c>
      <c r="K3629" s="12">
        <f t="shared" si="344"/>
        <v>903</v>
      </c>
      <c r="L3629" s="13" t="str">
        <f t="shared" si="345"/>
        <v>0387</v>
      </c>
    </row>
    <row r="3630" spans="1:12" x14ac:dyDescent="0.25">
      <c r="A3630" s="9">
        <f t="shared" si="340"/>
        <v>-0.38268343236510299</v>
      </c>
      <c r="B3630" s="1">
        <f t="shared" si="341"/>
        <v>0.9238795325112813</v>
      </c>
      <c r="E3630" s="10">
        <v>3628</v>
      </c>
      <c r="I3630" s="4">
        <f t="shared" si="342"/>
        <v>-392</v>
      </c>
      <c r="J3630" s="13" t="str">
        <f t="shared" si="343"/>
        <v>FE78</v>
      </c>
      <c r="K3630" s="12">
        <f t="shared" si="344"/>
        <v>946</v>
      </c>
      <c r="L3630" s="13" t="str">
        <f t="shared" si="345"/>
        <v>03B2</v>
      </c>
    </row>
    <row r="3631" spans="1:12" x14ac:dyDescent="0.25">
      <c r="A3631" s="9">
        <f t="shared" si="340"/>
        <v>-0.29028467725446622</v>
      </c>
      <c r="B3631" s="1">
        <f t="shared" si="341"/>
        <v>0.95694033573220771</v>
      </c>
      <c r="E3631" s="10">
        <v>3629</v>
      </c>
      <c r="I3631" s="4">
        <f t="shared" si="342"/>
        <v>-297</v>
      </c>
      <c r="J3631" s="13" t="str">
        <f t="shared" si="343"/>
        <v>FED7</v>
      </c>
      <c r="K3631" s="12">
        <f t="shared" si="344"/>
        <v>980</v>
      </c>
      <c r="L3631" s="13" t="str">
        <f t="shared" si="345"/>
        <v>03D4</v>
      </c>
    </row>
    <row r="3632" spans="1:12" x14ac:dyDescent="0.25">
      <c r="A3632" s="9">
        <f t="shared" si="340"/>
        <v>-0.19509032201612209</v>
      </c>
      <c r="B3632" s="1">
        <f t="shared" si="341"/>
        <v>0.98078528040323165</v>
      </c>
      <c r="E3632" s="10">
        <v>3630</v>
      </c>
      <c r="I3632" s="4">
        <f t="shared" si="342"/>
        <v>-200</v>
      </c>
      <c r="J3632" s="13" t="str">
        <f t="shared" si="343"/>
        <v>FF38</v>
      </c>
      <c r="K3632" s="12">
        <f t="shared" si="344"/>
        <v>1004</v>
      </c>
      <c r="L3632" s="13" t="str">
        <f t="shared" si="345"/>
        <v>03EC</v>
      </c>
    </row>
    <row r="3633" spans="1:12" x14ac:dyDescent="0.25">
      <c r="A3633" s="9">
        <f t="shared" si="340"/>
        <v>-9.8017140329600627E-2</v>
      </c>
      <c r="B3633" s="1">
        <f t="shared" si="341"/>
        <v>0.99518472667219293</v>
      </c>
      <c r="E3633" s="10">
        <v>3631</v>
      </c>
      <c r="I3633" s="4">
        <f t="shared" si="342"/>
        <v>-100</v>
      </c>
      <c r="J3633" s="13" t="str">
        <f t="shared" si="343"/>
        <v>FF9C</v>
      </c>
      <c r="K3633" s="12">
        <f t="shared" si="344"/>
        <v>1019</v>
      </c>
      <c r="L3633" s="13" t="str">
        <f t="shared" si="345"/>
        <v>03FB</v>
      </c>
    </row>
    <row r="3634" spans="1:12" x14ac:dyDescent="0.25">
      <c r="A3634" s="9">
        <f t="shared" si="340"/>
        <v>-2.9892646517815091E-14</v>
      </c>
      <c r="B3634" s="1">
        <f t="shared" si="341"/>
        <v>1</v>
      </c>
      <c r="E3634" s="10">
        <v>3632</v>
      </c>
      <c r="I3634" s="4">
        <f t="shared" si="342"/>
        <v>0</v>
      </c>
      <c r="J3634" s="13" t="str">
        <f t="shared" si="343"/>
        <v>0000</v>
      </c>
      <c r="K3634" s="12">
        <f t="shared" si="344"/>
        <v>1024</v>
      </c>
      <c r="L3634" s="13" t="str">
        <f t="shared" si="345"/>
        <v>0400</v>
      </c>
    </row>
    <row r="3635" spans="1:12" x14ac:dyDescent="0.25">
      <c r="A3635" s="9">
        <f t="shared" si="340"/>
        <v>9.8017140329541119E-2</v>
      </c>
      <c r="B3635" s="1">
        <f t="shared" si="341"/>
        <v>0.99518472667219882</v>
      </c>
      <c r="E3635" s="10">
        <v>3633</v>
      </c>
      <c r="I3635" s="4">
        <f t="shared" si="342"/>
        <v>100</v>
      </c>
      <c r="J3635" s="13" t="str">
        <f t="shared" si="343"/>
        <v>0064</v>
      </c>
      <c r="K3635" s="12">
        <f t="shared" si="344"/>
        <v>1019</v>
      </c>
      <c r="L3635" s="13" t="str">
        <f t="shared" si="345"/>
        <v>03FB</v>
      </c>
    </row>
    <row r="3636" spans="1:12" x14ac:dyDescent="0.25">
      <c r="A3636" s="9">
        <f t="shared" si="340"/>
        <v>0.1950903220161192</v>
      </c>
      <c r="B3636" s="1">
        <f t="shared" si="341"/>
        <v>0.98078528040323221</v>
      </c>
      <c r="E3636" s="10">
        <v>3634</v>
      </c>
      <c r="I3636" s="4">
        <f t="shared" si="342"/>
        <v>200</v>
      </c>
      <c r="J3636" s="13" t="str">
        <f t="shared" si="343"/>
        <v>00C8</v>
      </c>
      <c r="K3636" s="12">
        <f t="shared" si="344"/>
        <v>1004</v>
      </c>
      <c r="L3636" s="13" t="str">
        <f t="shared" si="345"/>
        <v>03EC</v>
      </c>
    </row>
    <row r="3637" spans="1:12" x14ac:dyDescent="0.25">
      <c r="A3637" s="9">
        <f t="shared" si="340"/>
        <v>0.29028467725446339</v>
      </c>
      <c r="B3637" s="1">
        <f t="shared" si="341"/>
        <v>0.9569403357322086</v>
      </c>
      <c r="E3637" s="10">
        <v>3635</v>
      </c>
      <c r="I3637" s="4">
        <f t="shared" si="342"/>
        <v>297</v>
      </c>
      <c r="J3637" s="13" t="str">
        <f t="shared" si="343"/>
        <v>0129</v>
      </c>
      <c r="K3637" s="12">
        <f t="shared" si="344"/>
        <v>980</v>
      </c>
      <c r="L3637" s="13" t="str">
        <f t="shared" si="345"/>
        <v>03D4</v>
      </c>
    </row>
    <row r="3638" spans="1:12" x14ac:dyDescent="0.25">
      <c r="A3638" s="9">
        <f t="shared" si="340"/>
        <v>0.38268343236510027</v>
      </c>
      <c r="B3638" s="1">
        <f t="shared" si="341"/>
        <v>0.92387953251128241</v>
      </c>
      <c r="E3638" s="10">
        <v>3636</v>
      </c>
      <c r="I3638" s="4">
        <f t="shared" si="342"/>
        <v>392</v>
      </c>
      <c r="J3638" s="13" t="str">
        <f t="shared" si="343"/>
        <v>0188</v>
      </c>
      <c r="K3638" s="12">
        <f t="shared" si="344"/>
        <v>946</v>
      </c>
      <c r="L3638" s="13" t="str">
        <f t="shared" si="345"/>
        <v>03B2</v>
      </c>
    </row>
    <row r="3639" spans="1:12" x14ac:dyDescent="0.25">
      <c r="A3639" s="9">
        <f t="shared" si="340"/>
        <v>0.47139673682596667</v>
      </c>
      <c r="B3639" s="1">
        <f t="shared" si="341"/>
        <v>0.88192126434837159</v>
      </c>
      <c r="E3639" s="10">
        <v>3637</v>
      </c>
      <c r="I3639" s="4">
        <f t="shared" si="342"/>
        <v>483</v>
      </c>
      <c r="J3639" s="13" t="str">
        <f t="shared" si="343"/>
        <v>01E3</v>
      </c>
      <c r="K3639" s="12">
        <f t="shared" si="344"/>
        <v>903</v>
      </c>
      <c r="L3639" s="13" t="str">
        <f t="shared" si="345"/>
        <v>0387</v>
      </c>
    </row>
    <row r="3640" spans="1:12" x14ac:dyDescent="0.25">
      <c r="A3640" s="9">
        <f t="shared" si="340"/>
        <v>0.55557023301958164</v>
      </c>
      <c r="B3640" s="1">
        <f t="shared" si="341"/>
        <v>0.831469612302559</v>
      </c>
      <c r="E3640" s="10">
        <v>3638</v>
      </c>
      <c r="I3640" s="4">
        <f t="shared" si="342"/>
        <v>569</v>
      </c>
      <c r="J3640" s="13" t="str">
        <f t="shared" si="343"/>
        <v>0239</v>
      </c>
      <c r="K3640" s="12">
        <f t="shared" si="344"/>
        <v>851</v>
      </c>
      <c r="L3640" s="13" t="str">
        <f t="shared" si="345"/>
        <v>0353</v>
      </c>
    </row>
    <row r="3641" spans="1:12" x14ac:dyDescent="0.25">
      <c r="A3641" s="9">
        <f t="shared" si="340"/>
        <v>0.63439328416363427</v>
      </c>
      <c r="B3641" s="1">
        <f t="shared" si="341"/>
        <v>0.7730104533627461</v>
      </c>
      <c r="E3641" s="10">
        <v>3639</v>
      </c>
      <c r="I3641" s="4">
        <f t="shared" si="342"/>
        <v>650</v>
      </c>
      <c r="J3641" s="13" t="str">
        <f t="shared" si="343"/>
        <v>028A</v>
      </c>
      <c r="K3641" s="12">
        <f t="shared" si="344"/>
        <v>792</v>
      </c>
      <c r="L3641" s="13" t="str">
        <f t="shared" si="345"/>
        <v>0318</v>
      </c>
    </row>
    <row r="3642" spans="1:12" x14ac:dyDescent="0.25">
      <c r="A3642" s="9">
        <f t="shared" si="340"/>
        <v>0.70710678118654458</v>
      </c>
      <c r="B3642" s="1">
        <f t="shared" si="341"/>
        <v>0.70710678118655046</v>
      </c>
      <c r="E3642" s="10">
        <v>3640</v>
      </c>
      <c r="I3642" s="4">
        <f t="shared" si="342"/>
        <v>724</v>
      </c>
      <c r="J3642" s="13" t="str">
        <f t="shared" si="343"/>
        <v>02D4</v>
      </c>
      <c r="K3642" s="12">
        <f t="shared" si="344"/>
        <v>724</v>
      </c>
      <c r="L3642" s="13" t="str">
        <f t="shared" si="345"/>
        <v>02D4</v>
      </c>
    </row>
    <row r="3643" spans="1:12" x14ac:dyDescent="0.25">
      <c r="A3643" s="9">
        <f t="shared" si="340"/>
        <v>0.77301045336274088</v>
      </c>
      <c r="B3643" s="1">
        <f t="shared" si="341"/>
        <v>0.63439328416364071</v>
      </c>
      <c r="E3643" s="10">
        <v>3641</v>
      </c>
      <c r="I3643" s="4">
        <f t="shared" si="342"/>
        <v>792</v>
      </c>
      <c r="J3643" s="13" t="str">
        <f t="shared" si="343"/>
        <v>0318</v>
      </c>
      <c r="K3643" s="12">
        <f t="shared" si="344"/>
        <v>650</v>
      </c>
      <c r="L3643" s="13" t="str">
        <f t="shared" si="345"/>
        <v>028A</v>
      </c>
    </row>
    <row r="3644" spans="1:12" x14ac:dyDescent="0.25">
      <c r="A3644" s="9">
        <f t="shared" si="340"/>
        <v>0.83146961230252281</v>
      </c>
      <c r="B3644" s="1">
        <f t="shared" si="341"/>
        <v>0.55557023301963582</v>
      </c>
      <c r="E3644" s="10">
        <v>3642</v>
      </c>
      <c r="I3644" s="4">
        <f t="shared" si="342"/>
        <v>851</v>
      </c>
      <c r="J3644" s="13" t="str">
        <f t="shared" si="343"/>
        <v>0353</v>
      </c>
      <c r="K3644" s="12">
        <f t="shared" si="344"/>
        <v>569</v>
      </c>
      <c r="L3644" s="13" t="str">
        <f t="shared" si="345"/>
        <v>0239</v>
      </c>
    </row>
    <row r="3645" spans="1:12" x14ac:dyDescent="0.25">
      <c r="A3645" s="9">
        <f t="shared" si="340"/>
        <v>0.88192126434834084</v>
      </c>
      <c r="B3645" s="1">
        <f t="shared" si="341"/>
        <v>0.47139673682602412</v>
      </c>
      <c r="E3645" s="10">
        <v>3643</v>
      </c>
      <c r="I3645" s="4">
        <f t="shared" si="342"/>
        <v>903</v>
      </c>
      <c r="J3645" s="13" t="str">
        <f t="shared" si="343"/>
        <v>0387</v>
      </c>
      <c r="K3645" s="12">
        <f t="shared" si="344"/>
        <v>483</v>
      </c>
      <c r="L3645" s="13" t="str">
        <f t="shared" si="345"/>
        <v>01E3</v>
      </c>
    </row>
    <row r="3646" spans="1:12" x14ac:dyDescent="0.25">
      <c r="A3646" s="9">
        <f t="shared" si="340"/>
        <v>0.92387953251127919</v>
      </c>
      <c r="B3646" s="1">
        <f t="shared" si="341"/>
        <v>0.38268343236510799</v>
      </c>
      <c r="E3646" s="10">
        <v>3644</v>
      </c>
      <c r="I3646" s="4">
        <f t="shared" si="342"/>
        <v>946</v>
      </c>
      <c r="J3646" s="13" t="str">
        <f t="shared" si="343"/>
        <v>03B2</v>
      </c>
      <c r="K3646" s="12">
        <f t="shared" si="344"/>
        <v>392</v>
      </c>
      <c r="L3646" s="13" t="str">
        <f t="shared" si="345"/>
        <v>0188</v>
      </c>
    </row>
    <row r="3647" spans="1:12" x14ac:dyDescent="0.25">
      <c r="A3647" s="9">
        <f t="shared" si="340"/>
        <v>0.95694033573220616</v>
      </c>
      <c r="B3647" s="1">
        <f t="shared" si="341"/>
        <v>0.29028467725447138</v>
      </c>
      <c r="E3647" s="10">
        <v>3645</v>
      </c>
      <c r="I3647" s="4">
        <f t="shared" si="342"/>
        <v>980</v>
      </c>
      <c r="J3647" s="13" t="str">
        <f t="shared" si="343"/>
        <v>03D4</v>
      </c>
      <c r="K3647" s="12">
        <f t="shared" si="344"/>
        <v>297</v>
      </c>
      <c r="L3647" s="13" t="str">
        <f t="shared" si="345"/>
        <v>0129</v>
      </c>
    </row>
    <row r="3648" spans="1:12" x14ac:dyDescent="0.25">
      <c r="A3648" s="9">
        <f t="shared" si="340"/>
        <v>0.98078528040323065</v>
      </c>
      <c r="B3648" s="1">
        <f t="shared" si="341"/>
        <v>0.19509032201612736</v>
      </c>
      <c r="E3648" s="10">
        <v>3646</v>
      </c>
      <c r="I3648" s="4">
        <f t="shared" si="342"/>
        <v>1004</v>
      </c>
      <c r="J3648" s="13" t="str">
        <f t="shared" si="343"/>
        <v>03EC</v>
      </c>
      <c r="K3648" s="12">
        <f t="shared" si="344"/>
        <v>200</v>
      </c>
      <c r="L3648" s="13" t="str">
        <f t="shared" si="345"/>
        <v>00C8</v>
      </c>
    </row>
    <row r="3649" spans="1:12" x14ac:dyDescent="0.25">
      <c r="A3649" s="9">
        <f t="shared" si="340"/>
        <v>0.99518472667219804</v>
      </c>
      <c r="B3649" s="1">
        <f t="shared" si="341"/>
        <v>9.8017140329549418E-2</v>
      </c>
      <c r="E3649" s="10">
        <v>3647</v>
      </c>
      <c r="I3649" s="4">
        <f t="shared" si="342"/>
        <v>1019</v>
      </c>
      <c r="J3649" s="13" t="str">
        <f t="shared" si="343"/>
        <v>03FB</v>
      </c>
      <c r="K3649" s="12">
        <f t="shared" si="344"/>
        <v>100</v>
      </c>
      <c r="L3649" s="13" t="str">
        <f t="shared" si="345"/>
        <v>0064</v>
      </c>
    </row>
    <row r="3650" spans="1:12" x14ac:dyDescent="0.25">
      <c r="A3650" s="9">
        <f t="shared" ref="A3650:A3713" si="346">COS(2*PI()*E3650/$E$1)</f>
        <v>1</v>
      </c>
      <c r="B3650" s="1">
        <f t="shared" ref="B3650:B3713" si="347">-SIN(2*PI()*E3650/$E$1)</f>
        <v>3.5282974458761274E-14</v>
      </c>
      <c r="E3650" s="10">
        <v>3648</v>
      </c>
      <c r="I3650" s="4">
        <f t="shared" ref="I3650:I3713" si="348">ROUND(A3650*(2^($G$1-1)), 0)</f>
        <v>1024</v>
      </c>
      <c r="J3650" s="13" t="str">
        <f t="shared" ref="J3650:J3713" si="349">IF(I3650&lt;0,DEC2HEX(65536+I3650,4),DEC2HEX(I3650,4))</f>
        <v>0400</v>
      </c>
      <c r="K3650" s="12">
        <f t="shared" ref="K3650:K3713" si="350">ROUND(B3650*(2^($G$1-1)), 0)</f>
        <v>0</v>
      </c>
      <c r="L3650" s="13" t="str">
        <f t="shared" ref="L3650:L3713" si="351">IF(K3650&lt;0,DEC2HEX(65536+K3650,4),DEC2HEX(K3650,4))</f>
        <v>0000</v>
      </c>
    </row>
    <row r="3651" spans="1:12" x14ac:dyDescent="0.25">
      <c r="A3651" s="9">
        <f t="shared" si="346"/>
        <v>0.99518472667219937</v>
      </c>
      <c r="B3651" s="1">
        <f t="shared" si="347"/>
        <v>-9.8017140329535762E-2</v>
      </c>
      <c r="E3651" s="10">
        <v>3649</v>
      </c>
      <c r="I3651" s="4">
        <f t="shared" si="348"/>
        <v>1019</v>
      </c>
      <c r="J3651" s="13" t="str">
        <f t="shared" si="349"/>
        <v>03FB</v>
      </c>
      <c r="K3651" s="12">
        <f t="shared" si="350"/>
        <v>-100</v>
      </c>
      <c r="L3651" s="13" t="str">
        <f t="shared" si="351"/>
        <v>FF9C</v>
      </c>
    </row>
    <row r="3652" spans="1:12" x14ac:dyDescent="0.25">
      <c r="A3652" s="9">
        <f t="shared" si="346"/>
        <v>0.98078528040323332</v>
      </c>
      <c r="B3652" s="1">
        <f t="shared" si="347"/>
        <v>-0.1950903220161139</v>
      </c>
      <c r="E3652" s="10">
        <v>3650</v>
      </c>
      <c r="I3652" s="4">
        <f t="shared" si="348"/>
        <v>1004</v>
      </c>
      <c r="J3652" s="13" t="str">
        <f t="shared" si="349"/>
        <v>03EC</v>
      </c>
      <c r="K3652" s="12">
        <f t="shared" si="350"/>
        <v>-200</v>
      </c>
      <c r="L3652" s="13" t="str">
        <f t="shared" si="351"/>
        <v>FF38</v>
      </c>
    </row>
    <row r="3653" spans="1:12" x14ac:dyDescent="0.25">
      <c r="A3653" s="9">
        <f t="shared" si="346"/>
        <v>0.95694033573221016</v>
      </c>
      <c r="B3653" s="1">
        <f t="shared" si="347"/>
        <v>-0.29028467725445822</v>
      </c>
      <c r="E3653" s="10">
        <v>3651</v>
      </c>
      <c r="I3653" s="4">
        <f t="shared" si="348"/>
        <v>980</v>
      </c>
      <c r="J3653" s="13" t="str">
        <f t="shared" si="349"/>
        <v>03D4</v>
      </c>
      <c r="K3653" s="12">
        <f t="shared" si="350"/>
        <v>-297</v>
      </c>
      <c r="L3653" s="13" t="str">
        <f t="shared" si="351"/>
        <v>FED7</v>
      </c>
    </row>
    <row r="3654" spans="1:12" x14ac:dyDescent="0.25">
      <c r="A3654" s="9">
        <f t="shared" si="346"/>
        <v>0.92387953251128441</v>
      </c>
      <c r="B3654" s="1">
        <f t="shared" si="347"/>
        <v>-0.38268343236509533</v>
      </c>
      <c r="E3654" s="10">
        <v>3652</v>
      </c>
      <c r="I3654" s="4">
        <f t="shared" si="348"/>
        <v>946</v>
      </c>
      <c r="J3654" s="13" t="str">
        <f t="shared" si="349"/>
        <v>03B2</v>
      </c>
      <c r="K3654" s="12">
        <f t="shared" si="350"/>
        <v>-392</v>
      </c>
      <c r="L3654" s="13" t="str">
        <f t="shared" si="351"/>
        <v>FE78</v>
      </c>
    </row>
    <row r="3655" spans="1:12" x14ac:dyDescent="0.25">
      <c r="A3655" s="9">
        <f t="shared" si="346"/>
        <v>0.88192126434837415</v>
      </c>
      <c r="B3655" s="1">
        <f t="shared" si="347"/>
        <v>-0.47139673682596189</v>
      </c>
      <c r="E3655" s="10">
        <v>3653</v>
      </c>
      <c r="I3655" s="4">
        <f t="shared" si="348"/>
        <v>903</v>
      </c>
      <c r="J3655" s="13" t="str">
        <f t="shared" si="349"/>
        <v>0387</v>
      </c>
      <c r="K3655" s="12">
        <f t="shared" si="350"/>
        <v>-483</v>
      </c>
      <c r="L3655" s="13" t="str">
        <f t="shared" si="351"/>
        <v>FE1D</v>
      </c>
    </row>
    <row r="3656" spans="1:12" x14ac:dyDescent="0.25">
      <c r="A3656" s="9">
        <f t="shared" si="346"/>
        <v>0.831469612302562</v>
      </c>
      <c r="B3656" s="1">
        <f t="shared" si="347"/>
        <v>-0.55557023301957709</v>
      </c>
      <c r="E3656" s="10">
        <v>3654</v>
      </c>
      <c r="I3656" s="4">
        <f t="shared" si="348"/>
        <v>851</v>
      </c>
      <c r="J3656" s="13" t="str">
        <f t="shared" si="349"/>
        <v>0353</v>
      </c>
      <c r="K3656" s="12">
        <f t="shared" si="350"/>
        <v>-569</v>
      </c>
      <c r="L3656" s="13" t="str">
        <f t="shared" si="351"/>
        <v>FDC7</v>
      </c>
    </row>
    <row r="3657" spans="1:12" x14ac:dyDescent="0.25">
      <c r="A3657" s="9">
        <f t="shared" si="346"/>
        <v>0.77301045336274954</v>
      </c>
      <c r="B3657" s="1">
        <f t="shared" si="347"/>
        <v>-0.63439328416363017</v>
      </c>
      <c r="E3657" s="10">
        <v>3655</v>
      </c>
      <c r="I3657" s="4">
        <f t="shared" si="348"/>
        <v>792</v>
      </c>
      <c r="J3657" s="13" t="str">
        <f t="shared" si="349"/>
        <v>0318</v>
      </c>
      <c r="K3657" s="12">
        <f t="shared" si="350"/>
        <v>-650</v>
      </c>
      <c r="L3657" s="13" t="str">
        <f t="shared" si="351"/>
        <v>FD76</v>
      </c>
    </row>
    <row r="3658" spans="1:12" x14ac:dyDescent="0.25">
      <c r="A3658" s="9">
        <f t="shared" si="346"/>
        <v>0.70710678118655423</v>
      </c>
      <c r="B3658" s="1">
        <f t="shared" si="347"/>
        <v>-0.7071067811865408</v>
      </c>
      <c r="E3658" s="10">
        <v>3656</v>
      </c>
      <c r="I3658" s="4">
        <f t="shared" si="348"/>
        <v>724</v>
      </c>
      <c r="J3658" s="13" t="str">
        <f t="shared" si="349"/>
        <v>02D4</v>
      </c>
      <c r="K3658" s="12">
        <f t="shared" si="350"/>
        <v>-724</v>
      </c>
      <c r="L3658" s="13" t="str">
        <f t="shared" si="351"/>
        <v>FD2C</v>
      </c>
    </row>
    <row r="3659" spans="1:12" x14ac:dyDescent="0.25">
      <c r="A3659" s="9">
        <f t="shared" si="346"/>
        <v>0.63439328416364493</v>
      </c>
      <c r="B3659" s="1">
        <f t="shared" si="347"/>
        <v>-0.77301045336273744</v>
      </c>
      <c r="E3659" s="10">
        <v>3657</v>
      </c>
      <c r="I3659" s="4">
        <f t="shared" si="348"/>
        <v>650</v>
      </c>
      <c r="J3659" s="13" t="str">
        <f t="shared" si="349"/>
        <v>028A</v>
      </c>
      <c r="K3659" s="12">
        <f t="shared" si="350"/>
        <v>-792</v>
      </c>
      <c r="L3659" s="13" t="str">
        <f t="shared" si="351"/>
        <v>FCE8</v>
      </c>
    </row>
    <row r="3660" spans="1:12" x14ac:dyDescent="0.25">
      <c r="A3660" s="9">
        <f t="shared" si="346"/>
        <v>0.55557023301959296</v>
      </c>
      <c r="B3660" s="1">
        <f t="shared" si="347"/>
        <v>-0.83146961230255134</v>
      </c>
      <c r="E3660" s="10">
        <v>3658</v>
      </c>
      <c r="I3660" s="4">
        <f t="shared" si="348"/>
        <v>569</v>
      </c>
      <c r="J3660" s="13" t="str">
        <f t="shared" si="349"/>
        <v>0239</v>
      </c>
      <c r="K3660" s="12">
        <f t="shared" si="350"/>
        <v>-851</v>
      </c>
      <c r="L3660" s="13" t="str">
        <f t="shared" si="351"/>
        <v>FCAD</v>
      </c>
    </row>
    <row r="3661" spans="1:12" x14ac:dyDescent="0.25">
      <c r="A3661" s="9">
        <f t="shared" si="346"/>
        <v>0.47139673682602889</v>
      </c>
      <c r="B3661" s="1">
        <f t="shared" si="347"/>
        <v>-0.88192126434833829</v>
      </c>
      <c r="E3661" s="10">
        <v>3659</v>
      </c>
      <c r="I3661" s="4">
        <f t="shared" si="348"/>
        <v>483</v>
      </c>
      <c r="J3661" s="13" t="str">
        <f t="shared" si="349"/>
        <v>01E3</v>
      </c>
      <c r="K3661" s="12">
        <f t="shared" si="350"/>
        <v>-903</v>
      </c>
      <c r="L3661" s="13" t="str">
        <f t="shared" si="351"/>
        <v>FC79</v>
      </c>
    </row>
    <row r="3662" spans="1:12" x14ac:dyDescent="0.25">
      <c r="A3662" s="9">
        <f t="shared" si="346"/>
        <v>0.38268343236511299</v>
      </c>
      <c r="B3662" s="1">
        <f t="shared" si="347"/>
        <v>-0.92387953251127719</v>
      </c>
      <c r="E3662" s="10">
        <v>3660</v>
      </c>
      <c r="I3662" s="4">
        <f t="shared" si="348"/>
        <v>392</v>
      </c>
      <c r="J3662" s="13" t="str">
        <f t="shared" si="349"/>
        <v>0188</v>
      </c>
      <c r="K3662" s="12">
        <f t="shared" si="350"/>
        <v>-946</v>
      </c>
      <c r="L3662" s="13" t="str">
        <f t="shared" si="351"/>
        <v>FC4E</v>
      </c>
    </row>
    <row r="3663" spans="1:12" x14ac:dyDescent="0.25">
      <c r="A3663" s="9">
        <f t="shared" si="346"/>
        <v>0.29028467725447654</v>
      </c>
      <c r="B3663" s="1">
        <f t="shared" si="347"/>
        <v>-0.95694033573220461</v>
      </c>
      <c r="E3663" s="10">
        <v>3661</v>
      </c>
      <c r="I3663" s="4">
        <f t="shared" si="348"/>
        <v>297</v>
      </c>
      <c r="J3663" s="13" t="str">
        <f t="shared" si="349"/>
        <v>0129</v>
      </c>
      <c r="K3663" s="12">
        <f t="shared" si="350"/>
        <v>-980</v>
      </c>
      <c r="L3663" s="13" t="str">
        <f t="shared" si="351"/>
        <v>FC2C</v>
      </c>
    </row>
    <row r="3664" spans="1:12" x14ac:dyDescent="0.25">
      <c r="A3664" s="9">
        <f t="shared" si="346"/>
        <v>0.19509032201613266</v>
      </c>
      <c r="B3664" s="1">
        <f t="shared" si="347"/>
        <v>-0.98078528040322954</v>
      </c>
      <c r="E3664" s="10">
        <v>3662</v>
      </c>
      <c r="I3664" s="4">
        <f t="shared" si="348"/>
        <v>200</v>
      </c>
      <c r="J3664" s="13" t="str">
        <f t="shared" si="349"/>
        <v>00C8</v>
      </c>
      <c r="K3664" s="12">
        <f t="shared" si="350"/>
        <v>-1004</v>
      </c>
      <c r="L3664" s="13" t="str">
        <f t="shared" si="351"/>
        <v>FC14</v>
      </c>
    </row>
    <row r="3665" spans="1:12" x14ac:dyDescent="0.25">
      <c r="A3665" s="9">
        <f t="shared" si="346"/>
        <v>9.8017140329554775E-2</v>
      </c>
      <c r="B3665" s="1">
        <f t="shared" si="347"/>
        <v>-0.99518472667219748</v>
      </c>
      <c r="E3665" s="10">
        <v>3663</v>
      </c>
      <c r="I3665" s="4">
        <f t="shared" si="348"/>
        <v>100</v>
      </c>
      <c r="J3665" s="13" t="str">
        <f t="shared" si="349"/>
        <v>0064</v>
      </c>
      <c r="K3665" s="12">
        <f t="shared" si="350"/>
        <v>-1019</v>
      </c>
      <c r="L3665" s="13" t="str">
        <f t="shared" si="351"/>
        <v>FC05</v>
      </c>
    </row>
    <row r="3666" spans="1:12" x14ac:dyDescent="0.25">
      <c r="A3666" s="9">
        <f t="shared" si="346"/>
        <v>4.0673302399707456E-14</v>
      </c>
      <c r="B3666" s="1">
        <f t="shared" si="347"/>
        <v>-1</v>
      </c>
      <c r="E3666" s="10">
        <v>3664</v>
      </c>
      <c r="I3666" s="4">
        <f t="shared" si="348"/>
        <v>0</v>
      </c>
      <c r="J3666" s="13" t="str">
        <f t="shared" si="349"/>
        <v>0000</v>
      </c>
      <c r="K3666" s="12">
        <f t="shared" si="350"/>
        <v>-1024</v>
      </c>
      <c r="L3666" s="13" t="str">
        <f t="shared" si="351"/>
        <v>FC00</v>
      </c>
    </row>
    <row r="3667" spans="1:12" x14ac:dyDescent="0.25">
      <c r="A3667" s="9">
        <f t="shared" si="346"/>
        <v>-9.8017140329530392E-2</v>
      </c>
      <c r="B3667" s="1">
        <f t="shared" si="347"/>
        <v>-0.99518472667219982</v>
      </c>
      <c r="E3667" s="10">
        <v>3665</v>
      </c>
      <c r="I3667" s="4">
        <f t="shared" si="348"/>
        <v>-100</v>
      </c>
      <c r="J3667" s="13" t="str">
        <f t="shared" si="349"/>
        <v>FF9C</v>
      </c>
      <c r="K3667" s="12">
        <f t="shared" si="350"/>
        <v>-1019</v>
      </c>
      <c r="L3667" s="13" t="str">
        <f t="shared" si="351"/>
        <v>FC05</v>
      </c>
    </row>
    <row r="3668" spans="1:12" x14ac:dyDescent="0.25">
      <c r="A3668" s="9">
        <f t="shared" si="346"/>
        <v>-0.19509032201610862</v>
      </c>
      <c r="B3668" s="1">
        <f t="shared" si="347"/>
        <v>-0.98078528040323432</v>
      </c>
      <c r="E3668" s="10">
        <v>3666</v>
      </c>
      <c r="I3668" s="4">
        <f t="shared" si="348"/>
        <v>-200</v>
      </c>
      <c r="J3668" s="13" t="str">
        <f t="shared" si="349"/>
        <v>FF38</v>
      </c>
      <c r="K3668" s="12">
        <f t="shared" si="350"/>
        <v>-1004</v>
      </c>
      <c r="L3668" s="13" t="str">
        <f t="shared" si="351"/>
        <v>FC14</v>
      </c>
    </row>
    <row r="3669" spans="1:12" x14ac:dyDescent="0.25">
      <c r="A3669" s="9">
        <f t="shared" si="346"/>
        <v>-0.29028467725445306</v>
      </c>
      <c r="B3669" s="1">
        <f t="shared" si="347"/>
        <v>-0.95694033573221171</v>
      </c>
      <c r="E3669" s="10">
        <v>3667</v>
      </c>
      <c r="I3669" s="4">
        <f t="shared" si="348"/>
        <v>-297</v>
      </c>
      <c r="J3669" s="13" t="str">
        <f t="shared" si="349"/>
        <v>FED7</v>
      </c>
      <c r="K3669" s="12">
        <f t="shared" si="350"/>
        <v>-980</v>
      </c>
      <c r="L3669" s="13" t="str">
        <f t="shared" si="351"/>
        <v>FC2C</v>
      </c>
    </row>
    <row r="3670" spans="1:12" x14ac:dyDescent="0.25">
      <c r="A3670" s="9">
        <f t="shared" si="346"/>
        <v>-0.38268343236509034</v>
      </c>
      <c r="B3670" s="1">
        <f t="shared" si="347"/>
        <v>-0.92387953251128652</v>
      </c>
      <c r="E3670" s="10">
        <v>3668</v>
      </c>
      <c r="I3670" s="4">
        <f t="shared" si="348"/>
        <v>-392</v>
      </c>
      <c r="J3670" s="13" t="str">
        <f t="shared" si="349"/>
        <v>FE78</v>
      </c>
      <c r="K3670" s="12">
        <f t="shared" si="350"/>
        <v>-946</v>
      </c>
      <c r="L3670" s="13" t="str">
        <f t="shared" si="351"/>
        <v>FC4E</v>
      </c>
    </row>
    <row r="3671" spans="1:12" x14ac:dyDescent="0.25">
      <c r="A3671" s="9">
        <f t="shared" si="346"/>
        <v>-0.4713967368260073</v>
      </c>
      <c r="B3671" s="1">
        <f t="shared" si="347"/>
        <v>-0.88192126434834983</v>
      </c>
      <c r="E3671" s="10">
        <v>3669</v>
      </c>
      <c r="I3671" s="4">
        <f t="shared" si="348"/>
        <v>-483</v>
      </c>
      <c r="J3671" s="13" t="str">
        <f t="shared" si="349"/>
        <v>FE1D</v>
      </c>
      <c r="K3671" s="12">
        <f t="shared" si="350"/>
        <v>-903</v>
      </c>
      <c r="L3671" s="13" t="str">
        <f t="shared" si="351"/>
        <v>FC79</v>
      </c>
    </row>
    <row r="3672" spans="1:12" x14ac:dyDescent="0.25">
      <c r="A3672" s="9">
        <f t="shared" si="346"/>
        <v>-0.55557023301957265</v>
      </c>
      <c r="B3672" s="1">
        <f t="shared" si="347"/>
        <v>-0.831469612302565</v>
      </c>
      <c r="E3672" s="10">
        <v>3670</v>
      </c>
      <c r="I3672" s="4">
        <f t="shared" si="348"/>
        <v>-569</v>
      </c>
      <c r="J3672" s="13" t="str">
        <f t="shared" si="349"/>
        <v>FDC7</v>
      </c>
      <c r="K3672" s="12">
        <f t="shared" si="350"/>
        <v>-851</v>
      </c>
      <c r="L3672" s="13" t="str">
        <f t="shared" si="351"/>
        <v>FCAD</v>
      </c>
    </row>
    <row r="3673" spans="1:12" x14ac:dyDescent="0.25">
      <c r="A3673" s="9">
        <f t="shared" si="346"/>
        <v>-0.63439328416362595</v>
      </c>
      <c r="B3673" s="1">
        <f t="shared" si="347"/>
        <v>-0.77301045336275298</v>
      </c>
      <c r="E3673" s="10">
        <v>3671</v>
      </c>
      <c r="I3673" s="4">
        <f t="shared" si="348"/>
        <v>-650</v>
      </c>
      <c r="J3673" s="13" t="str">
        <f t="shared" si="349"/>
        <v>FD76</v>
      </c>
      <c r="K3673" s="12">
        <f t="shared" si="350"/>
        <v>-792</v>
      </c>
      <c r="L3673" s="13" t="str">
        <f t="shared" si="351"/>
        <v>FCE8</v>
      </c>
    </row>
    <row r="3674" spans="1:12" x14ac:dyDescent="0.25">
      <c r="A3674" s="9">
        <f t="shared" si="346"/>
        <v>-0.70710678118653691</v>
      </c>
      <c r="B3674" s="1">
        <f t="shared" si="347"/>
        <v>-0.70710678118655812</v>
      </c>
      <c r="E3674" s="10">
        <v>3672</v>
      </c>
      <c r="I3674" s="4">
        <f t="shared" si="348"/>
        <v>-724</v>
      </c>
      <c r="J3674" s="13" t="str">
        <f t="shared" si="349"/>
        <v>FD2C</v>
      </c>
      <c r="K3674" s="12">
        <f t="shared" si="350"/>
        <v>-724</v>
      </c>
      <c r="L3674" s="13" t="str">
        <f t="shared" si="351"/>
        <v>FD2C</v>
      </c>
    </row>
    <row r="3675" spans="1:12" x14ac:dyDescent="0.25">
      <c r="A3675" s="9">
        <f t="shared" si="346"/>
        <v>-0.773010453362734</v>
      </c>
      <c r="B3675" s="1">
        <f t="shared" si="347"/>
        <v>-0.63439328416364904</v>
      </c>
      <c r="E3675" s="10">
        <v>3673</v>
      </c>
      <c r="I3675" s="4">
        <f t="shared" si="348"/>
        <v>-792</v>
      </c>
      <c r="J3675" s="13" t="str">
        <f t="shared" si="349"/>
        <v>FCE8</v>
      </c>
      <c r="K3675" s="12">
        <f t="shared" si="350"/>
        <v>-650</v>
      </c>
      <c r="L3675" s="13" t="str">
        <f t="shared" si="351"/>
        <v>FD76</v>
      </c>
    </row>
    <row r="3676" spans="1:12" x14ac:dyDescent="0.25">
      <c r="A3676" s="9">
        <f t="shared" si="346"/>
        <v>-0.83146961230254846</v>
      </c>
      <c r="B3676" s="1">
        <f t="shared" si="347"/>
        <v>-0.55557023301959751</v>
      </c>
      <c r="E3676" s="10">
        <v>3674</v>
      </c>
      <c r="I3676" s="4">
        <f t="shared" si="348"/>
        <v>-851</v>
      </c>
      <c r="J3676" s="13" t="str">
        <f t="shared" si="349"/>
        <v>FCAD</v>
      </c>
      <c r="K3676" s="12">
        <f t="shared" si="350"/>
        <v>-569</v>
      </c>
      <c r="L3676" s="13" t="str">
        <f t="shared" si="351"/>
        <v>FDC7</v>
      </c>
    </row>
    <row r="3677" spans="1:12" x14ac:dyDescent="0.25">
      <c r="A3677" s="9">
        <f t="shared" si="346"/>
        <v>-0.88192126434833573</v>
      </c>
      <c r="B3677" s="1">
        <f t="shared" si="347"/>
        <v>-0.47139673682603367</v>
      </c>
      <c r="E3677" s="10">
        <v>3675</v>
      </c>
      <c r="I3677" s="4">
        <f t="shared" si="348"/>
        <v>-903</v>
      </c>
      <c r="J3677" s="13" t="str">
        <f t="shared" si="349"/>
        <v>FC79</v>
      </c>
      <c r="K3677" s="12">
        <f t="shared" si="350"/>
        <v>-483</v>
      </c>
      <c r="L3677" s="13" t="str">
        <f t="shared" si="351"/>
        <v>FE1D</v>
      </c>
    </row>
    <row r="3678" spans="1:12" x14ac:dyDescent="0.25">
      <c r="A3678" s="9">
        <f t="shared" si="346"/>
        <v>-0.92387953251127508</v>
      </c>
      <c r="B3678" s="1">
        <f t="shared" si="347"/>
        <v>-0.38268343236511798</v>
      </c>
      <c r="E3678" s="10">
        <v>3676</v>
      </c>
      <c r="I3678" s="4">
        <f t="shared" si="348"/>
        <v>-946</v>
      </c>
      <c r="J3678" s="13" t="str">
        <f t="shared" si="349"/>
        <v>FC4E</v>
      </c>
      <c r="K3678" s="12">
        <f t="shared" si="350"/>
        <v>-392</v>
      </c>
      <c r="L3678" s="13" t="str">
        <f t="shared" si="351"/>
        <v>FE78</v>
      </c>
    </row>
    <row r="3679" spans="1:12" x14ac:dyDescent="0.25">
      <c r="A3679" s="9">
        <f t="shared" si="346"/>
        <v>-0.95694033573220305</v>
      </c>
      <c r="B3679" s="1">
        <f t="shared" si="347"/>
        <v>-0.2902846772544817</v>
      </c>
      <c r="E3679" s="10">
        <v>3677</v>
      </c>
      <c r="I3679" s="4">
        <f t="shared" si="348"/>
        <v>-980</v>
      </c>
      <c r="J3679" s="13" t="str">
        <f t="shared" si="349"/>
        <v>FC2C</v>
      </c>
      <c r="K3679" s="12">
        <f t="shared" si="350"/>
        <v>-297</v>
      </c>
      <c r="L3679" s="13" t="str">
        <f t="shared" si="351"/>
        <v>FED7</v>
      </c>
    </row>
    <row r="3680" spans="1:12" x14ac:dyDescent="0.25">
      <c r="A3680" s="9">
        <f t="shared" si="346"/>
        <v>-0.98078528040322854</v>
      </c>
      <c r="B3680" s="1">
        <f t="shared" si="347"/>
        <v>-0.19509032201613793</v>
      </c>
      <c r="E3680" s="10">
        <v>3678</v>
      </c>
      <c r="I3680" s="4">
        <f t="shared" si="348"/>
        <v>-1004</v>
      </c>
      <c r="J3680" s="13" t="str">
        <f t="shared" si="349"/>
        <v>FC14</v>
      </c>
      <c r="K3680" s="12">
        <f t="shared" si="350"/>
        <v>-200</v>
      </c>
      <c r="L3680" s="13" t="str">
        <f t="shared" si="351"/>
        <v>FF38</v>
      </c>
    </row>
    <row r="3681" spans="1:12" x14ac:dyDescent="0.25">
      <c r="A3681" s="9">
        <f t="shared" si="346"/>
        <v>-0.99518472667219693</v>
      </c>
      <c r="B3681" s="1">
        <f t="shared" si="347"/>
        <v>-9.8017140329560146E-2</v>
      </c>
      <c r="E3681" s="10">
        <v>3679</v>
      </c>
      <c r="I3681" s="4">
        <f t="shared" si="348"/>
        <v>-1019</v>
      </c>
      <c r="J3681" s="13" t="str">
        <f t="shared" si="349"/>
        <v>FC05</v>
      </c>
      <c r="K3681" s="12">
        <f t="shared" si="350"/>
        <v>-100</v>
      </c>
      <c r="L3681" s="13" t="str">
        <f t="shared" si="351"/>
        <v>FF9C</v>
      </c>
    </row>
    <row r="3682" spans="1:12" x14ac:dyDescent="0.25">
      <c r="A3682" s="9">
        <f t="shared" si="346"/>
        <v>-1</v>
      </c>
      <c r="B3682" s="1">
        <f t="shared" si="347"/>
        <v>1.0779788520154376E-14</v>
      </c>
      <c r="E3682" s="10">
        <v>3680</v>
      </c>
      <c r="I3682" s="4">
        <f t="shared" si="348"/>
        <v>-1024</v>
      </c>
      <c r="J3682" s="13" t="str">
        <f t="shared" si="349"/>
        <v>FC00</v>
      </c>
      <c r="K3682" s="12">
        <f t="shared" si="350"/>
        <v>0</v>
      </c>
      <c r="L3682" s="13" t="str">
        <f t="shared" si="351"/>
        <v>0000</v>
      </c>
    </row>
    <row r="3683" spans="1:12" x14ac:dyDescent="0.25">
      <c r="A3683" s="9">
        <f t="shared" si="346"/>
        <v>-0.99518472667220037</v>
      </c>
      <c r="B3683" s="1">
        <f t="shared" si="347"/>
        <v>9.8017140329525035E-2</v>
      </c>
      <c r="E3683" s="10">
        <v>3681</v>
      </c>
      <c r="I3683" s="4">
        <f t="shared" si="348"/>
        <v>-1019</v>
      </c>
      <c r="J3683" s="13" t="str">
        <f t="shared" si="349"/>
        <v>FC05</v>
      </c>
      <c r="K3683" s="12">
        <f t="shared" si="350"/>
        <v>100</v>
      </c>
      <c r="L3683" s="13" t="str">
        <f t="shared" si="351"/>
        <v>0064</v>
      </c>
    </row>
    <row r="3684" spans="1:12" x14ac:dyDescent="0.25">
      <c r="A3684" s="9">
        <f t="shared" si="346"/>
        <v>-0.98078528040323543</v>
      </c>
      <c r="B3684" s="1">
        <f t="shared" si="347"/>
        <v>0.19509032201610332</v>
      </c>
      <c r="E3684" s="10">
        <v>3682</v>
      </c>
      <c r="I3684" s="4">
        <f t="shared" si="348"/>
        <v>-1004</v>
      </c>
      <c r="J3684" s="13" t="str">
        <f t="shared" si="349"/>
        <v>FC14</v>
      </c>
      <c r="K3684" s="12">
        <f t="shared" si="350"/>
        <v>200</v>
      </c>
      <c r="L3684" s="13" t="str">
        <f t="shared" si="351"/>
        <v>00C8</v>
      </c>
    </row>
    <row r="3685" spans="1:12" x14ac:dyDescent="0.25">
      <c r="A3685" s="9">
        <f t="shared" si="346"/>
        <v>-0.95694033573221327</v>
      </c>
      <c r="B3685" s="1">
        <f t="shared" si="347"/>
        <v>0.2902846772544479</v>
      </c>
      <c r="E3685" s="10">
        <v>3683</v>
      </c>
      <c r="I3685" s="4">
        <f t="shared" si="348"/>
        <v>-980</v>
      </c>
      <c r="J3685" s="13" t="str">
        <f t="shared" si="349"/>
        <v>FC2C</v>
      </c>
      <c r="K3685" s="12">
        <f t="shared" si="350"/>
        <v>297</v>
      </c>
      <c r="L3685" s="13" t="str">
        <f t="shared" si="351"/>
        <v>0129</v>
      </c>
    </row>
    <row r="3686" spans="1:12" x14ac:dyDescent="0.25">
      <c r="A3686" s="9">
        <f t="shared" si="346"/>
        <v>-0.92387953251128863</v>
      </c>
      <c r="B3686" s="1">
        <f t="shared" si="347"/>
        <v>0.38268343236508534</v>
      </c>
      <c r="E3686" s="10">
        <v>3684</v>
      </c>
      <c r="I3686" s="4">
        <f t="shared" si="348"/>
        <v>-946</v>
      </c>
      <c r="J3686" s="13" t="str">
        <f t="shared" si="349"/>
        <v>FC4E</v>
      </c>
      <c r="K3686" s="12">
        <f t="shared" si="350"/>
        <v>392</v>
      </c>
      <c r="L3686" s="13" t="str">
        <f t="shared" si="351"/>
        <v>0188</v>
      </c>
    </row>
    <row r="3687" spans="1:12" x14ac:dyDescent="0.25">
      <c r="A3687" s="9">
        <f t="shared" si="346"/>
        <v>-0.88192126434835239</v>
      </c>
      <c r="B3687" s="1">
        <f t="shared" si="347"/>
        <v>0.47139673682600253</v>
      </c>
      <c r="E3687" s="10">
        <v>3685</v>
      </c>
      <c r="I3687" s="4">
        <f t="shared" si="348"/>
        <v>-903</v>
      </c>
      <c r="J3687" s="13" t="str">
        <f t="shared" si="349"/>
        <v>FC79</v>
      </c>
      <c r="K3687" s="12">
        <f t="shared" si="350"/>
        <v>483</v>
      </c>
      <c r="L3687" s="13" t="str">
        <f t="shared" si="351"/>
        <v>01E3</v>
      </c>
    </row>
    <row r="3688" spans="1:12" x14ac:dyDescent="0.25">
      <c r="A3688" s="9">
        <f t="shared" si="346"/>
        <v>-0.831469612302568</v>
      </c>
      <c r="B3688" s="1">
        <f t="shared" si="347"/>
        <v>0.5555702330195682</v>
      </c>
      <c r="E3688" s="10">
        <v>3686</v>
      </c>
      <c r="I3688" s="4">
        <f t="shared" si="348"/>
        <v>-851</v>
      </c>
      <c r="J3688" s="13" t="str">
        <f t="shared" si="349"/>
        <v>FCAD</v>
      </c>
      <c r="K3688" s="12">
        <f t="shared" si="350"/>
        <v>569</v>
      </c>
      <c r="L3688" s="13" t="str">
        <f t="shared" si="351"/>
        <v>0239</v>
      </c>
    </row>
    <row r="3689" spans="1:12" x14ac:dyDescent="0.25">
      <c r="A3689" s="9">
        <f t="shared" si="346"/>
        <v>-0.77301045336275642</v>
      </c>
      <c r="B3689" s="1">
        <f t="shared" si="347"/>
        <v>0.63439328416362184</v>
      </c>
      <c r="E3689" s="10">
        <v>3687</v>
      </c>
      <c r="I3689" s="4">
        <f t="shared" si="348"/>
        <v>-792</v>
      </c>
      <c r="J3689" s="13" t="str">
        <f t="shared" si="349"/>
        <v>FCE8</v>
      </c>
      <c r="K3689" s="12">
        <f t="shared" si="350"/>
        <v>650</v>
      </c>
      <c r="L3689" s="13" t="str">
        <f t="shared" si="351"/>
        <v>028A</v>
      </c>
    </row>
    <row r="3690" spans="1:12" x14ac:dyDescent="0.25">
      <c r="A3690" s="9">
        <f t="shared" si="346"/>
        <v>-0.70710678118656189</v>
      </c>
      <c r="B3690" s="1">
        <f t="shared" si="347"/>
        <v>0.70710678118653314</v>
      </c>
      <c r="E3690" s="10">
        <v>3688</v>
      </c>
      <c r="I3690" s="4">
        <f t="shared" si="348"/>
        <v>-724</v>
      </c>
      <c r="J3690" s="13" t="str">
        <f t="shared" si="349"/>
        <v>FD2C</v>
      </c>
      <c r="K3690" s="12">
        <f t="shared" si="350"/>
        <v>724</v>
      </c>
      <c r="L3690" s="13" t="str">
        <f t="shared" si="351"/>
        <v>02D4</v>
      </c>
    </row>
    <row r="3691" spans="1:12" x14ac:dyDescent="0.25">
      <c r="A3691" s="9">
        <f t="shared" si="346"/>
        <v>-0.63439328416365326</v>
      </c>
      <c r="B3691" s="1">
        <f t="shared" si="347"/>
        <v>0.77301045336273055</v>
      </c>
      <c r="E3691" s="10">
        <v>3689</v>
      </c>
      <c r="I3691" s="4">
        <f t="shared" si="348"/>
        <v>-650</v>
      </c>
      <c r="J3691" s="13" t="str">
        <f t="shared" si="349"/>
        <v>FD76</v>
      </c>
      <c r="K3691" s="12">
        <f t="shared" si="350"/>
        <v>792</v>
      </c>
      <c r="L3691" s="13" t="str">
        <f t="shared" si="351"/>
        <v>0318</v>
      </c>
    </row>
    <row r="3692" spans="1:12" x14ac:dyDescent="0.25">
      <c r="A3692" s="9">
        <f t="shared" si="346"/>
        <v>-0.55557023301960196</v>
      </c>
      <c r="B3692" s="1">
        <f t="shared" si="347"/>
        <v>0.83146961230254546</v>
      </c>
      <c r="E3692" s="10">
        <v>3690</v>
      </c>
      <c r="I3692" s="4">
        <f t="shared" si="348"/>
        <v>-569</v>
      </c>
      <c r="J3692" s="13" t="str">
        <f t="shared" si="349"/>
        <v>FDC7</v>
      </c>
      <c r="K3692" s="12">
        <f t="shared" si="350"/>
        <v>851</v>
      </c>
      <c r="L3692" s="13" t="str">
        <f t="shared" si="351"/>
        <v>0353</v>
      </c>
    </row>
    <row r="3693" spans="1:12" x14ac:dyDescent="0.25">
      <c r="A3693" s="9">
        <f t="shared" si="346"/>
        <v>-0.47139673682598826</v>
      </c>
      <c r="B3693" s="1">
        <f t="shared" si="347"/>
        <v>0.88192126434836005</v>
      </c>
      <c r="E3693" s="10">
        <v>3691</v>
      </c>
      <c r="I3693" s="4">
        <f t="shared" si="348"/>
        <v>-483</v>
      </c>
      <c r="J3693" s="13" t="str">
        <f t="shared" si="349"/>
        <v>FE1D</v>
      </c>
      <c r="K3693" s="12">
        <f t="shared" si="350"/>
        <v>903</v>
      </c>
      <c r="L3693" s="13" t="str">
        <f t="shared" si="351"/>
        <v>0387</v>
      </c>
    </row>
    <row r="3694" spans="1:12" x14ac:dyDescent="0.25">
      <c r="A3694" s="9">
        <f t="shared" si="346"/>
        <v>-0.38268343236512292</v>
      </c>
      <c r="B3694" s="1">
        <f t="shared" si="347"/>
        <v>0.92387953251127297</v>
      </c>
      <c r="E3694" s="10">
        <v>3692</v>
      </c>
      <c r="I3694" s="4">
        <f t="shared" si="348"/>
        <v>-392</v>
      </c>
      <c r="J3694" s="13" t="str">
        <f t="shared" si="349"/>
        <v>FE78</v>
      </c>
      <c r="K3694" s="12">
        <f t="shared" si="350"/>
        <v>946</v>
      </c>
      <c r="L3694" s="13" t="str">
        <f t="shared" si="351"/>
        <v>03B2</v>
      </c>
    </row>
    <row r="3695" spans="1:12" x14ac:dyDescent="0.25">
      <c r="A3695" s="9">
        <f t="shared" si="346"/>
        <v>-0.29028467725448687</v>
      </c>
      <c r="B3695" s="1">
        <f t="shared" si="347"/>
        <v>0.95694033573220139</v>
      </c>
      <c r="E3695" s="10">
        <v>3693</v>
      </c>
      <c r="I3695" s="4">
        <f t="shared" si="348"/>
        <v>-297</v>
      </c>
      <c r="J3695" s="13" t="str">
        <f t="shared" si="349"/>
        <v>FED7</v>
      </c>
      <c r="K3695" s="12">
        <f t="shared" si="350"/>
        <v>980</v>
      </c>
      <c r="L3695" s="13" t="str">
        <f t="shared" si="351"/>
        <v>03D4</v>
      </c>
    </row>
    <row r="3696" spans="1:12" x14ac:dyDescent="0.25">
      <c r="A3696" s="9">
        <f t="shared" si="346"/>
        <v>-0.19509032201614324</v>
      </c>
      <c r="B3696" s="1">
        <f t="shared" si="347"/>
        <v>0.98078528040322743</v>
      </c>
      <c r="E3696" s="10">
        <v>3694</v>
      </c>
      <c r="I3696" s="4">
        <f t="shared" si="348"/>
        <v>-200</v>
      </c>
      <c r="J3696" s="13" t="str">
        <f t="shared" si="349"/>
        <v>FF38</v>
      </c>
      <c r="K3696" s="12">
        <f t="shared" si="350"/>
        <v>1004</v>
      </c>
      <c r="L3696" s="13" t="str">
        <f t="shared" si="351"/>
        <v>03EC</v>
      </c>
    </row>
    <row r="3697" spans="1:12" x14ac:dyDescent="0.25">
      <c r="A3697" s="9">
        <f t="shared" si="346"/>
        <v>-9.8017140329565516E-2</v>
      </c>
      <c r="B3697" s="1">
        <f t="shared" si="347"/>
        <v>0.99518472667219637</v>
      </c>
      <c r="E3697" s="10">
        <v>3695</v>
      </c>
      <c r="I3697" s="4">
        <f t="shared" si="348"/>
        <v>-100</v>
      </c>
      <c r="J3697" s="13" t="str">
        <f t="shared" si="349"/>
        <v>FF9C</v>
      </c>
      <c r="K3697" s="12">
        <f t="shared" si="350"/>
        <v>1019</v>
      </c>
      <c r="L3697" s="13" t="str">
        <f t="shared" si="351"/>
        <v>03FB</v>
      </c>
    </row>
    <row r="3698" spans="1:12" x14ac:dyDescent="0.25">
      <c r="A3698" s="9">
        <f t="shared" si="346"/>
        <v>5.389460579208194E-15</v>
      </c>
      <c r="B3698" s="1">
        <f t="shared" si="347"/>
        <v>1</v>
      </c>
      <c r="E3698" s="10">
        <v>3696</v>
      </c>
      <c r="I3698" s="4">
        <f t="shared" si="348"/>
        <v>0</v>
      </c>
      <c r="J3698" s="13" t="str">
        <f t="shared" si="349"/>
        <v>0000</v>
      </c>
      <c r="K3698" s="12">
        <f t="shared" si="350"/>
        <v>1024</v>
      </c>
      <c r="L3698" s="13" t="str">
        <f t="shared" si="351"/>
        <v>0400</v>
      </c>
    </row>
    <row r="3699" spans="1:12" x14ac:dyDescent="0.25">
      <c r="A3699" s="9">
        <f t="shared" si="346"/>
        <v>9.8017140329519664E-2</v>
      </c>
      <c r="B3699" s="1">
        <f t="shared" si="347"/>
        <v>0.99518472667220093</v>
      </c>
      <c r="E3699" s="10">
        <v>3697</v>
      </c>
      <c r="I3699" s="4">
        <f t="shared" si="348"/>
        <v>100</v>
      </c>
      <c r="J3699" s="13" t="str">
        <f t="shared" si="349"/>
        <v>0064</v>
      </c>
      <c r="K3699" s="12">
        <f t="shared" si="350"/>
        <v>1019</v>
      </c>
      <c r="L3699" s="13" t="str">
        <f t="shared" si="351"/>
        <v>03FB</v>
      </c>
    </row>
    <row r="3700" spans="1:12" x14ac:dyDescent="0.25">
      <c r="A3700" s="9">
        <f t="shared" si="346"/>
        <v>0.19509032201609805</v>
      </c>
      <c r="B3700" s="1">
        <f t="shared" si="347"/>
        <v>0.98078528040323643</v>
      </c>
      <c r="E3700" s="10">
        <v>3698</v>
      </c>
      <c r="I3700" s="4">
        <f t="shared" si="348"/>
        <v>200</v>
      </c>
      <c r="J3700" s="13" t="str">
        <f t="shared" si="349"/>
        <v>00C8</v>
      </c>
      <c r="K3700" s="12">
        <f t="shared" si="350"/>
        <v>1004</v>
      </c>
      <c r="L3700" s="13" t="str">
        <f t="shared" si="351"/>
        <v>03EC</v>
      </c>
    </row>
    <row r="3701" spans="1:12" x14ac:dyDescent="0.25">
      <c r="A3701" s="9">
        <f t="shared" si="346"/>
        <v>0.29028467725444274</v>
      </c>
      <c r="B3701" s="1">
        <f t="shared" si="347"/>
        <v>0.95694033573221482</v>
      </c>
      <c r="E3701" s="10">
        <v>3699</v>
      </c>
      <c r="I3701" s="4">
        <f t="shared" si="348"/>
        <v>297</v>
      </c>
      <c r="J3701" s="13" t="str">
        <f t="shared" si="349"/>
        <v>0129</v>
      </c>
      <c r="K3701" s="12">
        <f t="shared" si="350"/>
        <v>980</v>
      </c>
      <c r="L3701" s="13" t="str">
        <f t="shared" si="351"/>
        <v>03D4</v>
      </c>
    </row>
    <row r="3702" spans="1:12" x14ac:dyDescent="0.25">
      <c r="A3702" s="9">
        <f t="shared" si="346"/>
        <v>0.3826834323650804</v>
      </c>
      <c r="B3702" s="1">
        <f t="shared" si="347"/>
        <v>0.92387953251129062</v>
      </c>
      <c r="E3702" s="10">
        <v>3700</v>
      </c>
      <c r="I3702" s="4">
        <f t="shared" si="348"/>
        <v>392</v>
      </c>
      <c r="J3702" s="13" t="str">
        <f t="shared" si="349"/>
        <v>0188</v>
      </c>
      <c r="K3702" s="12">
        <f t="shared" si="350"/>
        <v>946</v>
      </c>
      <c r="L3702" s="13" t="str">
        <f t="shared" si="351"/>
        <v>03B2</v>
      </c>
    </row>
    <row r="3703" spans="1:12" x14ac:dyDescent="0.25">
      <c r="A3703" s="9">
        <f t="shared" si="346"/>
        <v>0.47139673682599781</v>
      </c>
      <c r="B3703" s="1">
        <f t="shared" si="347"/>
        <v>0.88192126434835494</v>
      </c>
      <c r="E3703" s="10">
        <v>3701</v>
      </c>
      <c r="I3703" s="4">
        <f t="shared" si="348"/>
        <v>483</v>
      </c>
      <c r="J3703" s="13" t="str">
        <f t="shared" si="349"/>
        <v>01E3</v>
      </c>
      <c r="K3703" s="12">
        <f t="shared" si="350"/>
        <v>903</v>
      </c>
      <c r="L3703" s="13" t="str">
        <f t="shared" si="351"/>
        <v>0387</v>
      </c>
    </row>
    <row r="3704" spans="1:12" x14ac:dyDescent="0.25">
      <c r="A3704" s="9">
        <f t="shared" si="346"/>
        <v>0.55557023301961095</v>
      </c>
      <c r="B3704" s="1">
        <f t="shared" si="347"/>
        <v>0.83146961230253946</v>
      </c>
      <c r="E3704" s="10">
        <v>3702</v>
      </c>
      <c r="I3704" s="4">
        <f t="shared" si="348"/>
        <v>569</v>
      </c>
      <c r="J3704" s="13" t="str">
        <f t="shared" si="349"/>
        <v>0239</v>
      </c>
      <c r="K3704" s="12">
        <f t="shared" si="350"/>
        <v>851</v>
      </c>
      <c r="L3704" s="13" t="str">
        <f t="shared" si="351"/>
        <v>0353</v>
      </c>
    </row>
    <row r="3705" spans="1:12" x14ac:dyDescent="0.25">
      <c r="A3705" s="9">
        <f t="shared" si="346"/>
        <v>0.63439328416361762</v>
      </c>
      <c r="B3705" s="1">
        <f t="shared" si="347"/>
        <v>0.77301045336275986</v>
      </c>
      <c r="E3705" s="10">
        <v>3703</v>
      </c>
      <c r="I3705" s="4">
        <f t="shared" si="348"/>
        <v>650</v>
      </c>
      <c r="J3705" s="13" t="str">
        <f t="shared" si="349"/>
        <v>028A</v>
      </c>
      <c r="K3705" s="12">
        <f t="shared" si="350"/>
        <v>792</v>
      </c>
      <c r="L3705" s="13" t="str">
        <f t="shared" si="351"/>
        <v>0318</v>
      </c>
    </row>
    <row r="3706" spans="1:12" x14ac:dyDescent="0.25">
      <c r="A3706" s="9">
        <f t="shared" si="346"/>
        <v>0.70710678118652937</v>
      </c>
      <c r="B3706" s="1">
        <f t="shared" si="347"/>
        <v>0.70710678118656567</v>
      </c>
      <c r="E3706" s="10">
        <v>3704</v>
      </c>
      <c r="I3706" s="4">
        <f t="shared" si="348"/>
        <v>724</v>
      </c>
      <c r="J3706" s="13" t="str">
        <f t="shared" si="349"/>
        <v>02D4</v>
      </c>
      <c r="K3706" s="12">
        <f t="shared" si="350"/>
        <v>724</v>
      </c>
      <c r="L3706" s="13" t="str">
        <f t="shared" si="351"/>
        <v>02D4</v>
      </c>
    </row>
    <row r="3707" spans="1:12" x14ac:dyDescent="0.25">
      <c r="A3707" s="9">
        <f t="shared" si="346"/>
        <v>0.77301045336272722</v>
      </c>
      <c r="B3707" s="1">
        <f t="shared" si="347"/>
        <v>0.63439328416365737</v>
      </c>
      <c r="E3707" s="10">
        <v>3705</v>
      </c>
      <c r="I3707" s="4">
        <f t="shared" si="348"/>
        <v>792</v>
      </c>
      <c r="J3707" s="13" t="str">
        <f t="shared" si="349"/>
        <v>0318</v>
      </c>
      <c r="K3707" s="12">
        <f t="shared" si="350"/>
        <v>650</v>
      </c>
      <c r="L3707" s="13" t="str">
        <f t="shared" si="351"/>
        <v>028A</v>
      </c>
    </row>
    <row r="3708" spans="1:12" x14ac:dyDescent="0.25">
      <c r="A3708" s="9">
        <f t="shared" si="346"/>
        <v>0.83146961230254246</v>
      </c>
      <c r="B3708" s="1">
        <f t="shared" si="347"/>
        <v>0.55557023301960651</v>
      </c>
      <c r="E3708" s="10">
        <v>3706</v>
      </c>
      <c r="I3708" s="4">
        <f t="shared" si="348"/>
        <v>851</v>
      </c>
      <c r="J3708" s="13" t="str">
        <f t="shared" si="349"/>
        <v>0353</v>
      </c>
      <c r="K3708" s="12">
        <f t="shared" si="350"/>
        <v>569</v>
      </c>
      <c r="L3708" s="13" t="str">
        <f t="shared" si="351"/>
        <v>0239</v>
      </c>
    </row>
    <row r="3709" spans="1:12" x14ac:dyDescent="0.25">
      <c r="A3709" s="9">
        <f t="shared" si="346"/>
        <v>0.88192126434835749</v>
      </c>
      <c r="B3709" s="1">
        <f t="shared" si="347"/>
        <v>0.47139673682599303</v>
      </c>
      <c r="E3709" s="10">
        <v>3707</v>
      </c>
      <c r="I3709" s="4">
        <f t="shared" si="348"/>
        <v>903</v>
      </c>
      <c r="J3709" s="13" t="str">
        <f t="shared" si="349"/>
        <v>0387</v>
      </c>
      <c r="K3709" s="12">
        <f t="shared" si="350"/>
        <v>483</v>
      </c>
      <c r="L3709" s="13" t="str">
        <f t="shared" si="351"/>
        <v>01E3</v>
      </c>
    </row>
    <row r="3710" spans="1:12" x14ac:dyDescent="0.25">
      <c r="A3710" s="9">
        <f t="shared" si="346"/>
        <v>0.92387953251127097</v>
      </c>
      <c r="B3710" s="1">
        <f t="shared" si="347"/>
        <v>0.38268343236512792</v>
      </c>
      <c r="E3710" s="10">
        <v>3708</v>
      </c>
      <c r="I3710" s="4">
        <f t="shared" si="348"/>
        <v>946</v>
      </c>
      <c r="J3710" s="13" t="str">
        <f t="shared" si="349"/>
        <v>03B2</v>
      </c>
      <c r="K3710" s="12">
        <f t="shared" si="350"/>
        <v>392</v>
      </c>
      <c r="L3710" s="13" t="str">
        <f t="shared" si="351"/>
        <v>0188</v>
      </c>
    </row>
    <row r="3711" spans="1:12" x14ac:dyDescent="0.25">
      <c r="A3711" s="9">
        <f t="shared" si="346"/>
        <v>0.95694033573219983</v>
      </c>
      <c r="B3711" s="1">
        <f t="shared" si="347"/>
        <v>0.29028467725449197</v>
      </c>
      <c r="E3711" s="10">
        <v>3709</v>
      </c>
      <c r="I3711" s="4">
        <f t="shared" si="348"/>
        <v>980</v>
      </c>
      <c r="J3711" s="13" t="str">
        <f t="shared" si="349"/>
        <v>03D4</v>
      </c>
      <c r="K3711" s="12">
        <f t="shared" si="350"/>
        <v>297</v>
      </c>
      <c r="L3711" s="13" t="str">
        <f t="shared" si="351"/>
        <v>0129</v>
      </c>
    </row>
    <row r="3712" spans="1:12" x14ac:dyDescent="0.25">
      <c r="A3712" s="9">
        <f t="shared" si="346"/>
        <v>0.98078528040322643</v>
      </c>
      <c r="B3712" s="1">
        <f t="shared" si="347"/>
        <v>0.19509032201614851</v>
      </c>
      <c r="E3712" s="10">
        <v>3710</v>
      </c>
      <c r="I3712" s="4">
        <f t="shared" si="348"/>
        <v>1004</v>
      </c>
      <c r="J3712" s="13" t="str">
        <f t="shared" si="349"/>
        <v>03EC</v>
      </c>
      <c r="K3712" s="12">
        <f t="shared" si="350"/>
        <v>200</v>
      </c>
      <c r="L3712" s="13" t="str">
        <f t="shared" si="351"/>
        <v>00C8</v>
      </c>
    </row>
    <row r="3713" spans="1:12" x14ac:dyDescent="0.25">
      <c r="A3713" s="9">
        <f t="shared" si="346"/>
        <v>0.99518472667219593</v>
      </c>
      <c r="B3713" s="1">
        <f t="shared" si="347"/>
        <v>9.8017140329570873E-2</v>
      </c>
      <c r="E3713" s="10">
        <v>3711</v>
      </c>
      <c r="I3713" s="4">
        <f t="shared" si="348"/>
        <v>1019</v>
      </c>
      <c r="J3713" s="13" t="str">
        <f t="shared" si="349"/>
        <v>03FB</v>
      </c>
      <c r="K3713" s="12">
        <f t="shared" si="350"/>
        <v>100</v>
      </c>
      <c r="L3713" s="13" t="str">
        <f t="shared" si="351"/>
        <v>0064</v>
      </c>
    </row>
    <row r="3714" spans="1:12" x14ac:dyDescent="0.25">
      <c r="A3714" s="9">
        <f t="shared" ref="A3714:A3777" si="352">COS(2*PI()*E3714/$E$1)</f>
        <v>1</v>
      </c>
      <c r="B3714" s="1">
        <f t="shared" ref="B3714:B3777" si="353">-SIN(2*PI()*E3714/$E$1)</f>
        <v>8.6736173798840355E-19</v>
      </c>
      <c r="E3714" s="10">
        <v>3712</v>
      </c>
      <c r="I3714" s="4">
        <f t="shared" ref="I3714:I3777" si="354">ROUND(A3714*(2^($G$1-1)), 0)</f>
        <v>1024</v>
      </c>
      <c r="J3714" s="13" t="str">
        <f t="shared" ref="J3714:J3777" si="355">IF(I3714&lt;0,DEC2HEX(65536+I3714,4),DEC2HEX(I3714,4))</f>
        <v>0400</v>
      </c>
      <c r="K3714" s="12">
        <f t="shared" ref="K3714:K3777" si="356">ROUND(B3714*(2^($G$1-1)), 0)</f>
        <v>0</v>
      </c>
      <c r="L3714" s="13" t="str">
        <f t="shared" ref="L3714:L3777" si="357">IF(K3714&lt;0,DEC2HEX(65536+K3714,4),DEC2HEX(K3714,4))</f>
        <v>0000</v>
      </c>
    </row>
    <row r="3715" spans="1:12" x14ac:dyDescent="0.25">
      <c r="A3715" s="9">
        <f t="shared" si="352"/>
        <v>0.99518472667219593</v>
      </c>
      <c r="B3715" s="1">
        <f t="shared" si="353"/>
        <v>-9.8017140329570873E-2</v>
      </c>
      <c r="E3715" s="10">
        <v>3713</v>
      </c>
      <c r="I3715" s="4">
        <f t="shared" si="354"/>
        <v>1019</v>
      </c>
      <c r="J3715" s="13" t="str">
        <f t="shared" si="355"/>
        <v>03FB</v>
      </c>
      <c r="K3715" s="12">
        <f t="shared" si="356"/>
        <v>-100</v>
      </c>
      <c r="L3715" s="13" t="str">
        <f t="shared" si="357"/>
        <v>FF9C</v>
      </c>
    </row>
    <row r="3716" spans="1:12" x14ac:dyDescent="0.25">
      <c r="A3716" s="9">
        <f t="shared" si="352"/>
        <v>0.98078528040323754</v>
      </c>
      <c r="B3716" s="1">
        <f t="shared" si="353"/>
        <v>-0.19509032201609275</v>
      </c>
      <c r="E3716" s="10">
        <v>3714</v>
      </c>
      <c r="I3716" s="4">
        <f t="shared" si="354"/>
        <v>1004</v>
      </c>
      <c r="J3716" s="13" t="str">
        <f t="shared" si="355"/>
        <v>03EC</v>
      </c>
      <c r="K3716" s="12">
        <f t="shared" si="356"/>
        <v>-200</v>
      </c>
      <c r="L3716" s="13" t="str">
        <f t="shared" si="357"/>
        <v>FF38</v>
      </c>
    </row>
    <row r="3717" spans="1:12" x14ac:dyDescent="0.25">
      <c r="A3717" s="9">
        <f t="shared" si="352"/>
        <v>0.95694033573221637</v>
      </c>
      <c r="B3717" s="1">
        <f t="shared" si="353"/>
        <v>-0.29028467725443763</v>
      </c>
      <c r="E3717" s="10">
        <v>3715</v>
      </c>
      <c r="I3717" s="4">
        <f t="shared" si="354"/>
        <v>980</v>
      </c>
      <c r="J3717" s="13" t="str">
        <f t="shared" si="355"/>
        <v>03D4</v>
      </c>
      <c r="K3717" s="12">
        <f t="shared" si="356"/>
        <v>-297</v>
      </c>
      <c r="L3717" s="13" t="str">
        <f t="shared" si="357"/>
        <v>FED7</v>
      </c>
    </row>
    <row r="3718" spans="1:12" x14ac:dyDescent="0.25">
      <c r="A3718" s="9">
        <f t="shared" si="352"/>
        <v>0.92387953251129273</v>
      </c>
      <c r="B3718" s="1">
        <f t="shared" si="353"/>
        <v>-0.3826834323650754</v>
      </c>
      <c r="E3718" s="10">
        <v>3716</v>
      </c>
      <c r="I3718" s="4">
        <f t="shared" si="354"/>
        <v>946</v>
      </c>
      <c r="J3718" s="13" t="str">
        <f t="shared" si="355"/>
        <v>03B2</v>
      </c>
      <c r="K3718" s="12">
        <f t="shared" si="356"/>
        <v>-392</v>
      </c>
      <c r="L3718" s="13" t="str">
        <f t="shared" si="357"/>
        <v>FE78</v>
      </c>
    </row>
    <row r="3719" spans="1:12" x14ac:dyDescent="0.25">
      <c r="A3719" s="9">
        <f t="shared" si="352"/>
        <v>0.88192126434835749</v>
      </c>
      <c r="B3719" s="1">
        <f t="shared" si="353"/>
        <v>-0.47139673682599303</v>
      </c>
      <c r="E3719" s="10">
        <v>3717</v>
      </c>
      <c r="I3719" s="4">
        <f t="shared" si="354"/>
        <v>903</v>
      </c>
      <c r="J3719" s="13" t="str">
        <f t="shared" si="355"/>
        <v>0387</v>
      </c>
      <c r="K3719" s="12">
        <f t="shared" si="356"/>
        <v>-483</v>
      </c>
      <c r="L3719" s="13" t="str">
        <f t="shared" si="357"/>
        <v>FE1D</v>
      </c>
    </row>
    <row r="3720" spans="1:12" x14ac:dyDescent="0.25">
      <c r="A3720" s="9">
        <f t="shared" si="352"/>
        <v>0.83146961230254246</v>
      </c>
      <c r="B3720" s="1">
        <f t="shared" si="353"/>
        <v>-0.5555702330196064</v>
      </c>
      <c r="E3720" s="10">
        <v>3718</v>
      </c>
      <c r="I3720" s="4">
        <f t="shared" si="354"/>
        <v>851</v>
      </c>
      <c r="J3720" s="13" t="str">
        <f t="shared" si="355"/>
        <v>0353</v>
      </c>
      <c r="K3720" s="12">
        <f t="shared" si="356"/>
        <v>-569</v>
      </c>
      <c r="L3720" s="13" t="str">
        <f t="shared" si="357"/>
        <v>FDC7</v>
      </c>
    </row>
    <row r="3721" spans="1:12" x14ac:dyDescent="0.25">
      <c r="A3721" s="9">
        <f t="shared" si="352"/>
        <v>0.77301045336276319</v>
      </c>
      <c r="B3721" s="1">
        <f t="shared" si="353"/>
        <v>-0.63439328416361351</v>
      </c>
      <c r="E3721" s="10">
        <v>3719</v>
      </c>
      <c r="I3721" s="4">
        <f t="shared" si="354"/>
        <v>792</v>
      </c>
      <c r="J3721" s="13" t="str">
        <f t="shared" si="355"/>
        <v>0318</v>
      </c>
      <c r="K3721" s="12">
        <f t="shared" si="356"/>
        <v>-650</v>
      </c>
      <c r="L3721" s="13" t="str">
        <f t="shared" si="357"/>
        <v>FD76</v>
      </c>
    </row>
    <row r="3722" spans="1:12" x14ac:dyDescent="0.25">
      <c r="A3722" s="9">
        <f t="shared" si="352"/>
        <v>0.70710678118656956</v>
      </c>
      <c r="B3722" s="1">
        <f t="shared" si="353"/>
        <v>-0.70710678118652548</v>
      </c>
      <c r="E3722" s="10">
        <v>3720</v>
      </c>
      <c r="I3722" s="4">
        <f t="shared" si="354"/>
        <v>724</v>
      </c>
      <c r="J3722" s="13" t="str">
        <f t="shared" si="355"/>
        <v>02D4</v>
      </c>
      <c r="K3722" s="12">
        <f t="shared" si="356"/>
        <v>-724</v>
      </c>
      <c r="L3722" s="13" t="str">
        <f t="shared" si="357"/>
        <v>FD2C</v>
      </c>
    </row>
    <row r="3723" spans="1:12" x14ac:dyDescent="0.25">
      <c r="A3723" s="9">
        <f t="shared" si="352"/>
        <v>0.63439328416366159</v>
      </c>
      <c r="B3723" s="1">
        <f t="shared" si="353"/>
        <v>-0.77301045336272378</v>
      </c>
      <c r="E3723" s="10">
        <v>3721</v>
      </c>
      <c r="I3723" s="4">
        <f t="shared" si="354"/>
        <v>650</v>
      </c>
      <c r="J3723" s="13" t="str">
        <f t="shared" si="355"/>
        <v>028A</v>
      </c>
      <c r="K3723" s="12">
        <f t="shared" si="356"/>
        <v>-792</v>
      </c>
      <c r="L3723" s="13" t="str">
        <f t="shared" si="357"/>
        <v>FCE8</v>
      </c>
    </row>
    <row r="3724" spans="1:12" x14ac:dyDescent="0.25">
      <c r="A3724" s="9">
        <f t="shared" si="352"/>
        <v>0.55557023301961095</v>
      </c>
      <c r="B3724" s="1">
        <f t="shared" si="353"/>
        <v>-0.83146961230253946</v>
      </c>
      <c r="E3724" s="10">
        <v>3722</v>
      </c>
      <c r="I3724" s="4">
        <f t="shared" si="354"/>
        <v>569</v>
      </c>
      <c r="J3724" s="13" t="str">
        <f t="shared" si="355"/>
        <v>0239</v>
      </c>
      <c r="K3724" s="12">
        <f t="shared" si="356"/>
        <v>-851</v>
      </c>
      <c r="L3724" s="13" t="str">
        <f t="shared" si="357"/>
        <v>FCAD</v>
      </c>
    </row>
    <row r="3725" spans="1:12" x14ac:dyDescent="0.25">
      <c r="A3725" s="9">
        <f t="shared" si="352"/>
        <v>0.47139673682599781</v>
      </c>
      <c r="B3725" s="1">
        <f t="shared" si="353"/>
        <v>-0.88192126434835494</v>
      </c>
      <c r="E3725" s="10">
        <v>3723</v>
      </c>
      <c r="I3725" s="4">
        <f t="shared" si="354"/>
        <v>483</v>
      </c>
      <c r="J3725" s="13" t="str">
        <f t="shared" si="355"/>
        <v>01E3</v>
      </c>
      <c r="K3725" s="12">
        <f t="shared" si="356"/>
        <v>-903</v>
      </c>
      <c r="L3725" s="13" t="str">
        <f t="shared" si="357"/>
        <v>FC79</v>
      </c>
    </row>
    <row r="3726" spans="1:12" x14ac:dyDescent="0.25">
      <c r="A3726" s="9">
        <f t="shared" si="352"/>
        <v>0.3826834323650804</v>
      </c>
      <c r="B3726" s="1">
        <f t="shared" si="353"/>
        <v>-0.92387953251129062</v>
      </c>
      <c r="E3726" s="10">
        <v>3724</v>
      </c>
      <c r="I3726" s="4">
        <f t="shared" si="354"/>
        <v>392</v>
      </c>
      <c r="J3726" s="13" t="str">
        <f t="shared" si="355"/>
        <v>0188</v>
      </c>
      <c r="K3726" s="12">
        <f t="shared" si="356"/>
        <v>-946</v>
      </c>
      <c r="L3726" s="13" t="str">
        <f t="shared" si="357"/>
        <v>FC4E</v>
      </c>
    </row>
    <row r="3727" spans="1:12" x14ac:dyDescent="0.25">
      <c r="A3727" s="9">
        <f t="shared" si="352"/>
        <v>0.29028467725449714</v>
      </c>
      <c r="B3727" s="1">
        <f t="shared" si="353"/>
        <v>-0.95694033573219828</v>
      </c>
      <c r="E3727" s="10">
        <v>3725</v>
      </c>
      <c r="I3727" s="4">
        <f t="shared" si="354"/>
        <v>297</v>
      </c>
      <c r="J3727" s="13" t="str">
        <f t="shared" si="355"/>
        <v>0129</v>
      </c>
      <c r="K3727" s="12">
        <f t="shared" si="356"/>
        <v>-980</v>
      </c>
      <c r="L3727" s="13" t="str">
        <f t="shared" si="357"/>
        <v>FC2C</v>
      </c>
    </row>
    <row r="3728" spans="1:12" x14ac:dyDescent="0.25">
      <c r="A3728" s="9">
        <f t="shared" si="352"/>
        <v>0.19509032201615381</v>
      </c>
      <c r="B3728" s="1">
        <f t="shared" si="353"/>
        <v>-0.98078528040322532</v>
      </c>
      <c r="E3728" s="10">
        <v>3726</v>
      </c>
      <c r="I3728" s="4">
        <f t="shared" si="354"/>
        <v>200</v>
      </c>
      <c r="J3728" s="13" t="str">
        <f t="shared" si="355"/>
        <v>00C8</v>
      </c>
      <c r="K3728" s="12">
        <f t="shared" si="356"/>
        <v>-1004</v>
      </c>
      <c r="L3728" s="13" t="str">
        <f t="shared" si="357"/>
        <v>FC14</v>
      </c>
    </row>
    <row r="3729" spans="1:12" x14ac:dyDescent="0.25">
      <c r="A3729" s="9">
        <f t="shared" si="352"/>
        <v>9.8017140329576244E-2</v>
      </c>
      <c r="B3729" s="1">
        <f t="shared" si="353"/>
        <v>-0.99518472667219537</v>
      </c>
      <c r="E3729" s="10">
        <v>3727</v>
      </c>
      <c r="I3729" s="4">
        <f t="shared" si="354"/>
        <v>100</v>
      </c>
      <c r="J3729" s="13" t="str">
        <f t="shared" si="355"/>
        <v>0064</v>
      </c>
      <c r="K3729" s="12">
        <f t="shared" si="356"/>
        <v>-1019</v>
      </c>
      <c r="L3729" s="13" t="str">
        <f t="shared" si="357"/>
        <v>FC05</v>
      </c>
    </row>
    <row r="3730" spans="1:12" x14ac:dyDescent="0.25">
      <c r="A3730" s="9">
        <f t="shared" si="352"/>
        <v>5.3911953026841708E-15</v>
      </c>
      <c r="B3730" s="1">
        <f t="shared" si="353"/>
        <v>-1</v>
      </c>
      <c r="E3730" s="10">
        <v>3728</v>
      </c>
      <c r="I3730" s="4">
        <f t="shared" si="354"/>
        <v>0</v>
      </c>
      <c r="J3730" s="13" t="str">
        <f t="shared" si="355"/>
        <v>0000</v>
      </c>
      <c r="K3730" s="12">
        <f t="shared" si="356"/>
        <v>-1024</v>
      </c>
      <c r="L3730" s="13" t="str">
        <f t="shared" si="357"/>
        <v>FC00</v>
      </c>
    </row>
    <row r="3731" spans="1:12" x14ac:dyDescent="0.25">
      <c r="A3731" s="9">
        <f t="shared" si="352"/>
        <v>-9.8017140329565502E-2</v>
      </c>
      <c r="B3731" s="1">
        <f t="shared" si="353"/>
        <v>-0.99518472667219637</v>
      </c>
      <c r="E3731" s="10">
        <v>3729</v>
      </c>
      <c r="I3731" s="4">
        <f t="shared" si="354"/>
        <v>-100</v>
      </c>
      <c r="J3731" s="13" t="str">
        <f t="shared" si="355"/>
        <v>FF9C</v>
      </c>
      <c r="K3731" s="12">
        <f t="shared" si="356"/>
        <v>-1019</v>
      </c>
      <c r="L3731" s="13" t="str">
        <f t="shared" si="357"/>
        <v>FC05</v>
      </c>
    </row>
    <row r="3732" spans="1:12" x14ac:dyDescent="0.25">
      <c r="A3732" s="9">
        <f t="shared" si="352"/>
        <v>-0.19509032201608748</v>
      </c>
      <c r="B3732" s="1">
        <f t="shared" si="353"/>
        <v>-0.98078528040323854</v>
      </c>
      <c r="E3732" s="10">
        <v>3730</v>
      </c>
      <c r="I3732" s="4">
        <f t="shared" si="354"/>
        <v>-200</v>
      </c>
      <c r="J3732" s="13" t="str">
        <f t="shared" si="355"/>
        <v>FF38</v>
      </c>
      <c r="K3732" s="12">
        <f t="shared" si="356"/>
        <v>-1004</v>
      </c>
      <c r="L3732" s="13" t="str">
        <f t="shared" si="357"/>
        <v>FC14</v>
      </c>
    </row>
    <row r="3733" spans="1:12" x14ac:dyDescent="0.25">
      <c r="A3733" s="9">
        <f t="shared" si="352"/>
        <v>-0.29028467725443247</v>
      </c>
      <c r="B3733" s="1">
        <f t="shared" si="353"/>
        <v>-0.95694033573221793</v>
      </c>
      <c r="E3733" s="10">
        <v>3731</v>
      </c>
      <c r="I3733" s="4">
        <f t="shared" si="354"/>
        <v>-297</v>
      </c>
      <c r="J3733" s="13" t="str">
        <f t="shared" si="355"/>
        <v>FED7</v>
      </c>
      <c r="K3733" s="12">
        <f t="shared" si="356"/>
        <v>-980</v>
      </c>
      <c r="L3733" s="13" t="str">
        <f t="shared" si="357"/>
        <v>FC2C</v>
      </c>
    </row>
    <row r="3734" spans="1:12" x14ac:dyDescent="0.25">
      <c r="A3734" s="9">
        <f t="shared" si="352"/>
        <v>-0.38268343236507041</v>
      </c>
      <c r="B3734" s="1">
        <f t="shared" si="353"/>
        <v>-0.92387953251129473</v>
      </c>
      <c r="E3734" s="10">
        <v>3732</v>
      </c>
      <c r="I3734" s="4">
        <f t="shared" si="354"/>
        <v>-392</v>
      </c>
      <c r="J3734" s="13" t="str">
        <f t="shared" si="355"/>
        <v>FE78</v>
      </c>
      <c r="K3734" s="12">
        <f t="shared" si="356"/>
        <v>-946</v>
      </c>
      <c r="L3734" s="13" t="str">
        <f t="shared" si="357"/>
        <v>FC4E</v>
      </c>
    </row>
    <row r="3735" spans="1:12" x14ac:dyDescent="0.25">
      <c r="A3735" s="9">
        <f t="shared" si="352"/>
        <v>-0.47139673682598826</v>
      </c>
      <c r="B3735" s="1">
        <f t="shared" si="353"/>
        <v>-0.88192126434836005</v>
      </c>
      <c r="E3735" s="10">
        <v>3733</v>
      </c>
      <c r="I3735" s="4">
        <f t="shared" si="354"/>
        <v>-483</v>
      </c>
      <c r="J3735" s="13" t="str">
        <f t="shared" si="355"/>
        <v>FE1D</v>
      </c>
      <c r="K3735" s="12">
        <f t="shared" si="356"/>
        <v>-903</v>
      </c>
      <c r="L3735" s="13" t="str">
        <f t="shared" si="357"/>
        <v>FC79</v>
      </c>
    </row>
    <row r="3736" spans="1:12" x14ac:dyDescent="0.25">
      <c r="A3736" s="9">
        <f t="shared" si="352"/>
        <v>-0.55557023301960196</v>
      </c>
      <c r="B3736" s="1">
        <f t="shared" si="353"/>
        <v>-0.83146961230254546</v>
      </c>
      <c r="E3736" s="10">
        <v>3734</v>
      </c>
      <c r="I3736" s="4">
        <f t="shared" si="354"/>
        <v>-569</v>
      </c>
      <c r="J3736" s="13" t="str">
        <f t="shared" si="355"/>
        <v>FDC7</v>
      </c>
      <c r="K3736" s="12">
        <f t="shared" si="356"/>
        <v>-851</v>
      </c>
      <c r="L3736" s="13" t="str">
        <f t="shared" si="357"/>
        <v>FCAD</v>
      </c>
    </row>
    <row r="3737" spans="1:12" x14ac:dyDescent="0.25">
      <c r="A3737" s="9">
        <f t="shared" si="352"/>
        <v>-0.63439328416365326</v>
      </c>
      <c r="B3737" s="1">
        <f t="shared" si="353"/>
        <v>-0.77301045336273055</v>
      </c>
      <c r="E3737" s="10">
        <v>3735</v>
      </c>
      <c r="I3737" s="4">
        <f t="shared" si="354"/>
        <v>-650</v>
      </c>
      <c r="J3737" s="13" t="str">
        <f t="shared" si="355"/>
        <v>FD76</v>
      </c>
      <c r="K3737" s="12">
        <f t="shared" si="356"/>
        <v>-792</v>
      </c>
      <c r="L3737" s="13" t="str">
        <f t="shared" si="357"/>
        <v>FCE8</v>
      </c>
    </row>
    <row r="3738" spans="1:12" x14ac:dyDescent="0.25">
      <c r="A3738" s="9">
        <f t="shared" si="352"/>
        <v>-0.7071067811865217</v>
      </c>
      <c r="B3738" s="1">
        <f t="shared" si="353"/>
        <v>-0.70710678118657333</v>
      </c>
      <c r="E3738" s="10">
        <v>3736</v>
      </c>
      <c r="I3738" s="4">
        <f t="shared" si="354"/>
        <v>-724</v>
      </c>
      <c r="J3738" s="13" t="str">
        <f t="shared" si="355"/>
        <v>FD2C</v>
      </c>
      <c r="K3738" s="12">
        <f t="shared" si="356"/>
        <v>-724</v>
      </c>
      <c r="L3738" s="13" t="str">
        <f t="shared" si="357"/>
        <v>FD2C</v>
      </c>
    </row>
    <row r="3739" spans="1:12" x14ac:dyDescent="0.25">
      <c r="A3739" s="9">
        <f t="shared" si="352"/>
        <v>-0.77301045336272034</v>
      </c>
      <c r="B3739" s="1">
        <f t="shared" si="353"/>
        <v>-0.63439328416366569</v>
      </c>
      <c r="E3739" s="10">
        <v>3737</v>
      </c>
      <c r="I3739" s="4">
        <f t="shared" si="354"/>
        <v>-792</v>
      </c>
      <c r="J3739" s="13" t="str">
        <f t="shared" si="355"/>
        <v>FCE8</v>
      </c>
      <c r="K3739" s="12">
        <f t="shared" si="356"/>
        <v>-650</v>
      </c>
      <c r="L3739" s="13" t="str">
        <f t="shared" si="357"/>
        <v>FD76</v>
      </c>
    </row>
    <row r="3740" spans="1:12" x14ac:dyDescent="0.25">
      <c r="A3740" s="9">
        <f t="shared" si="352"/>
        <v>-0.83146961230253646</v>
      </c>
      <c r="B3740" s="1">
        <f t="shared" si="353"/>
        <v>-0.55557023301961539</v>
      </c>
      <c r="E3740" s="10">
        <v>3738</v>
      </c>
      <c r="I3740" s="4">
        <f t="shared" si="354"/>
        <v>-851</v>
      </c>
      <c r="J3740" s="13" t="str">
        <f t="shared" si="355"/>
        <v>FCAD</v>
      </c>
      <c r="K3740" s="12">
        <f t="shared" si="356"/>
        <v>-569</v>
      </c>
      <c r="L3740" s="13" t="str">
        <f t="shared" si="357"/>
        <v>FDC7</v>
      </c>
    </row>
    <row r="3741" spans="1:12" x14ac:dyDescent="0.25">
      <c r="A3741" s="9">
        <f t="shared" si="352"/>
        <v>-0.88192126434835239</v>
      </c>
      <c r="B3741" s="1">
        <f t="shared" si="353"/>
        <v>-0.47139673682600253</v>
      </c>
      <c r="E3741" s="10">
        <v>3739</v>
      </c>
      <c r="I3741" s="4">
        <f t="shared" si="354"/>
        <v>-903</v>
      </c>
      <c r="J3741" s="13" t="str">
        <f t="shared" si="355"/>
        <v>FC79</v>
      </c>
      <c r="K3741" s="12">
        <f t="shared" si="356"/>
        <v>-483</v>
      </c>
      <c r="L3741" s="13" t="str">
        <f t="shared" si="357"/>
        <v>FE1D</v>
      </c>
    </row>
    <row r="3742" spans="1:12" x14ac:dyDescent="0.25">
      <c r="A3742" s="9">
        <f t="shared" si="352"/>
        <v>-0.92387953251128863</v>
      </c>
      <c r="B3742" s="1">
        <f t="shared" si="353"/>
        <v>-0.38268343236508534</v>
      </c>
      <c r="E3742" s="10">
        <v>3740</v>
      </c>
      <c r="I3742" s="4">
        <f t="shared" si="354"/>
        <v>-946</v>
      </c>
      <c r="J3742" s="13" t="str">
        <f t="shared" si="355"/>
        <v>FC4E</v>
      </c>
      <c r="K3742" s="12">
        <f t="shared" si="356"/>
        <v>-392</v>
      </c>
      <c r="L3742" s="13" t="str">
        <f t="shared" si="357"/>
        <v>FE78</v>
      </c>
    </row>
    <row r="3743" spans="1:12" x14ac:dyDescent="0.25">
      <c r="A3743" s="9">
        <f t="shared" si="352"/>
        <v>-0.95694033573219672</v>
      </c>
      <c r="B3743" s="1">
        <f t="shared" si="353"/>
        <v>-0.2902846772545023</v>
      </c>
      <c r="E3743" s="10">
        <v>3741</v>
      </c>
      <c r="I3743" s="4">
        <f t="shared" si="354"/>
        <v>-980</v>
      </c>
      <c r="J3743" s="13" t="str">
        <f t="shared" si="355"/>
        <v>FC2C</v>
      </c>
      <c r="K3743" s="12">
        <f t="shared" si="356"/>
        <v>-297</v>
      </c>
      <c r="L3743" s="13" t="str">
        <f t="shared" si="357"/>
        <v>FED7</v>
      </c>
    </row>
    <row r="3744" spans="1:12" x14ac:dyDescent="0.25">
      <c r="A3744" s="9">
        <f t="shared" si="352"/>
        <v>-0.98078528040322432</v>
      </c>
      <c r="B3744" s="1">
        <f t="shared" si="353"/>
        <v>-0.19509032201615908</v>
      </c>
      <c r="E3744" s="10">
        <v>3742</v>
      </c>
      <c r="I3744" s="4">
        <f t="shared" si="354"/>
        <v>-1004</v>
      </c>
      <c r="J3744" s="13" t="str">
        <f t="shared" si="355"/>
        <v>FC14</v>
      </c>
      <c r="K3744" s="12">
        <f t="shared" si="356"/>
        <v>-200</v>
      </c>
      <c r="L3744" s="13" t="str">
        <f t="shared" si="357"/>
        <v>FF38</v>
      </c>
    </row>
    <row r="3745" spans="1:12" x14ac:dyDescent="0.25">
      <c r="A3745" s="9">
        <f t="shared" si="352"/>
        <v>-0.99518472667219482</v>
      </c>
      <c r="B3745" s="1">
        <f t="shared" si="353"/>
        <v>-9.8017140329581601E-2</v>
      </c>
      <c r="E3745" s="10">
        <v>3743</v>
      </c>
      <c r="I3745" s="4">
        <f t="shared" si="354"/>
        <v>-1019</v>
      </c>
      <c r="J3745" s="13" t="str">
        <f t="shared" si="355"/>
        <v>FC05</v>
      </c>
      <c r="K3745" s="12">
        <f t="shared" si="356"/>
        <v>-100</v>
      </c>
      <c r="L3745" s="13" t="str">
        <f t="shared" si="357"/>
        <v>FF9C</v>
      </c>
    </row>
    <row r="3746" spans="1:12" x14ac:dyDescent="0.25">
      <c r="A3746" s="9">
        <f t="shared" si="352"/>
        <v>-1</v>
      </c>
      <c r="B3746" s="1">
        <f t="shared" si="353"/>
        <v>-1.0781523243630353E-14</v>
      </c>
      <c r="E3746" s="10">
        <v>3744</v>
      </c>
      <c r="I3746" s="4">
        <f t="shared" si="354"/>
        <v>-1024</v>
      </c>
      <c r="J3746" s="13" t="str">
        <f t="shared" si="355"/>
        <v>FC00</v>
      </c>
      <c r="K3746" s="12">
        <f t="shared" si="356"/>
        <v>0</v>
      </c>
      <c r="L3746" s="13" t="str">
        <f t="shared" si="357"/>
        <v>0000</v>
      </c>
    </row>
    <row r="3747" spans="1:12" x14ac:dyDescent="0.25">
      <c r="A3747" s="9">
        <f t="shared" si="352"/>
        <v>-0.99518472667219693</v>
      </c>
      <c r="B3747" s="1">
        <f t="shared" si="353"/>
        <v>9.8017140329560146E-2</v>
      </c>
      <c r="E3747" s="10">
        <v>3745</v>
      </c>
      <c r="I3747" s="4">
        <f t="shared" si="354"/>
        <v>-1019</v>
      </c>
      <c r="J3747" s="13" t="str">
        <f t="shared" si="355"/>
        <v>FC05</v>
      </c>
      <c r="K3747" s="12">
        <f t="shared" si="356"/>
        <v>100</v>
      </c>
      <c r="L3747" s="13" t="str">
        <f t="shared" si="357"/>
        <v>0064</v>
      </c>
    </row>
    <row r="3748" spans="1:12" x14ac:dyDescent="0.25">
      <c r="A3748" s="9">
        <f t="shared" si="352"/>
        <v>-0.98078528040322854</v>
      </c>
      <c r="B3748" s="1">
        <f t="shared" si="353"/>
        <v>0.19509032201613793</v>
      </c>
      <c r="E3748" s="10">
        <v>3746</v>
      </c>
      <c r="I3748" s="4">
        <f t="shared" si="354"/>
        <v>-1004</v>
      </c>
      <c r="J3748" s="13" t="str">
        <f t="shared" si="355"/>
        <v>FC14</v>
      </c>
      <c r="K3748" s="12">
        <f t="shared" si="356"/>
        <v>200</v>
      </c>
      <c r="L3748" s="13" t="str">
        <f t="shared" si="357"/>
        <v>00C8</v>
      </c>
    </row>
    <row r="3749" spans="1:12" x14ac:dyDescent="0.25">
      <c r="A3749" s="9">
        <f t="shared" si="352"/>
        <v>-0.95694033573221948</v>
      </c>
      <c r="B3749" s="1">
        <f t="shared" si="353"/>
        <v>0.2902846772544273</v>
      </c>
      <c r="E3749" s="10">
        <v>3747</v>
      </c>
      <c r="I3749" s="4">
        <f t="shared" si="354"/>
        <v>-980</v>
      </c>
      <c r="J3749" s="13" t="str">
        <f t="shared" si="355"/>
        <v>FC2C</v>
      </c>
      <c r="K3749" s="12">
        <f t="shared" si="356"/>
        <v>297</v>
      </c>
      <c r="L3749" s="13" t="str">
        <f t="shared" si="357"/>
        <v>0129</v>
      </c>
    </row>
    <row r="3750" spans="1:12" x14ac:dyDescent="0.25">
      <c r="A3750" s="9">
        <f t="shared" si="352"/>
        <v>-0.92387953251129684</v>
      </c>
      <c r="B3750" s="1">
        <f t="shared" si="353"/>
        <v>0.38268343236506541</v>
      </c>
      <c r="E3750" s="10">
        <v>3748</v>
      </c>
      <c r="I3750" s="4">
        <f t="shared" si="354"/>
        <v>-946</v>
      </c>
      <c r="J3750" s="13" t="str">
        <f t="shared" si="355"/>
        <v>FC4E</v>
      </c>
      <c r="K3750" s="12">
        <f t="shared" si="356"/>
        <v>392</v>
      </c>
      <c r="L3750" s="13" t="str">
        <f t="shared" si="357"/>
        <v>0188</v>
      </c>
    </row>
    <row r="3751" spans="1:12" x14ac:dyDescent="0.25">
      <c r="A3751" s="9">
        <f t="shared" si="352"/>
        <v>-0.8819212643483626</v>
      </c>
      <c r="B3751" s="1">
        <f t="shared" si="353"/>
        <v>0.47139673682598354</v>
      </c>
      <c r="E3751" s="10">
        <v>3749</v>
      </c>
      <c r="I3751" s="4">
        <f t="shared" si="354"/>
        <v>-903</v>
      </c>
      <c r="J3751" s="13" t="str">
        <f t="shared" si="355"/>
        <v>FC79</v>
      </c>
      <c r="K3751" s="12">
        <f t="shared" si="356"/>
        <v>483</v>
      </c>
      <c r="L3751" s="13" t="str">
        <f t="shared" si="357"/>
        <v>01E3</v>
      </c>
    </row>
    <row r="3752" spans="1:12" x14ac:dyDescent="0.25">
      <c r="A3752" s="9">
        <f t="shared" si="352"/>
        <v>-0.83146961230254846</v>
      </c>
      <c r="B3752" s="1">
        <f t="shared" si="353"/>
        <v>0.55557023301959751</v>
      </c>
      <c r="E3752" s="10">
        <v>3750</v>
      </c>
      <c r="I3752" s="4">
        <f t="shared" si="354"/>
        <v>-851</v>
      </c>
      <c r="J3752" s="13" t="str">
        <f t="shared" si="355"/>
        <v>FCAD</v>
      </c>
      <c r="K3752" s="12">
        <f t="shared" si="356"/>
        <v>569</v>
      </c>
      <c r="L3752" s="13" t="str">
        <f t="shared" si="357"/>
        <v>0239</v>
      </c>
    </row>
    <row r="3753" spans="1:12" x14ac:dyDescent="0.25">
      <c r="A3753" s="9">
        <f t="shared" si="352"/>
        <v>-0.773010453362734</v>
      </c>
      <c r="B3753" s="1">
        <f t="shared" si="353"/>
        <v>0.63439328416364904</v>
      </c>
      <c r="E3753" s="10">
        <v>3751</v>
      </c>
      <c r="I3753" s="4">
        <f t="shared" si="354"/>
        <v>-792</v>
      </c>
      <c r="J3753" s="13" t="str">
        <f t="shared" si="355"/>
        <v>FCE8</v>
      </c>
      <c r="K3753" s="12">
        <f t="shared" si="356"/>
        <v>650</v>
      </c>
      <c r="L3753" s="13" t="str">
        <f t="shared" si="357"/>
        <v>028A</v>
      </c>
    </row>
    <row r="3754" spans="1:12" x14ac:dyDescent="0.25">
      <c r="A3754" s="9">
        <f t="shared" si="352"/>
        <v>-0.7071067811865771</v>
      </c>
      <c r="B3754" s="1">
        <f t="shared" si="353"/>
        <v>0.70710678118651793</v>
      </c>
      <c r="E3754" s="10">
        <v>3752</v>
      </c>
      <c r="I3754" s="4">
        <f t="shared" si="354"/>
        <v>-724</v>
      </c>
      <c r="J3754" s="13" t="str">
        <f t="shared" si="355"/>
        <v>FD2C</v>
      </c>
      <c r="K3754" s="12">
        <f t="shared" si="356"/>
        <v>724</v>
      </c>
      <c r="L3754" s="13" t="str">
        <f t="shared" si="357"/>
        <v>02D4</v>
      </c>
    </row>
    <row r="3755" spans="1:12" x14ac:dyDescent="0.25">
      <c r="A3755" s="9">
        <f t="shared" si="352"/>
        <v>-0.63439328416366991</v>
      </c>
      <c r="B3755" s="1">
        <f t="shared" si="353"/>
        <v>0.7730104533627169</v>
      </c>
      <c r="E3755" s="10">
        <v>3753</v>
      </c>
      <c r="I3755" s="4">
        <f t="shared" si="354"/>
        <v>-650</v>
      </c>
      <c r="J3755" s="13" t="str">
        <f t="shared" si="355"/>
        <v>FD76</v>
      </c>
      <c r="K3755" s="12">
        <f t="shared" si="356"/>
        <v>792</v>
      </c>
      <c r="L3755" s="13" t="str">
        <f t="shared" si="357"/>
        <v>0318</v>
      </c>
    </row>
    <row r="3756" spans="1:12" x14ac:dyDescent="0.25">
      <c r="A3756" s="9">
        <f t="shared" si="352"/>
        <v>-0.55557023301961994</v>
      </c>
      <c r="B3756" s="1">
        <f t="shared" si="353"/>
        <v>0.83146961230253347</v>
      </c>
      <c r="E3756" s="10">
        <v>3754</v>
      </c>
      <c r="I3756" s="4">
        <f t="shared" si="354"/>
        <v>-569</v>
      </c>
      <c r="J3756" s="13" t="str">
        <f t="shared" si="355"/>
        <v>FDC7</v>
      </c>
      <c r="K3756" s="12">
        <f t="shared" si="356"/>
        <v>851</v>
      </c>
      <c r="L3756" s="13" t="str">
        <f t="shared" si="357"/>
        <v>0353</v>
      </c>
    </row>
    <row r="3757" spans="1:12" x14ac:dyDescent="0.25">
      <c r="A3757" s="9">
        <f t="shared" si="352"/>
        <v>-0.4713967368260073</v>
      </c>
      <c r="B3757" s="1">
        <f t="shared" si="353"/>
        <v>0.88192126434834983</v>
      </c>
      <c r="E3757" s="10">
        <v>3755</v>
      </c>
      <c r="I3757" s="4">
        <f t="shared" si="354"/>
        <v>-483</v>
      </c>
      <c r="J3757" s="13" t="str">
        <f t="shared" si="355"/>
        <v>FE1D</v>
      </c>
      <c r="K3757" s="12">
        <f t="shared" si="356"/>
        <v>903</v>
      </c>
      <c r="L3757" s="13" t="str">
        <f t="shared" si="357"/>
        <v>0387</v>
      </c>
    </row>
    <row r="3758" spans="1:12" x14ac:dyDescent="0.25">
      <c r="A3758" s="9">
        <f t="shared" si="352"/>
        <v>-0.38268343236509034</v>
      </c>
      <c r="B3758" s="1">
        <f t="shared" si="353"/>
        <v>0.92387953251128652</v>
      </c>
      <c r="E3758" s="10">
        <v>3756</v>
      </c>
      <c r="I3758" s="4">
        <f t="shared" si="354"/>
        <v>-392</v>
      </c>
      <c r="J3758" s="13" t="str">
        <f t="shared" si="355"/>
        <v>FE78</v>
      </c>
      <c r="K3758" s="12">
        <f t="shared" si="356"/>
        <v>946</v>
      </c>
      <c r="L3758" s="13" t="str">
        <f t="shared" si="357"/>
        <v>03B2</v>
      </c>
    </row>
    <row r="3759" spans="1:12" x14ac:dyDescent="0.25">
      <c r="A3759" s="9">
        <f t="shared" si="352"/>
        <v>-0.29028467725445306</v>
      </c>
      <c r="B3759" s="1">
        <f t="shared" si="353"/>
        <v>0.95694033573221171</v>
      </c>
      <c r="E3759" s="10">
        <v>3757</v>
      </c>
      <c r="I3759" s="4">
        <f t="shared" si="354"/>
        <v>-297</v>
      </c>
      <c r="J3759" s="13" t="str">
        <f t="shared" si="355"/>
        <v>FED7</v>
      </c>
      <c r="K3759" s="12">
        <f t="shared" si="356"/>
        <v>980</v>
      </c>
      <c r="L3759" s="13" t="str">
        <f t="shared" si="357"/>
        <v>03D4</v>
      </c>
    </row>
    <row r="3760" spans="1:12" x14ac:dyDescent="0.25">
      <c r="A3760" s="9">
        <f t="shared" si="352"/>
        <v>-0.19509032201616439</v>
      </c>
      <c r="B3760" s="1">
        <f t="shared" si="353"/>
        <v>0.98078528040322321</v>
      </c>
      <c r="E3760" s="10">
        <v>3758</v>
      </c>
      <c r="I3760" s="4">
        <f t="shared" si="354"/>
        <v>-200</v>
      </c>
      <c r="J3760" s="13" t="str">
        <f t="shared" si="355"/>
        <v>FF38</v>
      </c>
      <c r="K3760" s="12">
        <f t="shared" si="356"/>
        <v>1004</v>
      </c>
      <c r="L3760" s="13" t="str">
        <f t="shared" si="357"/>
        <v>03EC</v>
      </c>
    </row>
    <row r="3761" spans="1:12" x14ac:dyDescent="0.25">
      <c r="A3761" s="9">
        <f t="shared" si="352"/>
        <v>-9.8017140329586971E-2</v>
      </c>
      <c r="B3761" s="1">
        <f t="shared" si="353"/>
        <v>0.99518472667219426</v>
      </c>
      <c r="E3761" s="10">
        <v>3759</v>
      </c>
      <c r="I3761" s="4">
        <f t="shared" si="354"/>
        <v>-100</v>
      </c>
      <c r="J3761" s="13" t="str">
        <f t="shared" si="355"/>
        <v>FF9C</v>
      </c>
      <c r="K3761" s="12">
        <f t="shared" si="356"/>
        <v>1019</v>
      </c>
      <c r="L3761" s="13" t="str">
        <f t="shared" si="357"/>
        <v>03FB</v>
      </c>
    </row>
    <row r="3762" spans="1:12" x14ac:dyDescent="0.25">
      <c r="A3762" s="9">
        <f t="shared" si="352"/>
        <v>-1.6171851184576536E-14</v>
      </c>
      <c r="B3762" s="1">
        <f t="shared" si="353"/>
        <v>1</v>
      </c>
      <c r="E3762" s="10">
        <v>3760</v>
      </c>
      <c r="I3762" s="4">
        <f t="shared" si="354"/>
        <v>0</v>
      </c>
      <c r="J3762" s="13" t="str">
        <f t="shared" si="355"/>
        <v>0000</v>
      </c>
      <c r="K3762" s="12">
        <f t="shared" si="356"/>
        <v>1024</v>
      </c>
      <c r="L3762" s="13" t="str">
        <f t="shared" si="357"/>
        <v>0400</v>
      </c>
    </row>
    <row r="3763" spans="1:12" x14ac:dyDescent="0.25">
      <c r="A3763" s="9">
        <f t="shared" si="352"/>
        <v>9.8017140329554775E-2</v>
      </c>
      <c r="B3763" s="1">
        <f t="shared" si="353"/>
        <v>0.99518472667219748</v>
      </c>
      <c r="E3763" s="10">
        <v>3761</v>
      </c>
      <c r="I3763" s="4">
        <f t="shared" si="354"/>
        <v>100</v>
      </c>
      <c r="J3763" s="13" t="str">
        <f t="shared" si="355"/>
        <v>0064</v>
      </c>
      <c r="K3763" s="12">
        <f t="shared" si="356"/>
        <v>1019</v>
      </c>
      <c r="L3763" s="13" t="str">
        <f t="shared" si="357"/>
        <v>03FB</v>
      </c>
    </row>
    <row r="3764" spans="1:12" x14ac:dyDescent="0.25">
      <c r="A3764" s="9">
        <f t="shared" si="352"/>
        <v>0.19509032201613266</v>
      </c>
      <c r="B3764" s="1">
        <f t="shared" si="353"/>
        <v>0.98078528040322954</v>
      </c>
      <c r="E3764" s="10">
        <v>3762</v>
      </c>
      <c r="I3764" s="4">
        <f t="shared" si="354"/>
        <v>200</v>
      </c>
      <c r="J3764" s="13" t="str">
        <f t="shared" si="355"/>
        <v>00C8</v>
      </c>
      <c r="K3764" s="12">
        <f t="shared" si="356"/>
        <v>1004</v>
      </c>
      <c r="L3764" s="13" t="str">
        <f t="shared" si="357"/>
        <v>03EC</v>
      </c>
    </row>
    <row r="3765" spans="1:12" x14ac:dyDescent="0.25">
      <c r="A3765" s="9">
        <f t="shared" si="352"/>
        <v>0.29028467725442214</v>
      </c>
      <c r="B3765" s="1">
        <f t="shared" si="353"/>
        <v>0.95694033573222104</v>
      </c>
      <c r="E3765" s="10">
        <v>3763</v>
      </c>
      <c r="I3765" s="4">
        <f t="shared" si="354"/>
        <v>297</v>
      </c>
      <c r="J3765" s="13" t="str">
        <f t="shared" si="355"/>
        <v>0129</v>
      </c>
      <c r="K3765" s="12">
        <f t="shared" si="356"/>
        <v>980</v>
      </c>
      <c r="L3765" s="13" t="str">
        <f t="shared" si="357"/>
        <v>03D4</v>
      </c>
    </row>
    <row r="3766" spans="1:12" x14ac:dyDescent="0.25">
      <c r="A3766" s="9">
        <f t="shared" si="352"/>
        <v>0.38268343236506047</v>
      </c>
      <c r="B3766" s="1">
        <f t="shared" si="353"/>
        <v>0.92387953251129895</v>
      </c>
      <c r="E3766" s="10">
        <v>3764</v>
      </c>
      <c r="I3766" s="4">
        <f t="shared" si="354"/>
        <v>392</v>
      </c>
      <c r="J3766" s="13" t="str">
        <f t="shared" si="355"/>
        <v>0188</v>
      </c>
      <c r="K3766" s="12">
        <f t="shared" si="356"/>
        <v>946</v>
      </c>
      <c r="L3766" s="13" t="str">
        <f t="shared" si="357"/>
        <v>03B2</v>
      </c>
    </row>
    <row r="3767" spans="1:12" x14ac:dyDescent="0.25">
      <c r="A3767" s="9">
        <f t="shared" si="352"/>
        <v>0.47139673682597877</v>
      </c>
      <c r="B3767" s="1">
        <f t="shared" si="353"/>
        <v>0.88192126434836515</v>
      </c>
      <c r="E3767" s="10">
        <v>3765</v>
      </c>
      <c r="I3767" s="4">
        <f t="shared" si="354"/>
        <v>483</v>
      </c>
      <c r="J3767" s="13" t="str">
        <f t="shared" si="355"/>
        <v>01E3</v>
      </c>
      <c r="K3767" s="12">
        <f t="shared" si="356"/>
        <v>903</v>
      </c>
      <c r="L3767" s="13" t="str">
        <f t="shared" si="357"/>
        <v>0387</v>
      </c>
    </row>
    <row r="3768" spans="1:12" x14ac:dyDescent="0.25">
      <c r="A3768" s="9">
        <f t="shared" si="352"/>
        <v>0.55557023301959296</v>
      </c>
      <c r="B3768" s="1">
        <f t="shared" si="353"/>
        <v>0.83146961230255134</v>
      </c>
      <c r="E3768" s="10">
        <v>3766</v>
      </c>
      <c r="I3768" s="4">
        <f t="shared" si="354"/>
        <v>569</v>
      </c>
      <c r="J3768" s="13" t="str">
        <f t="shared" si="355"/>
        <v>0239</v>
      </c>
      <c r="K3768" s="12">
        <f t="shared" si="356"/>
        <v>851</v>
      </c>
      <c r="L3768" s="13" t="str">
        <f t="shared" si="357"/>
        <v>0353</v>
      </c>
    </row>
    <row r="3769" spans="1:12" x14ac:dyDescent="0.25">
      <c r="A3769" s="9">
        <f t="shared" si="352"/>
        <v>0.63439328416364493</v>
      </c>
      <c r="B3769" s="1">
        <f t="shared" si="353"/>
        <v>0.77301045336273744</v>
      </c>
      <c r="E3769" s="10">
        <v>3767</v>
      </c>
      <c r="I3769" s="4">
        <f t="shared" si="354"/>
        <v>650</v>
      </c>
      <c r="J3769" s="13" t="str">
        <f t="shared" si="355"/>
        <v>028A</v>
      </c>
      <c r="K3769" s="12">
        <f t="shared" si="356"/>
        <v>792</v>
      </c>
      <c r="L3769" s="13" t="str">
        <f t="shared" si="357"/>
        <v>0318</v>
      </c>
    </row>
    <row r="3770" spans="1:12" x14ac:dyDescent="0.25">
      <c r="A3770" s="9">
        <f t="shared" si="352"/>
        <v>0.70710678118655423</v>
      </c>
      <c r="B3770" s="1">
        <f t="shared" si="353"/>
        <v>0.7071067811865408</v>
      </c>
      <c r="E3770" s="10">
        <v>3768</v>
      </c>
      <c r="I3770" s="4">
        <f t="shared" si="354"/>
        <v>724</v>
      </c>
      <c r="J3770" s="13" t="str">
        <f t="shared" si="355"/>
        <v>02D4</v>
      </c>
      <c r="K3770" s="12">
        <f t="shared" si="356"/>
        <v>724</v>
      </c>
      <c r="L3770" s="13" t="str">
        <f t="shared" si="357"/>
        <v>02D4</v>
      </c>
    </row>
    <row r="3771" spans="1:12" x14ac:dyDescent="0.25">
      <c r="A3771" s="9">
        <f t="shared" si="352"/>
        <v>0.77301045336271346</v>
      </c>
      <c r="B3771" s="1">
        <f t="shared" si="353"/>
        <v>0.63439328416367402</v>
      </c>
      <c r="E3771" s="10">
        <v>3769</v>
      </c>
      <c r="I3771" s="4">
        <f t="shared" si="354"/>
        <v>792</v>
      </c>
      <c r="J3771" s="13" t="str">
        <f t="shared" si="355"/>
        <v>0318</v>
      </c>
      <c r="K3771" s="12">
        <f t="shared" si="356"/>
        <v>650</v>
      </c>
      <c r="L3771" s="13" t="str">
        <f t="shared" si="357"/>
        <v>028A</v>
      </c>
    </row>
    <row r="3772" spans="1:12" x14ac:dyDescent="0.25">
      <c r="A3772" s="9">
        <f t="shared" si="352"/>
        <v>0.83146961230253047</v>
      </c>
      <c r="B3772" s="1">
        <f t="shared" si="353"/>
        <v>0.55557023301962438</v>
      </c>
      <c r="E3772" s="10">
        <v>3770</v>
      </c>
      <c r="I3772" s="4">
        <f t="shared" si="354"/>
        <v>851</v>
      </c>
      <c r="J3772" s="13" t="str">
        <f t="shared" si="355"/>
        <v>0353</v>
      </c>
      <c r="K3772" s="12">
        <f t="shared" si="356"/>
        <v>569</v>
      </c>
      <c r="L3772" s="13" t="str">
        <f t="shared" si="357"/>
        <v>0239</v>
      </c>
    </row>
    <row r="3773" spans="1:12" x14ac:dyDescent="0.25">
      <c r="A3773" s="9">
        <f t="shared" si="352"/>
        <v>0.88192126434834739</v>
      </c>
      <c r="B3773" s="1">
        <f t="shared" si="353"/>
        <v>0.47139673682601202</v>
      </c>
      <c r="E3773" s="10">
        <v>3771</v>
      </c>
      <c r="I3773" s="4">
        <f t="shared" si="354"/>
        <v>903</v>
      </c>
      <c r="J3773" s="13" t="str">
        <f t="shared" si="355"/>
        <v>0387</v>
      </c>
      <c r="K3773" s="12">
        <f t="shared" si="356"/>
        <v>483</v>
      </c>
      <c r="L3773" s="13" t="str">
        <f t="shared" si="357"/>
        <v>01E3</v>
      </c>
    </row>
    <row r="3774" spans="1:12" x14ac:dyDescent="0.25">
      <c r="A3774" s="9">
        <f t="shared" si="352"/>
        <v>0.92387953251128441</v>
      </c>
      <c r="B3774" s="1">
        <f t="shared" si="353"/>
        <v>0.38268343236509533</v>
      </c>
      <c r="E3774" s="10">
        <v>3772</v>
      </c>
      <c r="I3774" s="4">
        <f t="shared" si="354"/>
        <v>946</v>
      </c>
      <c r="J3774" s="13" t="str">
        <f t="shared" si="355"/>
        <v>03B2</v>
      </c>
      <c r="K3774" s="12">
        <f t="shared" si="356"/>
        <v>392</v>
      </c>
      <c r="L3774" s="13" t="str">
        <f t="shared" si="357"/>
        <v>0188</v>
      </c>
    </row>
    <row r="3775" spans="1:12" x14ac:dyDescent="0.25">
      <c r="A3775" s="9">
        <f t="shared" si="352"/>
        <v>0.95694033573221016</v>
      </c>
      <c r="B3775" s="1">
        <f t="shared" si="353"/>
        <v>0.29028467725445822</v>
      </c>
      <c r="E3775" s="10">
        <v>3773</v>
      </c>
      <c r="I3775" s="4">
        <f t="shared" si="354"/>
        <v>980</v>
      </c>
      <c r="J3775" s="13" t="str">
        <f t="shared" si="355"/>
        <v>03D4</v>
      </c>
      <c r="K3775" s="12">
        <f t="shared" si="356"/>
        <v>297</v>
      </c>
      <c r="L3775" s="13" t="str">
        <f t="shared" si="357"/>
        <v>0129</v>
      </c>
    </row>
    <row r="3776" spans="1:12" x14ac:dyDescent="0.25">
      <c r="A3776" s="9">
        <f t="shared" si="352"/>
        <v>0.98078528040322221</v>
      </c>
      <c r="B3776" s="1">
        <f t="shared" si="353"/>
        <v>0.19509032201616966</v>
      </c>
      <c r="E3776" s="10">
        <v>3774</v>
      </c>
      <c r="I3776" s="4">
        <f t="shared" si="354"/>
        <v>1004</v>
      </c>
      <c r="J3776" s="13" t="str">
        <f t="shared" si="355"/>
        <v>03EC</v>
      </c>
      <c r="K3776" s="12">
        <f t="shared" si="356"/>
        <v>200</v>
      </c>
      <c r="L3776" s="13" t="str">
        <f t="shared" si="357"/>
        <v>00C8</v>
      </c>
    </row>
    <row r="3777" spans="1:12" x14ac:dyDescent="0.25">
      <c r="A3777" s="9">
        <f t="shared" si="352"/>
        <v>0.99518472667219371</v>
      </c>
      <c r="B3777" s="1">
        <f t="shared" si="353"/>
        <v>9.8017140329592328E-2</v>
      </c>
      <c r="E3777" s="10">
        <v>3775</v>
      </c>
      <c r="I3777" s="4">
        <f t="shared" si="354"/>
        <v>1019</v>
      </c>
      <c r="J3777" s="13" t="str">
        <f t="shared" si="355"/>
        <v>03FB</v>
      </c>
      <c r="K3777" s="12">
        <f t="shared" si="356"/>
        <v>100</v>
      </c>
      <c r="L3777" s="13" t="str">
        <f t="shared" si="357"/>
        <v>0064</v>
      </c>
    </row>
    <row r="3778" spans="1:12" x14ac:dyDescent="0.25">
      <c r="A3778" s="9">
        <f t="shared" ref="A3778:A3841" si="358">COS(2*PI()*E3778/$E$1)</f>
        <v>1</v>
      </c>
      <c r="B3778" s="1">
        <f t="shared" ref="B3778:B3841" si="359">-SIN(2*PI()*E3778/$E$1)</f>
        <v>2.1562179125522718E-14</v>
      </c>
      <c r="E3778" s="10">
        <v>3776</v>
      </c>
      <c r="I3778" s="4">
        <f t="shared" ref="I3778:I3841" si="360">ROUND(A3778*(2^($G$1-1)), 0)</f>
        <v>1024</v>
      </c>
      <c r="J3778" s="13" t="str">
        <f t="shared" ref="J3778:J3841" si="361">IF(I3778&lt;0,DEC2HEX(65536+I3778,4),DEC2HEX(I3778,4))</f>
        <v>0400</v>
      </c>
      <c r="K3778" s="12">
        <f t="shared" ref="K3778:K3841" si="362">ROUND(B3778*(2^($G$1-1)), 0)</f>
        <v>0</v>
      </c>
      <c r="L3778" s="13" t="str">
        <f t="shared" ref="L3778:L3841" si="363">IF(K3778&lt;0,DEC2HEX(65536+K3778,4),DEC2HEX(K3778,4))</f>
        <v>0000</v>
      </c>
    </row>
    <row r="3779" spans="1:12" x14ac:dyDescent="0.25">
      <c r="A3779" s="9">
        <f t="shared" si="358"/>
        <v>0.99518472667219804</v>
      </c>
      <c r="B3779" s="1">
        <f t="shared" si="359"/>
        <v>-9.8017140329549418E-2</v>
      </c>
      <c r="E3779" s="10">
        <v>3777</v>
      </c>
      <c r="I3779" s="4">
        <f t="shared" si="360"/>
        <v>1019</v>
      </c>
      <c r="J3779" s="13" t="str">
        <f t="shared" si="361"/>
        <v>03FB</v>
      </c>
      <c r="K3779" s="12">
        <f t="shared" si="362"/>
        <v>-100</v>
      </c>
      <c r="L3779" s="13" t="str">
        <f t="shared" si="363"/>
        <v>FF9C</v>
      </c>
    </row>
    <row r="3780" spans="1:12" x14ac:dyDescent="0.25">
      <c r="A3780" s="9">
        <f t="shared" si="358"/>
        <v>0.98078528040323065</v>
      </c>
      <c r="B3780" s="1">
        <f t="shared" si="359"/>
        <v>-0.19509032201612736</v>
      </c>
      <c r="E3780" s="10">
        <v>3778</v>
      </c>
      <c r="I3780" s="4">
        <f t="shared" si="360"/>
        <v>1004</v>
      </c>
      <c r="J3780" s="13" t="str">
        <f t="shared" si="361"/>
        <v>03EC</v>
      </c>
      <c r="K3780" s="12">
        <f t="shared" si="362"/>
        <v>-200</v>
      </c>
      <c r="L3780" s="13" t="str">
        <f t="shared" si="363"/>
        <v>FF38</v>
      </c>
    </row>
    <row r="3781" spans="1:12" x14ac:dyDescent="0.25">
      <c r="A3781" s="9">
        <f t="shared" si="358"/>
        <v>0.95694033573220616</v>
      </c>
      <c r="B3781" s="1">
        <f t="shared" si="359"/>
        <v>-0.29028467725447138</v>
      </c>
      <c r="E3781" s="10">
        <v>3779</v>
      </c>
      <c r="I3781" s="4">
        <f t="shared" si="360"/>
        <v>980</v>
      </c>
      <c r="J3781" s="13" t="str">
        <f t="shared" si="361"/>
        <v>03D4</v>
      </c>
      <c r="K3781" s="12">
        <f t="shared" si="362"/>
        <v>-297</v>
      </c>
      <c r="L3781" s="13" t="str">
        <f t="shared" si="363"/>
        <v>FED7</v>
      </c>
    </row>
    <row r="3782" spans="1:12" x14ac:dyDescent="0.25">
      <c r="A3782" s="9">
        <f t="shared" si="358"/>
        <v>0.92387953251130095</v>
      </c>
      <c r="B3782" s="1">
        <f t="shared" si="359"/>
        <v>-0.38268343236505548</v>
      </c>
      <c r="E3782" s="10">
        <v>3780</v>
      </c>
      <c r="I3782" s="4">
        <f t="shared" si="360"/>
        <v>946</v>
      </c>
      <c r="J3782" s="13" t="str">
        <f t="shared" si="361"/>
        <v>03B2</v>
      </c>
      <c r="K3782" s="12">
        <f t="shared" si="362"/>
        <v>-392</v>
      </c>
      <c r="L3782" s="13" t="str">
        <f t="shared" si="363"/>
        <v>FE78</v>
      </c>
    </row>
    <row r="3783" spans="1:12" x14ac:dyDescent="0.25">
      <c r="A3783" s="9">
        <f t="shared" si="358"/>
        <v>0.88192126434836771</v>
      </c>
      <c r="B3783" s="1">
        <f t="shared" si="359"/>
        <v>-0.47139673682597399</v>
      </c>
      <c r="E3783" s="10">
        <v>3781</v>
      </c>
      <c r="I3783" s="4">
        <f t="shared" si="360"/>
        <v>903</v>
      </c>
      <c r="J3783" s="13" t="str">
        <f t="shared" si="361"/>
        <v>0387</v>
      </c>
      <c r="K3783" s="12">
        <f t="shared" si="362"/>
        <v>-483</v>
      </c>
      <c r="L3783" s="13" t="str">
        <f t="shared" si="363"/>
        <v>FE1D</v>
      </c>
    </row>
    <row r="3784" spans="1:12" x14ac:dyDescent="0.25">
      <c r="A3784" s="9">
        <f t="shared" si="358"/>
        <v>0.83146961230255434</v>
      </c>
      <c r="B3784" s="1">
        <f t="shared" si="359"/>
        <v>-0.55557023301958852</v>
      </c>
      <c r="E3784" s="10">
        <v>3782</v>
      </c>
      <c r="I3784" s="4">
        <f t="shared" si="360"/>
        <v>851</v>
      </c>
      <c r="J3784" s="13" t="str">
        <f t="shared" si="361"/>
        <v>0353</v>
      </c>
      <c r="K3784" s="12">
        <f t="shared" si="362"/>
        <v>-569</v>
      </c>
      <c r="L3784" s="13" t="str">
        <f t="shared" si="363"/>
        <v>FDC7</v>
      </c>
    </row>
    <row r="3785" spans="1:12" x14ac:dyDescent="0.25">
      <c r="A3785" s="9">
        <f t="shared" si="358"/>
        <v>0.77301045336274088</v>
      </c>
      <c r="B3785" s="1">
        <f t="shared" si="359"/>
        <v>-0.63439328416364071</v>
      </c>
      <c r="E3785" s="10">
        <v>3783</v>
      </c>
      <c r="I3785" s="4">
        <f t="shared" si="360"/>
        <v>792</v>
      </c>
      <c r="J3785" s="13" t="str">
        <f t="shared" si="361"/>
        <v>0318</v>
      </c>
      <c r="K3785" s="12">
        <f t="shared" si="362"/>
        <v>-650</v>
      </c>
      <c r="L3785" s="13" t="str">
        <f t="shared" si="363"/>
        <v>FD76</v>
      </c>
    </row>
    <row r="3786" spans="1:12" x14ac:dyDescent="0.25">
      <c r="A3786" s="9">
        <f t="shared" si="358"/>
        <v>0.70710678118654458</v>
      </c>
      <c r="B3786" s="1">
        <f t="shared" si="359"/>
        <v>-0.70710678118655046</v>
      </c>
      <c r="E3786" s="10">
        <v>3784</v>
      </c>
      <c r="I3786" s="4">
        <f t="shared" si="360"/>
        <v>724</v>
      </c>
      <c r="J3786" s="13" t="str">
        <f t="shared" si="361"/>
        <v>02D4</v>
      </c>
      <c r="K3786" s="12">
        <f t="shared" si="362"/>
        <v>-724</v>
      </c>
      <c r="L3786" s="13" t="str">
        <f t="shared" si="363"/>
        <v>FD2C</v>
      </c>
    </row>
    <row r="3787" spans="1:12" x14ac:dyDescent="0.25">
      <c r="A3787" s="9">
        <f t="shared" si="358"/>
        <v>0.63439328416367824</v>
      </c>
      <c r="B3787" s="1">
        <f t="shared" si="359"/>
        <v>-0.77301045336271013</v>
      </c>
      <c r="E3787" s="10">
        <v>3785</v>
      </c>
      <c r="I3787" s="4">
        <f t="shared" si="360"/>
        <v>650</v>
      </c>
      <c r="J3787" s="13" t="str">
        <f t="shared" si="361"/>
        <v>028A</v>
      </c>
      <c r="K3787" s="12">
        <f t="shared" si="362"/>
        <v>-792</v>
      </c>
      <c r="L3787" s="13" t="str">
        <f t="shared" si="363"/>
        <v>FCE8</v>
      </c>
    </row>
    <row r="3788" spans="1:12" x14ac:dyDescent="0.25">
      <c r="A3788" s="9">
        <f t="shared" si="358"/>
        <v>0.55557023301962882</v>
      </c>
      <c r="B3788" s="1">
        <f t="shared" si="359"/>
        <v>-0.83146961230252747</v>
      </c>
      <c r="E3788" s="10">
        <v>3786</v>
      </c>
      <c r="I3788" s="4">
        <f t="shared" si="360"/>
        <v>569</v>
      </c>
      <c r="J3788" s="13" t="str">
        <f t="shared" si="361"/>
        <v>0239</v>
      </c>
      <c r="K3788" s="12">
        <f t="shared" si="362"/>
        <v>-851</v>
      </c>
      <c r="L3788" s="13" t="str">
        <f t="shared" si="363"/>
        <v>FCAD</v>
      </c>
    </row>
    <row r="3789" spans="1:12" x14ac:dyDescent="0.25">
      <c r="A3789" s="9">
        <f t="shared" si="358"/>
        <v>0.47139673682601679</v>
      </c>
      <c r="B3789" s="1">
        <f t="shared" si="359"/>
        <v>-0.88192126434834484</v>
      </c>
      <c r="E3789" s="10">
        <v>3787</v>
      </c>
      <c r="I3789" s="4">
        <f t="shared" si="360"/>
        <v>483</v>
      </c>
      <c r="J3789" s="13" t="str">
        <f t="shared" si="361"/>
        <v>01E3</v>
      </c>
      <c r="K3789" s="12">
        <f t="shared" si="362"/>
        <v>-903</v>
      </c>
      <c r="L3789" s="13" t="str">
        <f t="shared" si="363"/>
        <v>FC79</v>
      </c>
    </row>
    <row r="3790" spans="1:12" x14ac:dyDescent="0.25">
      <c r="A3790" s="9">
        <f t="shared" si="358"/>
        <v>0.38268343236510027</v>
      </c>
      <c r="B3790" s="1">
        <f t="shared" si="359"/>
        <v>-0.92387953251128241</v>
      </c>
      <c r="E3790" s="10">
        <v>3788</v>
      </c>
      <c r="I3790" s="4">
        <f t="shared" si="360"/>
        <v>392</v>
      </c>
      <c r="J3790" s="13" t="str">
        <f t="shared" si="361"/>
        <v>0188</v>
      </c>
      <c r="K3790" s="12">
        <f t="shared" si="362"/>
        <v>-946</v>
      </c>
      <c r="L3790" s="13" t="str">
        <f t="shared" si="363"/>
        <v>FC4E</v>
      </c>
    </row>
    <row r="3791" spans="1:12" x14ac:dyDescent="0.25">
      <c r="A3791" s="9">
        <f t="shared" si="358"/>
        <v>0.29028467725446339</v>
      </c>
      <c r="B3791" s="1">
        <f t="shared" si="359"/>
        <v>-0.9569403357322086</v>
      </c>
      <c r="E3791" s="10">
        <v>3789</v>
      </c>
      <c r="I3791" s="4">
        <f t="shared" si="360"/>
        <v>297</v>
      </c>
      <c r="J3791" s="13" t="str">
        <f t="shared" si="361"/>
        <v>0129</v>
      </c>
      <c r="K3791" s="12">
        <f t="shared" si="362"/>
        <v>-980</v>
      </c>
      <c r="L3791" s="13" t="str">
        <f t="shared" si="363"/>
        <v>FC2C</v>
      </c>
    </row>
    <row r="3792" spans="1:12" x14ac:dyDescent="0.25">
      <c r="A3792" s="9">
        <f t="shared" si="358"/>
        <v>0.1950903220161192</v>
      </c>
      <c r="B3792" s="1">
        <f t="shared" si="359"/>
        <v>-0.98078528040323221</v>
      </c>
      <c r="E3792" s="10">
        <v>3790</v>
      </c>
      <c r="I3792" s="4">
        <f t="shared" si="360"/>
        <v>200</v>
      </c>
      <c r="J3792" s="13" t="str">
        <f t="shared" si="361"/>
        <v>00C8</v>
      </c>
      <c r="K3792" s="12">
        <f t="shared" si="362"/>
        <v>-1004</v>
      </c>
      <c r="L3792" s="13" t="str">
        <f t="shared" si="363"/>
        <v>FC14</v>
      </c>
    </row>
    <row r="3793" spans="1:12" x14ac:dyDescent="0.25">
      <c r="A3793" s="9">
        <f t="shared" si="358"/>
        <v>9.8017140329597699E-2</v>
      </c>
      <c r="B3793" s="1">
        <f t="shared" si="359"/>
        <v>-0.99518472667219326</v>
      </c>
      <c r="E3793" s="10">
        <v>3791</v>
      </c>
      <c r="I3793" s="4">
        <f t="shared" si="360"/>
        <v>100</v>
      </c>
      <c r="J3793" s="13" t="str">
        <f t="shared" si="361"/>
        <v>0064</v>
      </c>
      <c r="K3793" s="12">
        <f t="shared" si="362"/>
        <v>-1019</v>
      </c>
      <c r="L3793" s="13" t="str">
        <f t="shared" si="363"/>
        <v>FC05</v>
      </c>
    </row>
    <row r="3794" spans="1:12" x14ac:dyDescent="0.25">
      <c r="A3794" s="9">
        <f t="shared" si="358"/>
        <v>2.69525070664689E-14</v>
      </c>
      <c r="B3794" s="1">
        <f t="shared" si="359"/>
        <v>-1</v>
      </c>
      <c r="E3794" s="10">
        <v>3792</v>
      </c>
      <c r="I3794" s="4">
        <f t="shared" si="360"/>
        <v>0</v>
      </c>
      <c r="J3794" s="13" t="str">
        <f t="shared" si="361"/>
        <v>0000</v>
      </c>
      <c r="K3794" s="12">
        <f t="shared" si="362"/>
        <v>-1024</v>
      </c>
      <c r="L3794" s="13" t="str">
        <f t="shared" si="363"/>
        <v>FC00</v>
      </c>
    </row>
    <row r="3795" spans="1:12" x14ac:dyDescent="0.25">
      <c r="A3795" s="9">
        <f t="shared" si="358"/>
        <v>-9.8017140329544047E-2</v>
      </c>
      <c r="B3795" s="1">
        <f t="shared" si="359"/>
        <v>-0.99518472667219848</v>
      </c>
      <c r="E3795" s="10">
        <v>3793</v>
      </c>
      <c r="I3795" s="4">
        <f t="shared" si="360"/>
        <v>-100</v>
      </c>
      <c r="J3795" s="13" t="str">
        <f t="shared" si="361"/>
        <v>FF9C</v>
      </c>
      <c r="K3795" s="12">
        <f t="shared" si="362"/>
        <v>-1019</v>
      </c>
      <c r="L3795" s="13" t="str">
        <f t="shared" si="363"/>
        <v>FC05</v>
      </c>
    </row>
    <row r="3796" spans="1:12" x14ac:dyDescent="0.25">
      <c r="A3796" s="9">
        <f t="shared" si="358"/>
        <v>-0.19509032201612209</v>
      </c>
      <c r="B3796" s="1">
        <f t="shared" si="359"/>
        <v>-0.98078528040323165</v>
      </c>
      <c r="E3796" s="10">
        <v>3794</v>
      </c>
      <c r="I3796" s="4">
        <f t="shared" si="360"/>
        <v>-200</v>
      </c>
      <c r="J3796" s="13" t="str">
        <f t="shared" si="361"/>
        <v>FF38</v>
      </c>
      <c r="K3796" s="12">
        <f t="shared" si="362"/>
        <v>-1004</v>
      </c>
      <c r="L3796" s="13" t="str">
        <f t="shared" si="363"/>
        <v>FC14</v>
      </c>
    </row>
    <row r="3797" spans="1:12" x14ac:dyDescent="0.25">
      <c r="A3797" s="9">
        <f t="shared" si="358"/>
        <v>-0.29028467725446622</v>
      </c>
      <c r="B3797" s="1">
        <f t="shared" si="359"/>
        <v>-0.95694033573220771</v>
      </c>
      <c r="E3797" s="10">
        <v>3795</v>
      </c>
      <c r="I3797" s="4">
        <f t="shared" si="360"/>
        <v>-297</v>
      </c>
      <c r="J3797" s="13" t="str">
        <f t="shared" si="361"/>
        <v>FED7</v>
      </c>
      <c r="K3797" s="12">
        <f t="shared" si="362"/>
        <v>-980</v>
      </c>
      <c r="L3797" s="13" t="str">
        <f t="shared" si="363"/>
        <v>FC2C</v>
      </c>
    </row>
    <row r="3798" spans="1:12" x14ac:dyDescent="0.25">
      <c r="A3798" s="9">
        <f t="shared" si="358"/>
        <v>-0.38268343236505048</v>
      </c>
      <c r="B3798" s="1">
        <f t="shared" si="359"/>
        <v>-0.92387953251130306</v>
      </c>
      <c r="E3798" s="10">
        <v>3796</v>
      </c>
      <c r="I3798" s="4">
        <f t="shared" si="360"/>
        <v>-392</v>
      </c>
      <c r="J3798" s="13" t="str">
        <f t="shared" si="361"/>
        <v>FE78</v>
      </c>
      <c r="K3798" s="12">
        <f t="shared" si="362"/>
        <v>-946</v>
      </c>
      <c r="L3798" s="13" t="str">
        <f t="shared" si="363"/>
        <v>FC4E</v>
      </c>
    </row>
    <row r="3799" spans="1:12" x14ac:dyDescent="0.25">
      <c r="A3799" s="9">
        <f t="shared" si="358"/>
        <v>-0.47139673682596928</v>
      </c>
      <c r="B3799" s="1">
        <f t="shared" si="359"/>
        <v>-0.88192126434837015</v>
      </c>
      <c r="E3799" s="10">
        <v>3797</v>
      </c>
      <c r="I3799" s="4">
        <f t="shared" si="360"/>
        <v>-483</v>
      </c>
      <c r="J3799" s="13" t="str">
        <f t="shared" si="361"/>
        <v>FE1D</v>
      </c>
      <c r="K3799" s="12">
        <f t="shared" si="362"/>
        <v>-903</v>
      </c>
      <c r="L3799" s="13" t="str">
        <f t="shared" si="363"/>
        <v>FC79</v>
      </c>
    </row>
    <row r="3800" spans="1:12" x14ac:dyDescent="0.25">
      <c r="A3800" s="9">
        <f t="shared" si="358"/>
        <v>-0.55557023301958408</v>
      </c>
      <c r="B3800" s="1">
        <f t="shared" si="359"/>
        <v>-0.83146961230255734</v>
      </c>
      <c r="E3800" s="10">
        <v>3798</v>
      </c>
      <c r="I3800" s="4">
        <f t="shared" si="360"/>
        <v>-569</v>
      </c>
      <c r="J3800" s="13" t="str">
        <f t="shared" si="361"/>
        <v>FDC7</v>
      </c>
      <c r="K3800" s="12">
        <f t="shared" si="362"/>
        <v>-851</v>
      </c>
      <c r="L3800" s="13" t="str">
        <f t="shared" si="363"/>
        <v>FCAD</v>
      </c>
    </row>
    <row r="3801" spans="1:12" x14ac:dyDescent="0.25">
      <c r="A3801" s="9">
        <f t="shared" si="358"/>
        <v>-0.63439328416363661</v>
      </c>
      <c r="B3801" s="1">
        <f t="shared" si="359"/>
        <v>-0.77301045336274432</v>
      </c>
      <c r="E3801" s="10">
        <v>3799</v>
      </c>
      <c r="I3801" s="4">
        <f t="shared" si="360"/>
        <v>-650</v>
      </c>
      <c r="J3801" s="13" t="str">
        <f t="shared" si="361"/>
        <v>FD76</v>
      </c>
      <c r="K3801" s="12">
        <f t="shared" si="362"/>
        <v>-792</v>
      </c>
      <c r="L3801" s="13" t="str">
        <f t="shared" si="363"/>
        <v>FCE8</v>
      </c>
    </row>
    <row r="3802" spans="1:12" x14ac:dyDescent="0.25">
      <c r="A3802" s="9">
        <f t="shared" si="358"/>
        <v>-0.70710678118654668</v>
      </c>
      <c r="B3802" s="1">
        <f t="shared" si="359"/>
        <v>-0.70710678118654835</v>
      </c>
      <c r="E3802" s="10">
        <v>3800</v>
      </c>
      <c r="I3802" s="4">
        <f t="shared" si="360"/>
        <v>-724</v>
      </c>
      <c r="J3802" s="13" t="str">
        <f t="shared" si="361"/>
        <v>FD2C</v>
      </c>
      <c r="K3802" s="12">
        <f t="shared" si="362"/>
        <v>-724</v>
      </c>
      <c r="L3802" s="13" t="str">
        <f t="shared" si="363"/>
        <v>FD2C</v>
      </c>
    </row>
    <row r="3803" spans="1:12" x14ac:dyDescent="0.25">
      <c r="A3803" s="9">
        <f t="shared" si="358"/>
        <v>-0.77301045336274277</v>
      </c>
      <c r="B3803" s="1">
        <f t="shared" si="359"/>
        <v>-0.63439328416363849</v>
      </c>
      <c r="E3803" s="10">
        <v>3801</v>
      </c>
      <c r="I3803" s="4">
        <f t="shared" si="360"/>
        <v>-792</v>
      </c>
      <c r="J3803" s="13" t="str">
        <f t="shared" si="361"/>
        <v>FCE8</v>
      </c>
      <c r="K3803" s="12">
        <f t="shared" si="362"/>
        <v>-650</v>
      </c>
      <c r="L3803" s="13" t="str">
        <f t="shared" si="363"/>
        <v>FD76</v>
      </c>
    </row>
    <row r="3804" spans="1:12" x14ac:dyDescent="0.25">
      <c r="A3804" s="9">
        <f t="shared" si="358"/>
        <v>-0.83146961230252447</v>
      </c>
      <c r="B3804" s="1">
        <f t="shared" si="359"/>
        <v>-0.55557023301963337</v>
      </c>
      <c r="E3804" s="10">
        <v>3802</v>
      </c>
      <c r="I3804" s="4">
        <f t="shared" si="360"/>
        <v>-851</v>
      </c>
      <c r="J3804" s="13" t="str">
        <f t="shared" si="361"/>
        <v>FCAD</v>
      </c>
      <c r="K3804" s="12">
        <f t="shared" si="362"/>
        <v>-569</v>
      </c>
      <c r="L3804" s="13" t="str">
        <f t="shared" si="363"/>
        <v>FDC7</v>
      </c>
    </row>
    <row r="3805" spans="1:12" x14ac:dyDescent="0.25">
      <c r="A3805" s="9">
        <f t="shared" si="358"/>
        <v>-0.88192126434834228</v>
      </c>
      <c r="B3805" s="1">
        <f t="shared" si="359"/>
        <v>-0.47139673682602157</v>
      </c>
      <c r="E3805" s="10">
        <v>3803</v>
      </c>
      <c r="I3805" s="4">
        <f t="shared" si="360"/>
        <v>-903</v>
      </c>
      <c r="J3805" s="13" t="str">
        <f t="shared" si="361"/>
        <v>FC79</v>
      </c>
      <c r="K3805" s="12">
        <f t="shared" si="362"/>
        <v>-483</v>
      </c>
      <c r="L3805" s="13" t="str">
        <f t="shared" si="363"/>
        <v>FE1D</v>
      </c>
    </row>
    <row r="3806" spans="1:12" x14ac:dyDescent="0.25">
      <c r="A3806" s="9">
        <f t="shared" si="358"/>
        <v>-0.9238795325112803</v>
      </c>
      <c r="B3806" s="1">
        <f t="shared" si="359"/>
        <v>-0.38268343236510527</v>
      </c>
      <c r="E3806" s="10">
        <v>3804</v>
      </c>
      <c r="I3806" s="4">
        <f t="shared" si="360"/>
        <v>-946</v>
      </c>
      <c r="J3806" s="13" t="str">
        <f t="shared" si="361"/>
        <v>FC4E</v>
      </c>
      <c r="K3806" s="12">
        <f t="shared" si="362"/>
        <v>-392</v>
      </c>
      <c r="L3806" s="13" t="str">
        <f t="shared" si="363"/>
        <v>FE78</v>
      </c>
    </row>
    <row r="3807" spans="1:12" x14ac:dyDescent="0.25">
      <c r="A3807" s="9">
        <f t="shared" si="358"/>
        <v>-0.95694033573220694</v>
      </c>
      <c r="B3807" s="1">
        <f t="shared" si="359"/>
        <v>-0.29028467725446855</v>
      </c>
      <c r="E3807" s="10">
        <v>3805</v>
      </c>
      <c r="I3807" s="4">
        <f t="shared" si="360"/>
        <v>-980</v>
      </c>
      <c r="J3807" s="13" t="str">
        <f t="shared" si="361"/>
        <v>FC2C</v>
      </c>
      <c r="K3807" s="12">
        <f t="shared" si="362"/>
        <v>-297</v>
      </c>
      <c r="L3807" s="13" t="str">
        <f t="shared" si="363"/>
        <v>FED7</v>
      </c>
    </row>
    <row r="3808" spans="1:12" x14ac:dyDescent="0.25">
      <c r="A3808" s="9">
        <f t="shared" si="358"/>
        <v>-0.98078528040323121</v>
      </c>
      <c r="B3808" s="1">
        <f t="shared" si="359"/>
        <v>-0.19509032201612447</v>
      </c>
      <c r="E3808" s="10">
        <v>3806</v>
      </c>
      <c r="I3808" s="4">
        <f t="shared" si="360"/>
        <v>-1004</v>
      </c>
      <c r="J3808" s="13" t="str">
        <f t="shared" si="361"/>
        <v>FC14</v>
      </c>
      <c r="K3808" s="12">
        <f t="shared" si="362"/>
        <v>-200</v>
      </c>
      <c r="L3808" s="13" t="str">
        <f t="shared" si="363"/>
        <v>FF38</v>
      </c>
    </row>
    <row r="3809" spans="1:12" x14ac:dyDescent="0.25">
      <c r="A3809" s="9">
        <f t="shared" si="358"/>
        <v>-0.99518472667219271</v>
      </c>
      <c r="B3809" s="1">
        <f t="shared" si="359"/>
        <v>-9.8017140329603056E-2</v>
      </c>
      <c r="E3809" s="10">
        <v>3807</v>
      </c>
      <c r="I3809" s="4">
        <f t="shared" si="360"/>
        <v>-1019</v>
      </c>
      <c r="J3809" s="13" t="str">
        <f t="shared" si="361"/>
        <v>FC05</v>
      </c>
      <c r="K3809" s="12">
        <f t="shared" si="362"/>
        <v>-100</v>
      </c>
      <c r="L3809" s="13" t="str">
        <f t="shared" si="363"/>
        <v>FF9C</v>
      </c>
    </row>
    <row r="3810" spans="1:12" x14ac:dyDescent="0.25">
      <c r="A3810" s="9">
        <f t="shared" si="358"/>
        <v>-1</v>
      </c>
      <c r="B3810" s="1">
        <f t="shared" si="359"/>
        <v>-3.2342835007415083E-14</v>
      </c>
      <c r="E3810" s="10">
        <v>3808</v>
      </c>
      <c r="I3810" s="4">
        <f t="shared" si="360"/>
        <v>-1024</v>
      </c>
      <c r="J3810" s="13" t="str">
        <f t="shared" si="361"/>
        <v>FC00</v>
      </c>
      <c r="K3810" s="12">
        <f t="shared" si="362"/>
        <v>0</v>
      </c>
      <c r="L3810" s="13" t="str">
        <f t="shared" si="363"/>
        <v>0000</v>
      </c>
    </row>
    <row r="3811" spans="1:12" x14ac:dyDescent="0.25">
      <c r="A3811" s="9">
        <f t="shared" si="358"/>
        <v>-0.99518472667219904</v>
      </c>
      <c r="B3811" s="1">
        <f t="shared" si="359"/>
        <v>9.8017140329538691E-2</v>
      </c>
      <c r="E3811" s="10">
        <v>3809</v>
      </c>
      <c r="I3811" s="4">
        <f t="shared" si="360"/>
        <v>-1019</v>
      </c>
      <c r="J3811" s="13" t="str">
        <f t="shared" si="361"/>
        <v>FC05</v>
      </c>
      <c r="K3811" s="12">
        <f t="shared" si="362"/>
        <v>100</v>
      </c>
      <c r="L3811" s="13" t="str">
        <f t="shared" si="363"/>
        <v>0064</v>
      </c>
    </row>
    <row r="3812" spans="1:12" x14ac:dyDescent="0.25">
      <c r="A3812" s="9">
        <f t="shared" si="358"/>
        <v>-0.98078528040323276</v>
      </c>
      <c r="B3812" s="1">
        <f t="shared" si="359"/>
        <v>0.19509032201611679</v>
      </c>
      <c r="E3812" s="10">
        <v>3810</v>
      </c>
      <c r="I3812" s="4">
        <f t="shared" si="360"/>
        <v>-1004</v>
      </c>
      <c r="J3812" s="13" t="str">
        <f t="shared" si="361"/>
        <v>FC14</v>
      </c>
      <c r="K3812" s="12">
        <f t="shared" si="362"/>
        <v>200</v>
      </c>
      <c r="L3812" s="13" t="str">
        <f t="shared" si="363"/>
        <v>00C8</v>
      </c>
    </row>
    <row r="3813" spans="1:12" x14ac:dyDescent="0.25">
      <c r="A3813" s="9">
        <f t="shared" si="358"/>
        <v>-0.95694033573220927</v>
      </c>
      <c r="B3813" s="1">
        <f t="shared" si="359"/>
        <v>0.29028467725446105</v>
      </c>
      <c r="E3813" s="10">
        <v>3811</v>
      </c>
      <c r="I3813" s="4">
        <f t="shared" si="360"/>
        <v>-980</v>
      </c>
      <c r="J3813" s="13" t="str">
        <f t="shared" si="361"/>
        <v>FC2C</v>
      </c>
      <c r="K3813" s="12">
        <f t="shared" si="362"/>
        <v>297</v>
      </c>
      <c r="L3813" s="13" t="str">
        <f t="shared" si="363"/>
        <v>0129</v>
      </c>
    </row>
    <row r="3814" spans="1:12" x14ac:dyDescent="0.25">
      <c r="A3814" s="9">
        <f t="shared" si="358"/>
        <v>-0.9238795325112833</v>
      </c>
      <c r="B3814" s="1">
        <f t="shared" si="359"/>
        <v>0.38268343236509805</v>
      </c>
      <c r="E3814" s="10">
        <v>3812</v>
      </c>
      <c r="I3814" s="4">
        <f t="shared" si="360"/>
        <v>-946</v>
      </c>
      <c r="J3814" s="13" t="str">
        <f t="shared" si="361"/>
        <v>FC4E</v>
      </c>
      <c r="K3814" s="12">
        <f t="shared" si="362"/>
        <v>392</v>
      </c>
      <c r="L3814" s="13" t="str">
        <f t="shared" si="363"/>
        <v>0188</v>
      </c>
    </row>
    <row r="3815" spans="1:12" x14ac:dyDescent="0.25">
      <c r="A3815" s="9">
        <f t="shared" si="358"/>
        <v>-0.8819212643483727</v>
      </c>
      <c r="B3815" s="1">
        <f t="shared" si="359"/>
        <v>0.4713967368259645</v>
      </c>
      <c r="E3815" s="10">
        <v>3813</v>
      </c>
      <c r="I3815" s="4">
        <f t="shared" si="360"/>
        <v>-903</v>
      </c>
      <c r="J3815" s="13" t="str">
        <f t="shared" si="361"/>
        <v>FC79</v>
      </c>
      <c r="K3815" s="12">
        <f t="shared" si="362"/>
        <v>483</v>
      </c>
      <c r="L3815" s="13" t="str">
        <f t="shared" si="363"/>
        <v>01E3</v>
      </c>
    </row>
    <row r="3816" spans="1:12" x14ac:dyDescent="0.25">
      <c r="A3816" s="9">
        <f t="shared" si="358"/>
        <v>-0.83146961230256033</v>
      </c>
      <c r="B3816" s="1">
        <f t="shared" si="359"/>
        <v>0.55557023301957953</v>
      </c>
      <c r="E3816" s="10">
        <v>3814</v>
      </c>
      <c r="I3816" s="4">
        <f t="shared" si="360"/>
        <v>-851</v>
      </c>
      <c r="J3816" s="13" t="str">
        <f t="shared" si="361"/>
        <v>FCAD</v>
      </c>
      <c r="K3816" s="12">
        <f t="shared" si="362"/>
        <v>569</v>
      </c>
      <c r="L3816" s="13" t="str">
        <f t="shared" si="363"/>
        <v>0239</v>
      </c>
    </row>
    <row r="3817" spans="1:12" x14ac:dyDescent="0.25">
      <c r="A3817" s="9">
        <f t="shared" si="358"/>
        <v>-0.77301045336274765</v>
      </c>
      <c r="B3817" s="1">
        <f t="shared" si="359"/>
        <v>0.63439328416363239</v>
      </c>
      <c r="E3817" s="10">
        <v>3815</v>
      </c>
      <c r="I3817" s="4">
        <f t="shared" si="360"/>
        <v>-792</v>
      </c>
      <c r="J3817" s="13" t="str">
        <f t="shared" si="361"/>
        <v>FCE8</v>
      </c>
      <c r="K3817" s="12">
        <f t="shared" si="362"/>
        <v>650</v>
      </c>
      <c r="L3817" s="13" t="str">
        <f t="shared" si="363"/>
        <v>028A</v>
      </c>
    </row>
    <row r="3818" spans="1:12" x14ac:dyDescent="0.25">
      <c r="A3818" s="9">
        <f t="shared" si="358"/>
        <v>-0.70710678118655224</v>
      </c>
      <c r="B3818" s="1">
        <f t="shared" si="359"/>
        <v>0.7071067811865428</v>
      </c>
      <c r="E3818" s="10">
        <v>3816</v>
      </c>
      <c r="I3818" s="4">
        <f t="shared" si="360"/>
        <v>-724</v>
      </c>
      <c r="J3818" s="13" t="str">
        <f t="shared" si="361"/>
        <v>FD2C</v>
      </c>
      <c r="K3818" s="12">
        <f t="shared" si="362"/>
        <v>724</v>
      </c>
      <c r="L3818" s="13" t="str">
        <f t="shared" si="363"/>
        <v>02D4</v>
      </c>
    </row>
    <row r="3819" spans="1:12" x14ac:dyDescent="0.25">
      <c r="A3819" s="9">
        <f t="shared" si="358"/>
        <v>-0.6343932841636426</v>
      </c>
      <c r="B3819" s="1">
        <f t="shared" si="359"/>
        <v>0.77301045336273932</v>
      </c>
      <c r="E3819" s="10">
        <v>3817</v>
      </c>
      <c r="I3819" s="4">
        <f t="shared" si="360"/>
        <v>-650</v>
      </c>
      <c r="J3819" s="13" t="str">
        <f t="shared" si="361"/>
        <v>FD76</v>
      </c>
      <c r="K3819" s="12">
        <f t="shared" si="362"/>
        <v>792</v>
      </c>
      <c r="L3819" s="13" t="str">
        <f t="shared" si="363"/>
        <v>0318</v>
      </c>
    </row>
    <row r="3820" spans="1:12" x14ac:dyDescent="0.25">
      <c r="A3820" s="9">
        <f t="shared" si="358"/>
        <v>-0.55557023301963782</v>
      </c>
      <c r="B3820" s="1">
        <f t="shared" si="359"/>
        <v>0.83146961230252148</v>
      </c>
      <c r="E3820" s="10">
        <v>3818</v>
      </c>
      <c r="I3820" s="4">
        <f t="shared" si="360"/>
        <v>-569</v>
      </c>
      <c r="J3820" s="13" t="str">
        <f t="shared" si="361"/>
        <v>FDC7</v>
      </c>
      <c r="K3820" s="12">
        <f t="shared" si="362"/>
        <v>851</v>
      </c>
      <c r="L3820" s="13" t="str">
        <f t="shared" si="363"/>
        <v>0353</v>
      </c>
    </row>
    <row r="3821" spans="1:12" x14ac:dyDescent="0.25">
      <c r="A3821" s="9">
        <f t="shared" si="358"/>
        <v>-0.47139673682602629</v>
      </c>
      <c r="B3821" s="1">
        <f t="shared" si="359"/>
        <v>0.88192126434833973</v>
      </c>
      <c r="E3821" s="10">
        <v>3819</v>
      </c>
      <c r="I3821" s="4">
        <f t="shared" si="360"/>
        <v>-483</v>
      </c>
      <c r="J3821" s="13" t="str">
        <f t="shared" si="361"/>
        <v>FE1D</v>
      </c>
      <c r="K3821" s="12">
        <f t="shared" si="362"/>
        <v>903</v>
      </c>
      <c r="L3821" s="13" t="str">
        <f t="shared" si="363"/>
        <v>0387</v>
      </c>
    </row>
    <row r="3822" spans="1:12" x14ac:dyDescent="0.25">
      <c r="A3822" s="9">
        <f t="shared" si="358"/>
        <v>-0.38268343236511027</v>
      </c>
      <c r="B3822" s="1">
        <f t="shared" si="359"/>
        <v>0.9238795325112783</v>
      </c>
      <c r="E3822" s="10">
        <v>3820</v>
      </c>
      <c r="I3822" s="4">
        <f t="shared" si="360"/>
        <v>-392</v>
      </c>
      <c r="J3822" s="13" t="str">
        <f t="shared" si="361"/>
        <v>FE78</v>
      </c>
      <c r="K3822" s="12">
        <f t="shared" si="362"/>
        <v>946</v>
      </c>
      <c r="L3822" s="13" t="str">
        <f t="shared" si="363"/>
        <v>03B2</v>
      </c>
    </row>
    <row r="3823" spans="1:12" x14ac:dyDescent="0.25">
      <c r="A3823" s="9">
        <f t="shared" si="358"/>
        <v>-0.29028467725447371</v>
      </c>
      <c r="B3823" s="1">
        <f t="shared" si="359"/>
        <v>0.95694033573220538</v>
      </c>
      <c r="E3823" s="10">
        <v>3821</v>
      </c>
      <c r="I3823" s="4">
        <f t="shared" si="360"/>
        <v>-297</v>
      </c>
      <c r="J3823" s="13" t="str">
        <f t="shared" si="361"/>
        <v>FED7</v>
      </c>
      <c r="K3823" s="12">
        <f t="shared" si="362"/>
        <v>980</v>
      </c>
      <c r="L3823" s="13" t="str">
        <f t="shared" si="363"/>
        <v>03D4</v>
      </c>
    </row>
    <row r="3824" spans="1:12" x14ac:dyDescent="0.25">
      <c r="A3824" s="9">
        <f t="shared" si="358"/>
        <v>-0.19509032201612977</v>
      </c>
      <c r="B3824" s="1">
        <f t="shared" si="359"/>
        <v>0.9807852804032301</v>
      </c>
      <c r="E3824" s="10">
        <v>3822</v>
      </c>
      <c r="I3824" s="4">
        <f t="shared" si="360"/>
        <v>-200</v>
      </c>
      <c r="J3824" s="13" t="str">
        <f t="shared" si="361"/>
        <v>FF38</v>
      </c>
      <c r="K3824" s="12">
        <f t="shared" si="362"/>
        <v>1004</v>
      </c>
      <c r="L3824" s="13" t="str">
        <f t="shared" si="363"/>
        <v>03EC</v>
      </c>
    </row>
    <row r="3825" spans="1:12" x14ac:dyDescent="0.25">
      <c r="A3825" s="9">
        <f t="shared" si="358"/>
        <v>-9.8017140329551861E-2</v>
      </c>
      <c r="B3825" s="1">
        <f t="shared" si="359"/>
        <v>0.99518472667219771</v>
      </c>
      <c r="E3825" s="10">
        <v>3823</v>
      </c>
      <c r="I3825" s="4">
        <f t="shared" si="360"/>
        <v>-100</v>
      </c>
      <c r="J3825" s="13" t="str">
        <f t="shared" si="361"/>
        <v>FF9C</v>
      </c>
      <c r="K3825" s="12">
        <f t="shared" si="362"/>
        <v>1019</v>
      </c>
      <c r="L3825" s="13" t="str">
        <f t="shared" si="363"/>
        <v>03FB</v>
      </c>
    </row>
    <row r="3826" spans="1:12" x14ac:dyDescent="0.25">
      <c r="A3826" s="9">
        <f t="shared" si="358"/>
        <v>-3.7733162948361265E-14</v>
      </c>
      <c r="B3826" s="1">
        <f t="shared" si="359"/>
        <v>1</v>
      </c>
      <c r="E3826" s="10">
        <v>3824</v>
      </c>
      <c r="I3826" s="4">
        <f t="shared" si="360"/>
        <v>0</v>
      </c>
      <c r="J3826" s="13" t="str">
        <f t="shared" si="361"/>
        <v>0000</v>
      </c>
      <c r="K3826" s="12">
        <f t="shared" si="362"/>
        <v>1024</v>
      </c>
      <c r="L3826" s="13" t="str">
        <f t="shared" si="363"/>
        <v>0400</v>
      </c>
    </row>
    <row r="3827" spans="1:12" x14ac:dyDescent="0.25">
      <c r="A3827" s="9">
        <f t="shared" si="358"/>
        <v>9.801714032953332E-2</v>
      </c>
      <c r="B3827" s="1">
        <f t="shared" si="359"/>
        <v>0.99518472667219959</v>
      </c>
      <c r="E3827" s="10">
        <v>3825</v>
      </c>
      <c r="I3827" s="4">
        <f t="shared" si="360"/>
        <v>100</v>
      </c>
      <c r="J3827" s="13" t="str">
        <f t="shared" si="361"/>
        <v>0064</v>
      </c>
      <c r="K3827" s="12">
        <f t="shared" si="362"/>
        <v>1019</v>
      </c>
      <c r="L3827" s="13" t="str">
        <f t="shared" si="363"/>
        <v>03FB</v>
      </c>
    </row>
    <row r="3828" spans="1:12" x14ac:dyDescent="0.25">
      <c r="A3828" s="9">
        <f t="shared" si="358"/>
        <v>0.19509032201611151</v>
      </c>
      <c r="B3828" s="1">
        <f t="shared" si="359"/>
        <v>0.98078528040323376</v>
      </c>
      <c r="E3828" s="10">
        <v>3826</v>
      </c>
      <c r="I3828" s="4">
        <f t="shared" si="360"/>
        <v>200</v>
      </c>
      <c r="J3828" s="13" t="str">
        <f t="shared" si="361"/>
        <v>00C8</v>
      </c>
      <c r="K3828" s="12">
        <f t="shared" si="362"/>
        <v>1004</v>
      </c>
      <c r="L3828" s="13" t="str">
        <f t="shared" si="363"/>
        <v>03EC</v>
      </c>
    </row>
    <row r="3829" spans="1:12" x14ac:dyDescent="0.25">
      <c r="A3829" s="9">
        <f t="shared" si="358"/>
        <v>0.29028467725445589</v>
      </c>
      <c r="B3829" s="1">
        <f t="shared" si="359"/>
        <v>0.95694033573221082</v>
      </c>
      <c r="E3829" s="10">
        <v>3827</v>
      </c>
      <c r="I3829" s="4">
        <f t="shared" si="360"/>
        <v>297</v>
      </c>
      <c r="J3829" s="13" t="str">
        <f t="shared" si="361"/>
        <v>0129</v>
      </c>
      <c r="K3829" s="12">
        <f t="shared" si="362"/>
        <v>980</v>
      </c>
      <c r="L3829" s="13" t="str">
        <f t="shared" si="363"/>
        <v>03D4</v>
      </c>
    </row>
    <row r="3830" spans="1:12" x14ac:dyDescent="0.25">
      <c r="A3830" s="9">
        <f t="shared" si="358"/>
        <v>0.38268343236509306</v>
      </c>
      <c r="B3830" s="1">
        <f t="shared" si="359"/>
        <v>0.92387953251128541</v>
      </c>
      <c r="E3830" s="10">
        <v>3828</v>
      </c>
      <c r="I3830" s="4">
        <f t="shared" si="360"/>
        <v>392</v>
      </c>
      <c r="J3830" s="13" t="str">
        <f t="shared" si="361"/>
        <v>0188</v>
      </c>
      <c r="K3830" s="12">
        <f t="shared" si="362"/>
        <v>946</v>
      </c>
      <c r="L3830" s="13" t="str">
        <f t="shared" si="363"/>
        <v>03B2</v>
      </c>
    </row>
    <row r="3831" spans="1:12" x14ac:dyDescent="0.25">
      <c r="A3831" s="9">
        <f t="shared" si="358"/>
        <v>0.47139673682595973</v>
      </c>
      <c r="B3831" s="1">
        <f t="shared" si="359"/>
        <v>0.88192126434837526</v>
      </c>
      <c r="E3831" s="10">
        <v>3829</v>
      </c>
      <c r="I3831" s="4">
        <f t="shared" si="360"/>
        <v>483</v>
      </c>
      <c r="J3831" s="13" t="str">
        <f t="shared" si="361"/>
        <v>01E3</v>
      </c>
      <c r="K3831" s="12">
        <f t="shared" si="362"/>
        <v>903</v>
      </c>
      <c r="L3831" s="13" t="str">
        <f t="shared" si="363"/>
        <v>0387</v>
      </c>
    </row>
    <row r="3832" spans="1:12" x14ac:dyDescent="0.25">
      <c r="A3832" s="9">
        <f t="shared" si="358"/>
        <v>0.55557023301957509</v>
      </c>
      <c r="B3832" s="1">
        <f t="shared" si="359"/>
        <v>0.83146961230256333</v>
      </c>
      <c r="E3832" s="10">
        <v>3830</v>
      </c>
      <c r="I3832" s="4">
        <f t="shared" si="360"/>
        <v>569</v>
      </c>
      <c r="J3832" s="13" t="str">
        <f t="shared" si="361"/>
        <v>0239</v>
      </c>
      <c r="K3832" s="12">
        <f t="shared" si="362"/>
        <v>851</v>
      </c>
      <c r="L3832" s="13" t="str">
        <f t="shared" si="363"/>
        <v>0353</v>
      </c>
    </row>
    <row r="3833" spans="1:12" x14ac:dyDescent="0.25">
      <c r="A3833" s="9">
        <f t="shared" si="358"/>
        <v>0.63439328416362828</v>
      </c>
      <c r="B3833" s="1">
        <f t="shared" si="359"/>
        <v>0.77301045336275109</v>
      </c>
      <c r="E3833" s="10">
        <v>3831</v>
      </c>
      <c r="I3833" s="4">
        <f t="shared" si="360"/>
        <v>650</v>
      </c>
      <c r="J3833" s="13" t="str">
        <f t="shared" si="361"/>
        <v>028A</v>
      </c>
      <c r="K3833" s="12">
        <f t="shared" si="362"/>
        <v>792</v>
      </c>
      <c r="L3833" s="13" t="str">
        <f t="shared" si="363"/>
        <v>0318</v>
      </c>
    </row>
    <row r="3834" spans="1:12" x14ac:dyDescent="0.25">
      <c r="A3834" s="9">
        <f t="shared" si="358"/>
        <v>0.70710678118653902</v>
      </c>
      <c r="B3834" s="1">
        <f t="shared" si="359"/>
        <v>0.70710678118655601</v>
      </c>
      <c r="E3834" s="10">
        <v>3832</v>
      </c>
      <c r="I3834" s="4">
        <f t="shared" si="360"/>
        <v>724</v>
      </c>
      <c r="J3834" s="13" t="str">
        <f t="shared" si="361"/>
        <v>02D4</v>
      </c>
      <c r="K3834" s="12">
        <f t="shared" si="362"/>
        <v>724</v>
      </c>
      <c r="L3834" s="13" t="str">
        <f t="shared" si="363"/>
        <v>02D4</v>
      </c>
    </row>
    <row r="3835" spans="1:12" x14ac:dyDescent="0.25">
      <c r="A3835" s="9">
        <f t="shared" si="358"/>
        <v>0.77301045336273588</v>
      </c>
      <c r="B3835" s="1">
        <f t="shared" si="359"/>
        <v>0.63439328416364682</v>
      </c>
      <c r="E3835" s="10">
        <v>3833</v>
      </c>
      <c r="I3835" s="4">
        <f t="shared" si="360"/>
        <v>792</v>
      </c>
      <c r="J3835" s="13" t="str">
        <f t="shared" si="361"/>
        <v>0318</v>
      </c>
      <c r="K3835" s="12">
        <f t="shared" si="362"/>
        <v>650</v>
      </c>
      <c r="L3835" s="13" t="str">
        <f t="shared" si="363"/>
        <v>028A</v>
      </c>
    </row>
    <row r="3836" spans="1:12" x14ac:dyDescent="0.25">
      <c r="A3836" s="9">
        <f t="shared" si="358"/>
        <v>0.83146961230255001</v>
      </c>
      <c r="B3836" s="1">
        <f t="shared" si="359"/>
        <v>0.55557023301959507</v>
      </c>
      <c r="E3836" s="10">
        <v>3834</v>
      </c>
      <c r="I3836" s="4">
        <f t="shared" si="360"/>
        <v>851</v>
      </c>
      <c r="J3836" s="13" t="str">
        <f t="shared" si="361"/>
        <v>0353</v>
      </c>
      <c r="K3836" s="12">
        <f t="shared" si="362"/>
        <v>569</v>
      </c>
      <c r="L3836" s="13" t="str">
        <f t="shared" si="363"/>
        <v>0239</v>
      </c>
    </row>
    <row r="3837" spans="1:12" x14ac:dyDescent="0.25">
      <c r="A3837" s="9">
        <f t="shared" si="358"/>
        <v>0.88192126434833717</v>
      </c>
      <c r="B3837" s="1">
        <f t="shared" si="359"/>
        <v>0.47139673682603106</v>
      </c>
      <c r="E3837" s="10">
        <v>3835</v>
      </c>
      <c r="I3837" s="4">
        <f t="shared" si="360"/>
        <v>903</v>
      </c>
      <c r="J3837" s="13" t="str">
        <f t="shared" si="361"/>
        <v>0387</v>
      </c>
      <c r="K3837" s="12">
        <f t="shared" si="362"/>
        <v>483</v>
      </c>
      <c r="L3837" s="13" t="str">
        <f t="shared" si="363"/>
        <v>01E3</v>
      </c>
    </row>
    <row r="3838" spans="1:12" x14ac:dyDescent="0.25">
      <c r="A3838" s="9">
        <f t="shared" si="358"/>
        <v>0.92387953251127619</v>
      </c>
      <c r="B3838" s="1">
        <f t="shared" si="359"/>
        <v>0.38268343236511526</v>
      </c>
      <c r="E3838" s="10">
        <v>3836</v>
      </c>
      <c r="I3838" s="4">
        <f t="shared" si="360"/>
        <v>946</v>
      </c>
      <c r="J3838" s="13" t="str">
        <f t="shared" si="361"/>
        <v>03B2</v>
      </c>
      <c r="K3838" s="12">
        <f t="shared" si="362"/>
        <v>392</v>
      </c>
      <c r="L3838" s="13" t="str">
        <f t="shared" si="363"/>
        <v>0188</v>
      </c>
    </row>
    <row r="3839" spans="1:12" x14ac:dyDescent="0.25">
      <c r="A3839" s="9">
        <f t="shared" si="358"/>
        <v>0.95694033573220383</v>
      </c>
      <c r="B3839" s="1">
        <f t="shared" si="359"/>
        <v>0.29028467725447887</v>
      </c>
      <c r="E3839" s="10">
        <v>3837</v>
      </c>
      <c r="I3839" s="4">
        <f t="shared" si="360"/>
        <v>980</v>
      </c>
      <c r="J3839" s="13" t="str">
        <f t="shared" si="361"/>
        <v>03D4</v>
      </c>
      <c r="K3839" s="12">
        <f t="shared" si="362"/>
        <v>297</v>
      </c>
      <c r="L3839" s="13" t="str">
        <f t="shared" si="363"/>
        <v>0129</v>
      </c>
    </row>
    <row r="3840" spans="1:12" x14ac:dyDescent="0.25">
      <c r="A3840" s="9">
        <f t="shared" si="358"/>
        <v>0.9807852804032291</v>
      </c>
      <c r="B3840" s="1">
        <f t="shared" si="359"/>
        <v>0.19509032201613505</v>
      </c>
      <c r="E3840" s="10">
        <v>3838</v>
      </c>
      <c r="I3840" s="4">
        <f t="shared" si="360"/>
        <v>1004</v>
      </c>
      <c r="J3840" s="13" t="str">
        <f t="shared" si="361"/>
        <v>03EC</v>
      </c>
      <c r="K3840" s="12">
        <f t="shared" si="362"/>
        <v>200</v>
      </c>
      <c r="L3840" s="13" t="str">
        <f t="shared" si="363"/>
        <v>00C8</v>
      </c>
    </row>
    <row r="3841" spans="1:12" x14ac:dyDescent="0.25">
      <c r="A3841" s="9">
        <f t="shared" si="358"/>
        <v>0.99518472667219726</v>
      </c>
      <c r="B3841" s="1">
        <f t="shared" si="359"/>
        <v>9.8017140329557217E-2</v>
      </c>
      <c r="E3841" s="10">
        <v>3839</v>
      </c>
      <c r="I3841" s="4">
        <f t="shared" si="360"/>
        <v>1019</v>
      </c>
      <c r="J3841" s="13" t="str">
        <f t="shared" si="361"/>
        <v>03FB</v>
      </c>
      <c r="K3841" s="12">
        <f t="shared" si="362"/>
        <v>100</v>
      </c>
      <c r="L3841" s="13" t="str">
        <f t="shared" si="363"/>
        <v>0064</v>
      </c>
    </row>
    <row r="3842" spans="1:12" x14ac:dyDescent="0.25">
      <c r="A3842" s="9">
        <f t="shared" ref="A3842:A3905" si="364">COS(2*PI()*E3842/$E$1)</f>
        <v>1</v>
      </c>
      <c r="B3842" s="1">
        <f t="shared" ref="B3842:B3905" si="365">-SIN(2*PI()*E3842/$E$1)</f>
        <v>4.3123490889307448E-14</v>
      </c>
      <c r="E3842" s="10">
        <v>3840</v>
      </c>
      <c r="I3842" s="4">
        <f t="shared" ref="I3842:I3905" si="366">ROUND(A3842*(2^($G$1-1)), 0)</f>
        <v>1024</v>
      </c>
      <c r="J3842" s="13" t="str">
        <f t="shared" ref="J3842:J3905" si="367">IF(I3842&lt;0,DEC2HEX(65536+I3842,4),DEC2HEX(I3842,4))</f>
        <v>0400</v>
      </c>
      <c r="K3842" s="12">
        <f t="shared" ref="K3842:K3905" si="368">ROUND(B3842*(2^($G$1-1)), 0)</f>
        <v>0</v>
      </c>
      <c r="L3842" s="13" t="str">
        <f t="shared" ref="L3842:L3905" si="369">IF(K3842&lt;0,DEC2HEX(65536+K3842,4),DEC2HEX(K3842,4))</f>
        <v>0000</v>
      </c>
    </row>
    <row r="3843" spans="1:12" x14ac:dyDescent="0.25">
      <c r="A3843" s="9">
        <f t="shared" si="364"/>
        <v>0.99518472667220015</v>
      </c>
      <c r="B3843" s="1">
        <f t="shared" si="365"/>
        <v>-9.8017140329527963E-2</v>
      </c>
      <c r="E3843" s="10">
        <v>3841</v>
      </c>
      <c r="I3843" s="4">
        <f t="shared" si="366"/>
        <v>1019</v>
      </c>
      <c r="J3843" s="13" t="str">
        <f t="shared" si="367"/>
        <v>03FB</v>
      </c>
      <c r="K3843" s="12">
        <f t="shared" si="368"/>
        <v>-100</v>
      </c>
      <c r="L3843" s="13" t="str">
        <f t="shared" si="369"/>
        <v>FF9C</v>
      </c>
    </row>
    <row r="3844" spans="1:12" x14ac:dyDescent="0.25">
      <c r="A3844" s="9">
        <f t="shared" si="364"/>
        <v>0.98078528040323487</v>
      </c>
      <c r="B3844" s="1">
        <f t="shared" si="365"/>
        <v>-0.19509032201610621</v>
      </c>
      <c r="E3844" s="10">
        <v>3842</v>
      </c>
      <c r="I3844" s="4">
        <f t="shared" si="366"/>
        <v>1004</v>
      </c>
      <c r="J3844" s="13" t="str">
        <f t="shared" si="367"/>
        <v>03EC</v>
      </c>
      <c r="K3844" s="12">
        <f t="shared" si="368"/>
        <v>-200</v>
      </c>
      <c r="L3844" s="13" t="str">
        <f t="shared" si="369"/>
        <v>FF38</v>
      </c>
    </row>
    <row r="3845" spans="1:12" x14ac:dyDescent="0.25">
      <c r="A3845" s="9">
        <f t="shared" si="364"/>
        <v>0.95694033573221238</v>
      </c>
      <c r="B3845" s="1">
        <f t="shared" si="365"/>
        <v>-0.29028467725445073</v>
      </c>
      <c r="E3845" s="10">
        <v>3843</v>
      </c>
      <c r="I3845" s="4">
        <f t="shared" si="366"/>
        <v>980</v>
      </c>
      <c r="J3845" s="13" t="str">
        <f t="shared" si="367"/>
        <v>03D4</v>
      </c>
      <c r="K3845" s="12">
        <f t="shared" si="368"/>
        <v>-297</v>
      </c>
      <c r="L3845" s="13" t="str">
        <f t="shared" si="369"/>
        <v>FED7</v>
      </c>
    </row>
    <row r="3846" spans="1:12" x14ac:dyDescent="0.25">
      <c r="A3846" s="9">
        <f t="shared" si="364"/>
        <v>0.9238795325112874</v>
      </c>
      <c r="B3846" s="1">
        <f t="shared" si="365"/>
        <v>-0.38268343236508806</v>
      </c>
      <c r="E3846" s="10">
        <v>3844</v>
      </c>
      <c r="I3846" s="4">
        <f t="shared" si="366"/>
        <v>946</v>
      </c>
      <c r="J3846" s="13" t="str">
        <f t="shared" si="367"/>
        <v>03B2</v>
      </c>
      <c r="K3846" s="12">
        <f t="shared" si="368"/>
        <v>-392</v>
      </c>
      <c r="L3846" s="13" t="str">
        <f t="shared" si="369"/>
        <v>FE78</v>
      </c>
    </row>
    <row r="3847" spans="1:12" x14ac:dyDescent="0.25">
      <c r="A3847" s="9">
        <f t="shared" si="364"/>
        <v>0.88192126434835105</v>
      </c>
      <c r="B3847" s="1">
        <f t="shared" si="365"/>
        <v>-0.47139673682600514</v>
      </c>
      <c r="E3847" s="10">
        <v>3845</v>
      </c>
      <c r="I3847" s="4">
        <f t="shared" si="366"/>
        <v>903</v>
      </c>
      <c r="J3847" s="13" t="str">
        <f t="shared" si="367"/>
        <v>0387</v>
      </c>
      <c r="K3847" s="12">
        <f t="shared" si="368"/>
        <v>-483</v>
      </c>
      <c r="L3847" s="13" t="str">
        <f t="shared" si="369"/>
        <v>FE1D</v>
      </c>
    </row>
    <row r="3848" spans="1:12" x14ac:dyDescent="0.25">
      <c r="A3848" s="9">
        <f t="shared" si="364"/>
        <v>0.83146961230256633</v>
      </c>
      <c r="B3848" s="1">
        <f t="shared" si="365"/>
        <v>-0.55557023301957065</v>
      </c>
      <c r="E3848" s="10">
        <v>3846</v>
      </c>
      <c r="I3848" s="4">
        <f t="shared" si="366"/>
        <v>851</v>
      </c>
      <c r="J3848" s="13" t="str">
        <f t="shared" si="367"/>
        <v>0353</v>
      </c>
      <c r="K3848" s="12">
        <f t="shared" si="368"/>
        <v>-569</v>
      </c>
      <c r="L3848" s="13" t="str">
        <f t="shared" si="369"/>
        <v>FDC7</v>
      </c>
    </row>
    <row r="3849" spans="1:12" x14ac:dyDescent="0.25">
      <c r="A3849" s="9">
        <f t="shared" si="364"/>
        <v>0.77301045336275453</v>
      </c>
      <c r="B3849" s="1">
        <f t="shared" si="365"/>
        <v>-0.63439328416362406</v>
      </c>
      <c r="E3849" s="10">
        <v>3847</v>
      </c>
      <c r="I3849" s="4">
        <f t="shared" si="366"/>
        <v>792</v>
      </c>
      <c r="J3849" s="13" t="str">
        <f t="shared" si="367"/>
        <v>0318</v>
      </c>
      <c r="K3849" s="12">
        <f t="shared" si="368"/>
        <v>-650</v>
      </c>
      <c r="L3849" s="13" t="str">
        <f t="shared" si="369"/>
        <v>FD76</v>
      </c>
    </row>
    <row r="3850" spans="1:12" x14ac:dyDescent="0.25">
      <c r="A3850" s="9">
        <f t="shared" si="364"/>
        <v>0.70710678118655979</v>
      </c>
      <c r="B3850" s="1">
        <f t="shared" si="365"/>
        <v>-0.70710678118653525</v>
      </c>
      <c r="E3850" s="10">
        <v>3848</v>
      </c>
      <c r="I3850" s="4">
        <f t="shared" si="366"/>
        <v>724</v>
      </c>
      <c r="J3850" s="13" t="str">
        <f t="shared" si="367"/>
        <v>02D4</v>
      </c>
      <c r="K3850" s="12">
        <f t="shared" si="368"/>
        <v>-724</v>
      </c>
      <c r="L3850" s="13" t="str">
        <f t="shared" si="369"/>
        <v>FD2C</v>
      </c>
    </row>
    <row r="3851" spans="1:12" x14ac:dyDescent="0.25">
      <c r="A3851" s="9">
        <f t="shared" si="364"/>
        <v>0.63439328416365093</v>
      </c>
      <c r="B3851" s="1">
        <f t="shared" si="365"/>
        <v>-0.77301045336273244</v>
      </c>
      <c r="E3851" s="10">
        <v>3849</v>
      </c>
      <c r="I3851" s="4">
        <f t="shared" si="366"/>
        <v>650</v>
      </c>
      <c r="J3851" s="13" t="str">
        <f t="shared" si="367"/>
        <v>028A</v>
      </c>
      <c r="K3851" s="12">
        <f t="shared" si="368"/>
        <v>-792</v>
      </c>
      <c r="L3851" s="13" t="str">
        <f t="shared" si="369"/>
        <v>FCE8</v>
      </c>
    </row>
    <row r="3852" spans="1:12" x14ac:dyDescent="0.25">
      <c r="A3852" s="9">
        <f t="shared" si="364"/>
        <v>0.55557023301959951</v>
      </c>
      <c r="B3852" s="1">
        <f t="shared" si="365"/>
        <v>-0.83146961230254701</v>
      </c>
      <c r="E3852" s="10">
        <v>3850</v>
      </c>
      <c r="I3852" s="4">
        <f t="shared" si="366"/>
        <v>569</v>
      </c>
      <c r="J3852" s="13" t="str">
        <f t="shared" si="367"/>
        <v>0239</v>
      </c>
      <c r="K3852" s="12">
        <f t="shared" si="368"/>
        <v>-851</v>
      </c>
      <c r="L3852" s="13" t="str">
        <f t="shared" si="369"/>
        <v>FCAD</v>
      </c>
    </row>
    <row r="3853" spans="1:12" x14ac:dyDescent="0.25">
      <c r="A3853" s="9">
        <f t="shared" si="364"/>
        <v>0.47139673682598571</v>
      </c>
      <c r="B3853" s="1">
        <f t="shared" si="365"/>
        <v>-0.88192126434836138</v>
      </c>
      <c r="E3853" s="10">
        <v>3851</v>
      </c>
      <c r="I3853" s="4">
        <f t="shared" si="366"/>
        <v>483</v>
      </c>
      <c r="J3853" s="13" t="str">
        <f t="shared" si="367"/>
        <v>01E3</v>
      </c>
      <c r="K3853" s="12">
        <f t="shared" si="368"/>
        <v>-903</v>
      </c>
      <c r="L3853" s="13" t="str">
        <f t="shared" si="369"/>
        <v>FC79</v>
      </c>
    </row>
    <row r="3854" spans="1:12" x14ac:dyDescent="0.25">
      <c r="A3854" s="9">
        <f t="shared" si="364"/>
        <v>0.3826834323651202</v>
      </c>
      <c r="B3854" s="1">
        <f t="shared" si="365"/>
        <v>-0.92387953251127419</v>
      </c>
      <c r="E3854" s="10">
        <v>3852</v>
      </c>
      <c r="I3854" s="4">
        <f t="shared" si="366"/>
        <v>392</v>
      </c>
      <c r="J3854" s="13" t="str">
        <f t="shared" si="367"/>
        <v>0188</v>
      </c>
      <c r="K3854" s="12">
        <f t="shared" si="368"/>
        <v>-946</v>
      </c>
      <c r="L3854" s="13" t="str">
        <f t="shared" si="369"/>
        <v>FC4E</v>
      </c>
    </row>
    <row r="3855" spans="1:12" x14ac:dyDescent="0.25">
      <c r="A3855" s="9">
        <f t="shared" si="364"/>
        <v>0.29028467725448404</v>
      </c>
      <c r="B3855" s="1">
        <f t="shared" si="365"/>
        <v>-0.95694033573220227</v>
      </c>
      <c r="E3855" s="10">
        <v>3853</v>
      </c>
      <c r="I3855" s="4">
        <f t="shared" si="366"/>
        <v>297</v>
      </c>
      <c r="J3855" s="13" t="str">
        <f t="shared" si="367"/>
        <v>0129</v>
      </c>
      <c r="K3855" s="12">
        <f t="shared" si="368"/>
        <v>-980</v>
      </c>
      <c r="L3855" s="13" t="str">
        <f t="shared" si="369"/>
        <v>FC2C</v>
      </c>
    </row>
    <row r="3856" spans="1:12" x14ac:dyDescent="0.25">
      <c r="A3856" s="9">
        <f t="shared" si="364"/>
        <v>0.19509032201614035</v>
      </c>
      <c r="B3856" s="1">
        <f t="shared" si="365"/>
        <v>-0.9807852804032281</v>
      </c>
      <c r="E3856" s="10">
        <v>3854</v>
      </c>
      <c r="I3856" s="4">
        <f t="shared" si="366"/>
        <v>200</v>
      </c>
      <c r="J3856" s="13" t="str">
        <f t="shared" si="367"/>
        <v>00C8</v>
      </c>
      <c r="K3856" s="12">
        <f t="shared" si="368"/>
        <v>-1004</v>
      </c>
      <c r="L3856" s="13" t="str">
        <f t="shared" si="369"/>
        <v>FC14</v>
      </c>
    </row>
    <row r="3857" spans="1:12" x14ac:dyDescent="0.25">
      <c r="A3857" s="9">
        <f t="shared" si="364"/>
        <v>9.8017140329562588E-2</v>
      </c>
      <c r="B3857" s="1">
        <f t="shared" si="365"/>
        <v>-0.99518472667219671</v>
      </c>
      <c r="E3857" s="10">
        <v>3855</v>
      </c>
      <c r="I3857" s="4">
        <f t="shared" si="366"/>
        <v>100</v>
      </c>
      <c r="J3857" s="13" t="str">
        <f t="shared" si="367"/>
        <v>0064</v>
      </c>
      <c r="K3857" s="12">
        <f t="shared" si="368"/>
        <v>-1019</v>
      </c>
      <c r="L3857" s="13" t="str">
        <f t="shared" si="369"/>
        <v>FC05</v>
      </c>
    </row>
    <row r="3858" spans="1:12" x14ac:dyDescent="0.25">
      <c r="A3858" s="9">
        <f t="shared" si="364"/>
        <v>-8.3296000305543849E-15</v>
      </c>
      <c r="B3858" s="1">
        <f t="shared" si="365"/>
        <v>-1</v>
      </c>
      <c r="E3858" s="10">
        <v>3856</v>
      </c>
      <c r="I3858" s="4">
        <f t="shared" si="366"/>
        <v>0</v>
      </c>
      <c r="J3858" s="13" t="str">
        <f t="shared" si="367"/>
        <v>0000</v>
      </c>
      <c r="K3858" s="12">
        <f t="shared" si="368"/>
        <v>-1024</v>
      </c>
      <c r="L3858" s="13" t="str">
        <f t="shared" si="369"/>
        <v>FC00</v>
      </c>
    </row>
    <row r="3859" spans="1:12" x14ac:dyDescent="0.25">
      <c r="A3859" s="9">
        <f t="shared" si="364"/>
        <v>-9.8017140329522592E-2</v>
      </c>
      <c r="B3859" s="1">
        <f t="shared" si="365"/>
        <v>-0.99518472667220059</v>
      </c>
      <c r="E3859" s="10">
        <v>3857</v>
      </c>
      <c r="I3859" s="4">
        <f t="shared" si="366"/>
        <v>-100</v>
      </c>
      <c r="J3859" s="13" t="str">
        <f t="shared" si="367"/>
        <v>FF9C</v>
      </c>
      <c r="K3859" s="12">
        <f t="shared" si="368"/>
        <v>-1019</v>
      </c>
      <c r="L3859" s="13" t="str">
        <f t="shared" si="369"/>
        <v>FC05</v>
      </c>
    </row>
    <row r="3860" spans="1:12" x14ac:dyDescent="0.25">
      <c r="A3860" s="9">
        <f t="shared" si="364"/>
        <v>-0.19509032201610094</v>
      </c>
      <c r="B3860" s="1">
        <f t="shared" si="365"/>
        <v>-0.98078528040323587</v>
      </c>
      <c r="E3860" s="10">
        <v>3858</v>
      </c>
      <c r="I3860" s="4">
        <f t="shared" si="366"/>
        <v>-200</v>
      </c>
      <c r="J3860" s="13" t="str">
        <f t="shared" si="367"/>
        <v>FF38</v>
      </c>
      <c r="K3860" s="12">
        <f t="shared" si="368"/>
        <v>-1004</v>
      </c>
      <c r="L3860" s="13" t="str">
        <f t="shared" si="369"/>
        <v>FC14</v>
      </c>
    </row>
    <row r="3861" spans="1:12" x14ac:dyDescent="0.25">
      <c r="A3861" s="9">
        <f t="shared" si="364"/>
        <v>-0.29028467725444557</v>
      </c>
      <c r="B3861" s="1">
        <f t="shared" si="365"/>
        <v>-0.95694033573221393</v>
      </c>
      <c r="E3861" s="10">
        <v>3859</v>
      </c>
      <c r="I3861" s="4">
        <f t="shared" si="366"/>
        <v>-297</v>
      </c>
      <c r="J3861" s="13" t="str">
        <f t="shared" si="367"/>
        <v>FED7</v>
      </c>
      <c r="K3861" s="12">
        <f t="shared" si="368"/>
        <v>-980</v>
      </c>
      <c r="L3861" s="13" t="str">
        <f t="shared" si="369"/>
        <v>FC2C</v>
      </c>
    </row>
    <row r="3862" spans="1:12" x14ac:dyDescent="0.25">
      <c r="A3862" s="9">
        <f t="shared" si="364"/>
        <v>-0.38268343236508312</v>
      </c>
      <c r="B3862" s="1">
        <f t="shared" si="365"/>
        <v>-0.92387953251128951</v>
      </c>
      <c r="E3862" s="10">
        <v>3860</v>
      </c>
      <c r="I3862" s="4">
        <f t="shared" si="366"/>
        <v>-392</v>
      </c>
      <c r="J3862" s="13" t="str">
        <f t="shared" si="367"/>
        <v>FE78</v>
      </c>
      <c r="K3862" s="12">
        <f t="shared" si="368"/>
        <v>-946</v>
      </c>
      <c r="L3862" s="13" t="str">
        <f t="shared" si="369"/>
        <v>FC4E</v>
      </c>
    </row>
    <row r="3863" spans="1:12" x14ac:dyDescent="0.25">
      <c r="A3863" s="9">
        <f t="shared" si="364"/>
        <v>-0.47139673682600036</v>
      </c>
      <c r="B3863" s="1">
        <f t="shared" si="365"/>
        <v>-0.88192126434835361</v>
      </c>
      <c r="E3863" s="10">
        <v>3861</v>
      </c>
      <c r="I3863" s="4">
        <f t="shared" si="366"/>
        <v>-483</v>
      </c>
      <c r="J3863" s="13" t="str">
        <f t="shared" si="367"/>
        <v>FE1D</v>
      </c>
      <c r="K3863" s="12">
        <f t="shared" si="368"/>
        <v>-903</v>
      </c>
      <c r="L3863" s="13" t="str">
        <f t="shared" si="369"/>
        <v>FC79</v>
      </c>
    </row>
    <row r="3864" spans="1:12" x14ac:dyDescent="0.25">
      <c r="A3864" s="9">
        <f t="shared" si="364"/>
        <v>-0.55557023301961339</v>
      </c>
      <c r="B3864" s="1">
        <f t="shared" si="365"/>
        <v>-0.8314696123025378</v>
      </c>
      <c r="E3864" s="10">
        <v>3862</v>
      </c>
      <c r="I3864" s="4">
        <f t="shared" si="366"/>
        <v>-569</v>
      </c>
      <c r="J3864" s="13" t="str">
        <f t="shared" si="367"/>
        <v>FDC7</v>
      </c>
      <c r="K3864" s="12">
        <f t="shared" si="368"/>
        <v>-851</v>
      </c>
      <c r="L3864" s="13" t="str">
        <f t="shared" si="369"/>
        <v>FCAD</v>
      </c>
    </row>
    <row r="3865" spans="1:12" x14ac:dyDescent="0.25">
      <c r="A3865" s="9">
        <f t="shared" si="364"/>
        <v>-0.63439328416361995</v>
      </c>
      <c r="B3865" s="1">
        <f t="shared" si="365"/>
        <v>-0.77301045336275798</v>
      </c>
      <c r="E3865" s="10">
        <v>3863</v>
      </c>
      <c r="I3865" s="4">
        <f t="shared" si="366"/>
        <v>-650</v>
      </c>
      <c r="J3865" s="13" t="str">
        <f t="shared" si="367"/>
        <v>FD76</v>
      </c>
      <c r="K3865" s="12">
        <f t="shared" si="368"/>
        <v>-792</v>
      </c>
      <c r="L3865" s="13" t="str">
        <f t="shared" si="369"/>
        <v>FCE8</v>
      </c>
    </row>
    <row r="3866" spans="1:12" x14ac:dyDescent="0.25">
      <c r="A3866" s="9">
        <f t="shared" si="364"/>
        <v>-0.70710678118653136</v>
      </c>
      <c r="B3866" s="1">
        <f t="shared" si="365"/>
        <v>-0.70710678118656367</v>
      </c>
      <c r="E3866" s="10">
        <v>3864</v>
      </c>
      <c r="I3866" s="4">
        <f t="shared" si="366"/>
        <v>-724</v>
      </c>
      <c r="J3866" s="13" t="str">
        <f t="shared" si="367"/>
        <v>FD2C</v>
      </c>
      <c r="K3866" s="12">
        <f t="shared" si="368"/>
        <v>-724</v>
      </c>
      <c r="L3866" s="13" t="str">
        <f t="shared" si="369"/>
        <v>FD2C</v>
      </c>
    </row>
    <row r="3867" spans="1:12" x14ac:dyDescent="0.25">
      <c r="A3867" s="9">
        <f t="shared" si="364"/>
        <v>-0.773010453362729</v>
      </c>
      <c r="B3867" s="1">
        <f t="shared" si="365"/>
        <v>-0.63439328416365515</v>
      </c>
      <c r="E3867" s="10">
        <v>3865</v>
      </c>
      <c r="I3867" s="4">
        <f t="shared" si="366"/>
        <v>-792</v>
      </c>
      <c r="J3867" s="13" t="str">
        <f t="shared" si="367"/>
        <v>FCE8</v>
      </c>
      <c r="K3867" s="12">
        <f t="shared" si="368"/>
        <v>-650</v>
      </c>
      <c r="L3867" s="13" t="str">
        <f t="shared" si="369"/>
        <v>FD76</v>
      </c>
    </row>
    <row r="3868" spans="1:12" x14ac:dyDescent="0.25">
      <c r="A3868" s="9">
        <f t="shared" si="364"/>
        <v>-0.83146961230254401</v>
      </c>
      <c r="B3868" s="1">
        <f t="shared" si="365"/>
        <v>-0.55557023301960395</v>
      </c>
      <c r="E3868" s="10">
        <v>3866</v>
      </c>
      <c r="I3868" s="4">
        <f t="shared" si="366"/>
        <v>-851</v>
      </c>
      <c r="J3868" s="13" t="str">
        <f t="shared" si="367"/>
        <v>FCAD</v>
      </c>
      <c r="K3868" s="12">
        <f t="shared" si="368"/>
        <v>-569</v>
      </c>
      <c r="L3868" s="13" t="str">
        <f t="shared" si="369"/>
        <v>FDC7</v>
      </c>
    </row>
    <row r="3869" spans="1:12" x14ac:dyDescent="0.25">
      <c r="A3869" s="9">
        <f t="shared" si="364"/>
        <v>-0.88192126434835894</v>
      </c>
      <c r="B3869" s="1">
        <f t="shared" si="365"/>
        <v>-0.47139673682599043</v>
      </c>
      <c r="E3869" s="10">
        <v>3867</v>
      </c>
      <c r="I3869" s="4">
        <f t="shared" si="366"/>
        <v>-903</v>
      </c>
      <c r="J3869" s="13" t="str">
        <f t="shared" si="367"/>
        <v>FC79</v>
      </c>
      <c r="K3869" s="12">
        <f t="shared" si="368"/>
        <v>-483</v>
      </c>
      <c r="L3869" s="13" t="str">
        <f t="shared" si="369"/>
        <v>FE1D</v>
      </c>
    </row>
    <row r="3870" spans="1:12" x14ac:dyDescent="0.25">
      <c r="A3870" s="9">
        <f t="shared" si="364"/>
        <v>-0.92387953251127208</v>
      </c>
      <c r="B3870" s="1">
        <f t="shared" si="365"/>
        <v>-0.3826834323651252</v>
      </c>
      <c r="E3870" s="10">
        <v>3868</v>
      </c>
      <c r="I3870" s="4">
        <f t="shared" si="366"/>
        <v>-946</v>
      </c>
      <c r="J3870" s="13" t="str">
        <f t="shared" si="367"/>
        <v>FC4E</v>
      </c>
      <c r="K3870" s="12">
        <f t="shared" si="368"/>
        <v>-392</v>
      </c>
      <c r="L3870" s="13" t="str">
        <f t="shared" si="369"/>
        <v>FE78</v>
      </c>
    </row>
    <row r="3871" spans="1:12" x14ac:dyDescent="0.25">
      <c r="A3871" s="9">
        <f t="shared" si="364"/>
        <v>-0.95694033573220072</v>
      </c>
      <c r="B3871" s="1">
        <f t="shared" si="365"/>
        <v>-0.2902846772544892</v>
      </c>
      <c r="E3871" s="10">
        <v>3869</v>
      </c>
      <c r="I3871" s="4">
        <f t="shared" si="366"/>
        <v>-980</v>
      </c>
      <c r="J3871" s="13" t="str">
        <f t="shared" si="367"/>
        <v>FC2C</v>
      </c>
      <c r="K3871" s="12">
        <f t="shared" si="368"/>
        <v>-297</v>
      </c>
      <c r="L3871" s="13" t="str">
        <f t="shared" si="369"/>
        <v>FED7</v>
      </c>
    </row>
    <row r="3872" spans="1:12" x14ac:dyDescent="0.25">
      <c r="A3872" s="9">
        <f t="shared" si="364"/>
        <v>-0.98078528040322699</v>
      </c>
      <c r="B3872" s="1">
        <f t="shared" si="365"/>
        <v>-0.19509032201614562</v>
      </c>
      <c r="E3872" s="10">
        <v>3870</v>
      </c>
      <c r="I3872" s="4">
        <f t="shared" si="366"/>
        <v>-1004</v>
      </c>
      <c r="J3872" s="13" t="str">
        <f t="shared" si="367"/>
        <v>FC14</v>
      </c>
      <c r="K3872" s="12">
        <f t="shared" si="368"/>
        <v>-200</v>
      </c>
      <c r="L3872" s="13" t="str">
        <f t="shared" si="369"/>
        <v>FF38</v>
      </c>
    </row>
    <row r="3873" spans="1:12" x14ac:dyDescent="0.25">
      <c r="A3873" s="9">
        <f t="shared" si="364"/>
        <v>-0.99518472667219615</v>
      </c>
      <c r="B3873" s="1">
        <f t="shared" si="365"/>
        <v>-9.8017140329567945E-2</v>
      </c>
      <c r="E3873" s="10">
        <v>3871</v>
      </c>
      <c r="I3873" s="4">
        <f t="shared" si="366"/>
        <v>-1019</v>
      </c>
      <c r="J3873" s="13" t="str">
        <f t="shared" si="367"/>
        <v>FC05</v>
      </c>
      <c r="K3873" s="12">
        <f t="shared" si="368"/>
        <v>-100</v>
      </c>
      <c r="L3873" s="13" t="str">
        <f t="shared" si="369"/>
        <v>FF9C</v>
      </c>
    </row>
    <row r="3874" spans="1:12" x14ac:dyDescent="0.25">
      <c r="A3874" s="9">
        <f t="shared" si="364"/>
        <v>-1</v>
      </c>
      <c r="B3874" s="1">
        <f t="shared" si="365"/>
        <v>2.9392720896082025E-15</v>
      </c>
      <c r="E3874" s="10">
        <v>3872</v>
      </c>
      <c r="I3874" s="4">
        <f t="shared" si="366"/>
        <v>-1024</v>
      </c>
      <c r="J3874" s="13" t="str">
        <f t="shared" si="367"/>
        <v>FC00</v>
      </c>
      <c r="K3874" s="12">
        <f t="shared" si="368"/>
        <v>0</v>
      </c>
      <c r="L3874" s="13" t="str">
        <f t="shared" si="369"/>
        <v>0000</v>
      </c>
    </row>
    <row r="3875" spans="1:12" x14ac:dyDescent="0.25">
      <c r="A3875" s="9">
        <f t="shared" si="364"/>
        <v>-0.9951847266721956</v>
      </c>
      <c r="B3875" s="1">
        <f t="shared" si="365"/>
        <v>9.8017140329573801E-2</v>
      </c>
      <c r="E3875" s="10">
        <v>3873</v>
      </c>
      <c r="I3875" s="4">
        <f t="shared" si="366"/>
        <v>-1019</v>
      </c>
      <c r="J3875" s="13" t="str">
        <f t="shared" si="367"/>
        <v>FC05</v>
      </c>
      <c r="K3875" s="12">
        <f t="shared" si="368"/>
        <v>100</v>
      </c>
      <c r="L3875" s="13" t="str">
        <f t="shared" si="369"/>
        <v>0064</v>
      </c>
    </row>
    <row r="3876" spans="1:12" x14ac:dyDescent="0.25">
      <c r="A3876" s="9">
        <f t="shared" si="364"/>
        <v>-0.98078528040323698</v>
      </c>
      <c r="B3876" s="1">
        <f t="shared" si="365"/>
        <v>0.19509032201609564</v>
      </c>
      <c r="E3876" s="10">
        <v>3874</v>
      </c>
      <c r="I3876" s="4">
        <f t="shared" si="366"/>
        <v>-1004</v>
      </c>
      <c r="J3876" s="13" t="str">
        <f t="shared" si="367"/>
        <v>FC14</v>
      </c>
      <c r="K3876" s="12">
        <f t="shared" si="368"/>
        <v>200</v>
      </c>
      <c r="L3876" s="13" t="str">
        <f t="shared" si="369"/>
        <v>00C8</v>
      </c>
    </row>
    <row r="3877" spans="1:12" x14ac:dyDescent="0.25">
      <c r="A3877" s="9">
        <f t="shared" si="364"/>
        <v>-0.95694033573221549</v>
      </c>
      <c r="B3877" s="1">
        <f t="shared" si="365"/>
        <v>0.2902846772544404</v>
      </c>
      <c r="E3877" s="10">
        <v>3875</v>
      </c>
      <c r="I3877" s="4">
        <f t="shared" si="366"/>
        <v>-980</v>
      </c>
      <c r="J3877" s="13" t="str">
        <f t="shared" si="367"/>
        <v>FC2C</v>
      </c>
      <c r="K3877" s="12">
        <f t="shared" si="368"/>
        <v>297</v>
      </c>
      <c r="L3877" s="13" t="str">
        <f t="shared" si="369"/>
        <v>0129</v>
      </c>
    </row>
    <row r="3878" spans="1:12" x14ac:dyDescent="0.25">
      <c r="A3878" s="9">
        <f t="shared" si="364"/>
        <v>-0.92387953251129162</v>
      </c>
      <c r="B3878" s="1">
        <f t="shared" si="365"/>
        <v>0.38268343236507812</v>
      </c>
      <c r="E3878" s="10">
        <v>3876</v>
      </c>
      <c r="I3878" s="4">
        <f t="shared" si="366"/>
        <v>-946</v>
      </c>
      <c r="J3878" s="13" t="str">
        <f t="shared" si="367"/>
        <v>FC4E</v>
      </c>
      <c r="K3878" s="12">
        <f t="shared" si="368"/>
        <v>392</v>
      </c>
      <c r="L3878" s="13" t="str">
        <f t="shared" si="369"/>
        <v>0188</v>
      </c>
    </row>
    <row r="3879" spans="1:12" x14ac:dyDescent="0.25">
      <c r="A3879" s="9">
        <f t="shared" si="364"/>
        <v>-0.88192126434835616</v>
      </c>
      <c r="B3879" s="1">
        <f t="shared" si="365"/>
        <v>0.47139673682599564</v>
      </c>
      <c r="E3879" s="10">
        <v>3877</v>
      </c>
      <c r="I3879" s="4">
        <f t="shared" si="366"/>
        <v>-903</v>
      </c>
      <c r="J3879" s="13" t="str">
        <f t="shared" si="367"/>
        <v>FC79</v>
      </c>
      <c r="K3879" s="12">
        <f t="shared" si="368"/>
        <v>483</v>
      </c>
      <c r="L3879" s="13" t="str">
        <f t="shared" si="369"/>
        <v>01E3</v>
      </c>
    </row>
    <row r="3880" spans="1:12" x14ac:dyDescent="0.25">
      <c r="A3880" s="9">
        <f t="shared" si="364"/>
        <v>-0.83146961230254079</v>
      </c>
      <c r="B3880" s="1">
        <f t="shared" si="365"/>
        <v>0.55557023301960895</v>
      </c>
      <c r="E3880" s="10">
        <v>3878</v>
      </c>
      <c r="I3880" s="4">
        <f t="shared" si="366"/>
        <v>-851</v>
      </c>
      <c r="J3880" s="13" t="str">
        <f t="shared" si="367"/>
        <v>FCAD</v>
      </c>
      <c r="K3880" s="12">
        <f t="shared" si="368"/>
        <v>569</v>
      </c>
      <c r="L3880" s="13" t="str">
        <f t="shared" si="369"/>
        <v>0239</v>
      </c>
    </row>
    <row r="3881" spans="1:12" x14ac:dyDescent="0.25">
      <c r="A3881" s="9">
        <f t="shared" si="364"/>
        <v>-0.77301045336276142</v>
      </c>
      <c r="B3881" s="1">
        <f t="shared" si="365"/>
        <v>0.63439328416361573</v>
      </c>
      <c r="E3881" s="10">
        <v>3879</v>
      </c>
      <c r="I3881" s="4">
        <f t="shared" si="366"/>
        <v>-792</v>
      </c>
      <c r="J3881" s="13" t="str">
        <f t="shared" si="367"/>
        <v>FCE8</v>
      </c>
      <c r="K3881" s="12">
        <f t="shared" si="368"/>
        <v>650</v>
      </c>
      <c r="L3881" s="13" t="str">
        <f t="shared" si="369"/>
        <v>028A</v>
      </c>
    </row>
    <row r="3882" spans="1:12" x14ac:dyDescent="0.25">
      <c r="A3882" s="9">
        <f t="shared" si="364"/>
        <v>-0.70710678118656745</v>
      </c>
      <c r="B3882" s="1">
        <f t="shared" si="365"/>
        <v>0.70710678118652759</v>
      </c>
      <c r="E3882" s="10">
        <v>3880</v>
      </c>
      <c r="I3882" s="4">
        <f t="shared" si="366"/>
        <v>-724</v>
      </c>
      <c r="J3882" s="13" t="str">
        <f t="shared" si="367"/>
        <v>FD2C</v>
      </c>
      <c r="K3882" s="12">
        <f t="shared" si="368"/>
        <v>724</v>
      </c>
      <c r="L3882" s="13" t="str">
        <f t="shared" si="369"/>
        <v>02D4</v>
      </c>
    </row>
    <row r="3883" spans="1:12" x14ac:dyDescent="0.25">
      <c r="A3883" s="9">
        <f t="shared" si="364"/>
        <v>-0.63439328416365925</v>
      </c>
      <c r="B3883" s="1">
        <f t="shared" si="365"/>
        <v>0.77301045336272567</v>
      </c>
      <c r="E3883" s="10">
        <v>3881</v>
      </c>
      <c r="I3883" s="4">
        <f t="shared" si="366"/>
        <v>-650</v>
      </c>
      <c r="J3883" s="13" t="str">
        <f t="shared" si="367"/>
        <v>FD76</v>
      </c>
      <c r="K3883" s="12">
        <f t="shared" si="368"/>
        <v>792</v>
      </c>
      <c r="L3883" s="13" t="str">
        <f t="shared" si="369"/>
        <v>0318</v>
      </c>
    </row>
    <row r="3884" spans="1:12" x14ac:dyDescent="0.25">
      <c r="A3884" s="9">
        <f t="shared" si="364"/>
        <v>-0.55557023301960851</v>
      </c>
      <c r="B3884" s="1">
        <f t="shared" si="365"/>
        <v>0.83146961230254102</v>
      </c>
      <c r="E3884" s="10">
        <v>3882</v>
      </c>
      <c r="I3884" s="4">
        <f t="shared" si="366"/>
        <v>-569</v>
      </c>
      <c r="J3884" s="13" t="str">
        <f t="shared" si="367"/>
        <v>FDC7</v>
      </c>
      <c r="K3884" s="12">
        <f t="shared" si="368"/>
        <v>851</v>
      </c>
      <c r="L3884" s="13" t="str">
        <f t="shared" si="369"/>
        <v>0353</v>
      </c>
    </row>
    <row r="3885" spans="1:12" x14ac:dyDescent="0.25">
      <c r="A3885" s="9">
        <f t="shared" si="364"/>
        <v>-0.4713967368259952</v>
      </c>
      <c r="B3885" s="1">
        <f t="shared" si="365"/>
        <v>0.88192126434835638</v>
      </c>
      <c r="E3885" s="10">
        <v>3883</v>
      </c>
      <c r="I3885" s="4">
        <f t="shared" si="366"/>
        <v>-483</v>
      </c>
      <c r="J3885" s="13" t="str">
        <f t="shared" si="367"/>
        <v>FE1D</v>
      </c>
      <c r="K3885" s="12">
        <f t="shared" si="368"/>
        <v>903</v>
      </c>
      <c r="L3885" s="13" t="str">
        <f t="shared" si="369"/>
        <v>0387</v>
      </c>
    </row>
    <row r="3886" spans="1:12" x14ac:dyDescent="0.25">
      <c r="A3886" s="9">
        <f t="shared" si="364"/>
        <v>-0.38268343236507768</v>
      </c>
      <c r="B3886" s="1">
        <f t="shared" si="365"/>
        <v>0.92387953251129173</v>
      </c>
      <c r="E3886" s="10">
        <v>3884</v>
      </c>
      <c r="I3886" s="4">
        <f t="shared" si="366"/>
        <v>-392</v>
      </c>
      <c r="J3886" s="13" t="str">
        <f t="shared" si="367"/>
        <v>FE78</v>
      </c>
      <c r="K3886" s="12">
        <f t="shared" si="368"/>
        <v>946</v>
      </c>
      <c r="L3886" s="13" t="str">
        <f t="shared" si="369"/>
        <v>03B2</v>
      </c>
    </row>
    <row r="3887" spans="1:12" x14ac:dyDescent="0.25">
      <c r="A3887" s="9">
        <f t="shared" si="364"/>
        <v>-0.29028467725449436</v>
      </c>
      <c r="B3887" s="1">
        <f t="shared" si="365"/>
        <v>0.95694033573219917</v>
      </c>
      <c r="E3887" s="10">
        <v>3885</v>
      </c>
      <c r="I3887" s="4">
        <f t="shared" si="366"/>
        <v>-297</v>
      </c>
      <c r="J3887" s="13" t="str">
        <f t="shared" si="367"/>
        <v>FED7</v>
      </c>
      <c r="K3887" s="12">
        <f t="shared" si="368"/>
        <v>980</v>
      </c>
      <c r="L3887" s="13" t="str">
        <f t="shared" si="369"/>
        <v>03D4</v>
      </c>
    </row>
    <row r="3888" spans="1:12" x14ac:dyDescent="0.25">
      <c r="A3888" s="9">
        <f t="shared" si="364"/>
        <v>-0.19509032201615092</v>
      </c>
      <c r="B3888" s="1">
        <f t="shared" si="365"/>
        <v>0.98078528040322599</v>
      </c>
      <c r="E3888" s="10">
        <v>3886</v>
      </c>
      <c r="I3888" s="4">
        <f t="shared" si="366"/>
        <v>-200</v>
      </c>
      <c r="J3888" s="13" t="str">
        <f t="shared" si="367"/>
        <v>FF38</v>
      </c>
      <c r="K3888" s="12">
        <f t="shared" si="368"/>
        <v>1004</v>
      </c>
      <c r="L3888" s="13" t="str">
        <f t="shared" si="369"/>
        <v>03EC</v>
      </c>
    </row>
    <row r="3889" spans="1:12" x14ac:dyDescent="0.25">
      <c r="A3889" s="9">
        <f t="shared" si="364"/>
        <v>-9.8017140329573316E-2</v>
      </c>
      <c r="B3889" s="1">
        <f t="shared" si="365"/>
        <v>0.9951847266721956</v>
      </c>
      <c r="E3889" s="10">
        <v>3887</v>
      </c>
      <c r="I3889" s="4">
        <f t="shared" si="366"/>
        <v>-100</v>
      </c>
      <c r="J3889" s="13" t="str">
        <f t="shared" si="367"/>
        <v>FF9C</v>
      </c>
      <c r="K3889" s="12">
        <f t="shared" si="368"/>
        <v>1019</v>
      </c>
      <c r="L3889" s="13" t="str">
        <f t="shared" si="369"/>
        <v>03FB</v>
      </c>
    </row>
    <row r="3890" spans="1:12" x14ac:dyDescent="0.25">
      <c r="A3890" s="9">
        <f t="shared" si="364"/>
        <v>-2.4510558513379799E-15</v>
      </c>
      <c r="B3890" s="1">
        <f t="shared" si="365"/>
        <v>1</v>
      </c>
      <c r="E3890" s="10">
        <v>3888</v>
      </c>
      <c r="I3890" s="4">
        <f t="shared" si="366"/>
        <v>0</v>
      </c>
      <c r="J3890" s="13" t="str">
        <f t="shared" si="367"/>
        <v>0000</v>
      </c>
      <c r="K3890" s="12">
        <f t="shared" si="368"/>
        <v>1024</v>
      </c>
      <c r="L3890" s="13" t="str">
        <f t="shared" si="369"/>
        <v>0400</v>
      </c>
    </row>
    <row r="3891" spans="1:12" x14ac:dyDescent="0.25">
      <c r="A3891" s="9">
        <f t="shared" si="364"/>
        <v>9.8017140329568431E-2</v>
      </c>
      <c r="B3891" s="1">
        <f t="shared" si="365"/>
        <v>0.99518472667219615</v>
      </c>
      <c r="E3891" s="10">
        <v>3889</v>
      </c>
      <c r="I3891" s="4">
        <f t="shared" si="366"/>
        <v>100</v>
      </c>
      <c r="J3891" s="13" t="str">
        <f t="shared" si="367"/>
        <v>0064</v>
      </c>
      <c r="K3891" s="12">
        <f t="shared" si="368"/>
        <v>1019</v>
      </c>
      <c r="L3891" s="13" t="str">
        <f t="shared" si="369"/>
        <v>03FB</v>
      </c>
    </row>
    <row r="3892" spans="1:12" x14ac:dyDescent="0.25">
      <c r="A3892" s="9">
        <f t="shared" si="364"/>
        <v>0.19509032201609036</v>
      </c>
      <c r="B3892" s="1">
        <f t="shared" si="365"/>
        <v>0.98078528040323798</v>
      </c>
      <c r="E3892" s="10">
        <v>3890</v>
      </c>
      <c r="I3892" s="4">
        <f t="shared" si="366"/>
        <v>200</v>
      </c>
      <c r="J3892" s="13" t="str">
        <f t="shared" si="367"/>
        <v>00C8</v>
      </c>
      <c r="K3892" s="12">
        <f t="shared" si="368"/>
        <v>1004</v>
      </c>
      <c r="L3892" s="13" t="str">
        <f t="shared" si="369"/>
        <v>03EC</v>
      </c>
    </row>
    <row r="3893" spans="1:12" x14ac:dyDescent="0.25">
      <c r="A3893" s="9">
        <f t="shared" si="364"/>
        <v>0.29028467725443524</v>
      </c>
      <c r="B3893" s="1">
        <f t="shared" si="365"/>
        <v>0.95694033573221704</v>
      </c>
      <c r="E3893" s="10">
        <v>3891</v>
      </c>
      <c r="I3893" s="4">
        <f t="shared" si="366"/>
        <v>297</v>
      </c>
      <c r="J3893" s="13" t="str">
        <f t="shared" si="367"/>
        <v>0129</v>
      </c>
      <c r="K3893" s="12">
        <f t="shared" si="368"/>
        <v>980</v>
      </c>
      <c r="L3893" s="13" t="str">
        <f t="shared" si="369"/>
        <v>03D4</v>
      </c>
    </row>
    <row r="3894" spans="1:12" x14ac:dyDescent="0.25">
      <c r="A3894" s="9">
        <f t="shared" si="364"/>
        <v>0.38268343236507313</v>
      </c>
      <c r="B3894" s="1">
        <f t="shared" si="365"/>
        <v>0.92387953251129362</v>
      </c>
      <c r="E3894" s="10">
        <v>3892</v>
      </c>
      <c r="I3894" s="4">
        <f t="shared" si="366"/>
        <v>392</v>
      </c>
      <c r="J3894" s="13" t="str">
        <f t="shared" si="367"/>
        <v>0188</v>
      </c>
      <c r="K3894" s="12">
        <f t="shared" si="368"/>
        <v>946</v>
      </c>
      <c r="L3894" s="13" t="str">
        <f t="shared" si="369"/>
        <v>03B2</v>
      </c>
    </row>
    <row r="3895" spans="1:12" x14ac:dyDescent="0.25">
      <c r="A3895" s="9">
        <f t="shared" si="364"/>
        <v>0.47139673682599087</v>
      </c>
      <c r="B3895" s="1">
        <f t="shared" si="365"/>
        <v>0.8819212643483586</v>
      </c>
      <c r="E3895" s="10">
        <v>3893</v>
      </c>
      <c r="I3895" s="4">
        <f t="shared" si="366"/>
        <v>483</v>
      </c>
      <c r="J3895" s="13" t="str">
        <f t="shared" si="367"/>
        <v>01E3</v>
      </c>
      <c r="K3895" s="12">
        <f t="shared" si="368"/>
        <v>903</v>
      </c>
      <c r="L3895" s="13" t="str">
        <f t="shared" si="369"/>
        <v>0387</v>
      </c>
    </row>
    <row r="3896" spans="1:12" x14ac:dyDescent="0.25">
      <c r="A3896" s="9">
        <f t="shared" si="364"/>
        <v>0.5555702330196044</v>
      </c>
      <c r="B3896" s="1">
        <f t="shared" si="365"/>
        <v>0.83146961230254379</v>
      </c>
      <c r="E3896" s="10">
        <v>3894</v>
      </c>
      <c r="I3896" s="4">
        <f t="shared" si="366"/>
        <v>569</v>
      </c>
      <c r="J3896" s="13" t="str">
        <f t="shared" si="367"/>
        <v>0239</v>
      </c>
      <c r="K3896" s="12">
        <f t="shared" si="368"/>
        <v>851</v>
      </c>
      <c r="L3896" s="13" t="str">
        <f t="shared" si="369"/>
        <v>0353</v>
      </c>
    </row>
    <row r="3897" spans="1:12" x14ac:dyDescent="0.25">
      <c r="A3897" s="9">
        <f t="shared" si="364"/>
        <v>0.63439328416365548</v>
      </c>
      <c r="B3897" s="1">
        <f t="shared" si="365"/>
        <v>0.77301045336272878</v>
      </c>
      <c r="E3897" s="10">
        <v>3895</v>
      </c>
      <c r="I3897" s="4">
        <f t="shared" si="366"/>
        <v>650</v>
      </c>
      <c r="J3897" s="13" t="str">
        <f t="shared" si="367"/>
        <v>028A</v>
      </c>
      <c r="K3897" s="12">
        <f t="shared" si="368"/>
        <v>792</v>
      </c>
      <c r="L3897" s="13" t="str">
        <f t="shared" si="369"/>
        <v>0318</v>
      </c>
    </row>
    <row r="3898" spans="1:12" x14ac:dyDescent="0.25">
      <c r="A3898" s="9">
        <f t="shared" si="364"/>
        <v>0.70710678118652381</v>
      </c>
      <c r="B3898" s="1">
        <f t="shared" si="365"/>
        <v>0.70710678118657122</v>
      </c>
      <c r="E3898" s="10">
        <v>3896</v>
      </c>
      <c r="I3898" s="4">
        <f t="shared" si="366"/>
        <v>724</v>
      </c>
      <c r="J3898" s="13" t="str">
        <f t="shared" si="367"/>
        <v>02D4</v>
      </c>
      <c r="K3898" s="12">
        <f t="shared" si="368"/>
        <v>724</v>
      </c>
      <c r="L3898" s="13" t="str">
        <f t="shared" si="369"/>
        <v>02D4</v>
      </c>
    </row>
    <row r="3899" spans="1:12" x14ac:dyDescent="0.25">
      <c r="A3899" s="9">
        <f t="shared" si="364"/>
        <v>0.77301045336272223</v>
      </c>
      <c r="B3899" s="1">
        <f t="shared" si="365"/>
        <v>0.63439328416366347</v>
      </c>
      <c r="E3899" s="10">
        <v>3897</v>
      </c>
      <c r="I3899" s="4">
        <f t="shared" si="366"/>
        <v>792</v>
      </c>
      <c r="J3899" s="13" t="str">
        <f t="shared" si="367"/>
        <v>0318</v>
      </c>
      <c r="K3899" s="12">
        <f t="shared" si="368"/>
        <v>650</v>
      </c>
      <c r="L3899" s="13" t="str">
        <f t="shared" si="369"/>
        <v>028A</v>
      </c>
    </row>
    <row r="3900" spans="1:12" x14ac:dyDescent="0.25">
      <c r="A3900" s="9">
        <f t="shared" si="364"/>
        <v>0.83146961230253802</v>
      </c>
      <c r="B3900" s="1">
        <f t="shared" si="365"/>
        <v>0.55557023301961295</v>
      </c>
      <c r="E3900" s="10">
        <v>3898</v>
      </c>
      <c r="I3900" s="4">
        <f t="shared" si="366"/>
        <v>851</v>
      </c>
      <c r="J3900" s="13" t="str">
        <f t="shared" si="367"/>
        <v>0353</v>
      </c>
      <c r="K3900" s="12">
        <f t="shared" si="368"/>
        <v>569</v>
      </c>
      <c r="L3900" s="13" t="str">
        <f t="shared" si="369"/>
        <v>0239</v>
      </c>
    </row>
    <row r="3901" spans="1:12" x14ac:dyDescent="0.25">
      <c r="A3901" s="9">
        <f t="shared" si="364"/>
        <v>0.88192126434835383</v>
      </c>
      <c r="B3901" s="1">
        <f t="shared" si="365"/>
        <v>0.47139673682599992</v>
      </c>
      <c r="E3901" s="10">
        <v>3899</v>
      </c>
      <c r="I3901" s="4">
        <f t="shared" si="366"/>
        <v>903</v>
      </c>
      <c r="J3901" s="13" t="str">
        <f t="shared" si="367"/>
        <v>0387</v>
      </c>
      <c r="K3901" s="12">
        <f t="shared" si="368"/>
        <v>483</v>
      </c>
      <c r="L3901" s="13" t="str">
        <f t="shared" si="369"/>
        <v>01E3</v>
      </c>
    </row>
    <row r="3902" spans="1:12" x14ac:dyDescent="0.25">
      <c r="A3902" s="9">
        <f t="shared" si="364"/>
        <v>0.92387953251128974</v>
      </c>
      <c r="B3902" s="1">
        <f t="shared" si="365"/>
        <v>0.38268343236508262</v>
      </c>
      <c r="E3902" s="10">
        <v>3900</v>
      </c>
      <c r="I3902" s="4">
        <f t="shared" si="366"/>
        <v>946</v>
      </c>
      <c r="J3902" s="13" t="str">
        <f t="shared" si="367"/>
        <v>03B2</v>
      </c>
      <c r="K3902" s="12">
        <f t="shared" si="368"/>
        <v>392</v>
      </c>
      <c r="L3902" s="13" t="str">
        <f t="shared" si="369"/>
        <v>0188</v>
      </c>
    </row>
    <row r="3903" spans="1:12" x14ac:dyDescent="0.25">
      <c r="A3903" s="9">
        <f t="shared" si="364"/>
        <v>0.95694033573219761</v>
      </c>
      <c r="B3903" s="1">
        <f t="shared" si="365"/>
        <v>0.29028467725449952</v>
      </c>
      <c r="E3903" s="10">
        <v>3901</v>
      </c>
      <c r="I3903" s="4">
        <f t="shared" si="366"/>
        <v>980</v>
      </c>
      <c r="J3903" s="13" t="str">
        <f t="shared" si="367"/>
        <v>03D4</v>
      </c>
      <c r="K3903" s="12">
        <f t="shared" si="368"/>
        <v>297</v>
      </c>
      <c r="L3903" s="13" t="str">
        <f t="shared" si="369"/>
        <v>0129</v>
      </c>
    </row>
    <row r="3904" spans="1:12" x14ac:dyDescent="0.25">
      <c r="A3904" s="9">
        <f t="shared" si="364"/>
        <v>0.98078528040322488</v>
      </c>
      <c r="B3904" s="1">
        <f t="shared" si="365"/>
        <v>0.1950903220161562</v>
      </c>
      <c r="E3904" s="10">
        <v>3902</v>
      </c>
      <c r="I3904" s="4">
        <f t="shared" si="366"/>
        <v>1004</v>
      </c>
      <c r="J3904" s="13" t="str">
        <f t="shared" si="367"/>
        <v>03EC</v>
      </c>
      <c r="K3904" s="12">
        <f t="shared" si="368"/>
        <v>200</v>
      </c>
      <c r="L3904" s="13" t="str">
        <f t="shared" si="369"/>
        <v>00C8</v>
      </c>
    </row>
    <row r="3905" spans="1:12" x14ac:dyDescent="0.25">
      <c r="A3905" s="9">
        <f t="shared" si="364"/>
        <v>0.99518472667219515</v>
      </c>
      <c r="B3905" s="1">
        <f t="shared" si="365"/>
        <v>9.8017140329578673E-2</v>
      </c>
      <c r="E3905" s="10">
        <v>3903</v>
      </c>
      <c r="I3905" s="4">
        <f t="shared" si="366"/>
        <v>1019</v>
      </c>
      <c r="J3905" s="13" t="str">
        <f t="shared" si="367"/>
        <v>03FB</v>
      </c>
      <c r="K3905" s="12">
        <f t="shared" si="368"/>
        <v>100</v>
      </c>
      <c r="L3905" s="13" t="str">
        <f t="shared" si="369"/>
        <v>0064</v>
      </c>
    </row>
    <row r="3906" spans="1:12" x14ac:dyDescent="0.25">
      <c r="A3906" s="9">
        <f t="shared" ref="A3906:A3969" si="370">COS(2*PI()*E3906/$E$1)</f>
        <v>1</v>
      </c>
      <c r="B3906" s="1">
        <f t="shared" ref="B3906:B3969" si="371">-SIN(2*PI()*E3906/$E$1)</f>
        <v>7.8413837922841623E-15</v>
      </c>
      <c r="E3906" s="10">
        <v>3904</v>
      </c>
      <c r="I3906" s="4">
        <f t="shared" ref="I3906:I3969" si="372">ROUND(A3906*(2^($G$1-1)), 0)</f>
        <v>1024</v>
      </c>
      <c r="J3906" s="13" t="str">
        <f t="shared" ref="J3906:J3969" si="373">IF(I3906&lt;0,DEC2HEX(65536+I3906,4),DEC2HEX(I3906,4))</f>
        <v>0400</v>
      </c>
      <c r="K3906" s="12">
        <f t="shared" ref="K3906:K3969" si="374">ROUND(B3906*(2^($G$1-1)), 0)</f>
        <v>0</v>
      </c>
      <c r="L3906" s="13" t="str">
        <f t="shared" ref="L3906:L3969" si="375">IF(K3906&lt;0,DEC2HEX(65536+K3906,4),DEC2HEX(K3906,4))</f>
        <v>0000</v>
      </c>
    </row>
    <row r="3907" spans="1:12" x14ac:dyDescent="0.25">
      <c r="A3907" s="9">
        <f t="shared" si="370"/>
        <v>0.9951847266721966</v>
      </c>
      <c r="B3907" s="1">
        <f t="shared" si="371"/>
        <v>-9.8017140329563074E-2</v>
      </c>
      <c r="E3907" s="10">
        <v>3905</v>
      </c>
      <c r="I3907" s="4">
        <f t="shared" si="372"/>
        <v>1019</v>
      </c>
      <c r="J3907" s="13" t="str">
        <f t="shared" si="373"/>
        <v>03FB</v>
      </c>
      <c r="K3907" s="12">
        <f t="shared" si="374"/>
        <v>-100</v>
      </c>
      <c r="L3907" s="13" t="str">
        <f t="shared" si="375"/>
        <v>FF9C</v>
      </c>
    </row>
    <row r="3908" spans="1:12" x14ac:dyDescent="0.25">
      <c r="A3908" s="9">
        <f t="shared" si="370"/>
        <v>0.98078528040322799</v>
      </c>
      <c r="B3908" s="1">
        <f t="shared" si="371"/>
        <v>-0.19509032201614082</v>
      </c>
      <c r="E3908" s="10">
        <v>3906</v>
      </c>
      <c r="I3908" s="4">
        <f t="shared" si="372"/>
        <v>1004</v>
      </c>
      <c r="J3908" s="13" t="str">
        <f t="shared" si="373"/>
        <v>03EC</v>
      </c>
      <c r="K3908" s="12">
        <f t="shared" si="374"/>
        <v>-200</v>
      </c>
      <c r="L3908" s="13" t="str">
        <f t="shared" si="375"/>
        <v>FF38</v>
      </c>
    </row>
    <row r="3909" spans="1:12" x14ac:dyDescent="0.25">
      <c r="A3909" s="9">
        <f t="shared" si="370"/>
        <v>0.95694033573221871</v>
      </c>
      <c r="B3909" s="1">
        <f t="shared" si="371"/>
        <v>-0.29028467725443008</v>
      </c>
      <c r="E3909" s="10">
        <v>3907</v>
      </c>
      <c r="I3909" s="4">
        <f t="shared" si="372"/>
        <v>980</v>
      </c>
      <c r="J3909" s="13" t="str">
        <f t="shared" si="373"/>
        <v>03D4</v>
      </c>
      <c r="K3909" s="12">
        <f t="shared" si="374"/>
        <v>-297</v>
      </c>
      <c r="L3909" s="13" t="str">
        <f t="shared" si="375"/>
        <v>FED7</v>
      </c>
    </row>
    <row r="3910" spans="1:12" x14ac:dyDescent="0.25">
      <c r="A3910" s="9">
        <f t="shared" si="370"/>
        <v>0.92387953251129573</v>
      </c>
      <c r="B3910" s="1">
        <f t="shared" si="371"/>
        <v>-0.38268343236506813</v>
      </c>
      <c r="E3910" s="10">
        <v>3908</v>
      </c>
      <c r="I3910" s="4">
        <f t="shared" si="372"/>
        <v>946</v>
      </c>
      <c r="J3910" s="13" t="str">
        <f t="shared" si="373"/>
        <v>03B2</v>
      </c>
      <c r="K3910" s="12">
        <f t="shared" si="374"/>
        <v>-392</v>
      </c>
      <c r="L3910" s="13" t="str">
        <f t="shared" si="375"/>
        <v>FE78</v>
      </c>
    </row>
    <row r="3911" spans="1:12" x14ac:dyDescent="0.25">
      <c r="A3911" s="9">
        <f t="shared" si="370"/>
        <v>0.88192126434836116</v>
      </c>
      <c r="B3911" s="1">
        <f t="shared" si="371"/>
        <v>-0.4713967368259861</v>
      </c>
      <c r="E3911" s="10">
        <v>3909</v>
      </c>
      <c r="I3911" s="4">
        <f t="shared" si="372"/>
        <v>903</v>
      </c>
      <c r="J3911" s="13" t="str">
        <f t="shared" si="373"/>
        <v>0387</v>
      </c>
      <c r="K3911" s="12">
        <f t="shared" si="374"/>
        <v>-483</v>
      </c>
      <c r="L3911" s="13" t="str">
        <f t="shared" si="375"/>
        <v>FE1D</v>
      </c>
    </row>
    <row r="3912" spans="1:12" x14ac:dyDescent="0.25">
      <c r="A3912" s="9">
        <f t="shared" si="370"/>
        <v>0.83146961230254679</v>
      </c>
      <c r="B3912" s="1">
        <f t="shared" si="371"/>
        <v>-0.55557023301959996</v>
      </c>
      <c r="E3912" s="10">
        <v>3910</v>
      </c>
      <c r="I3912" s="4">
        <f t="shared" si="372"/>
        <v>851</v>
      </c>
      <c r="J3912" s="13" t="str">
        <f t="shared" si="373"/>
        <v>0353</v>
      </c>
      <c r="K3912" s="12">
        <f t="shared" si="374"/>
        <v>-569</v>
      </c>
      <c r="L3912" s="13" t="str">
        <f t="shared" si="375"/>
        <v>FDC7</v>
      </c>
    </row>
    <row r="3913" spans="1:12" x14ac:dyDescent="0.25">
      <c r="A3913" s="9">
        <f t="shared" si="370"/>
        <v>0.77301045336273211</v>
      </c>
      <c r="B3913" s="1">
        <f t="shared" si="371"/>
        <v>-0.63439328416365137</v>
      </c>
      <c r="E3913" s="10">
        <v>3911</v>
      </c>
      <c r="I3913" s="4">
        <f t="shared" si="372"/>
        <v>792</v>
      </c>
      <c r="J3913" s="13" t="str">
        <f t="shared" si="373"/>
        <v>0318</v>
      </c>
      <c r="K3913" s="12">
        <f t="shared" si="374"/>
        <v>-650</v>
      </c>
      <c r="L3913" s="13" t="str">
        <f t="shared" si="375"/>
        <v>FD76</v>
      </c>
    </row>
    <row r="3914" spans="1:12" x14ac:dyDescent="0.25">
      <c r="A3914" s="9">
        <f t="shared" si="370"/>
        <v>0.70710678118657511</v>
      </c>
      <c r="B3914" s="1">
        <f t="shared" si="371"/>
        <v>-0.70710678118651993</v>
      </c>
      <c r="E3914" s="10">
        <v>3912</v>
      </c>
      <c r="I3914" s="4">
        <f t="shared" si="372"/>
        <v>724</v>
      </c>
      <c r="J3914" s="13" t="str">
        <f t="shared" si="373"/>
        <v>02D4</v>
      </c>
      <c r="K3914" s="12">
        <f t="shared" si="374"/>
        <v>-724</v>
      </c>
      <c r="L3914" s="13" t="str">
        <f t="shared" si="375"/>
        <v>FD2C</v>
      </c>
    </row>
    <row r="3915" spans="1:12" x14ac:dyDescent="0.25">
      <c r="A3915" s="9">
        <f t="shared" si="370"/>
        <v>0.63439328416366758</v>
      </c>
      <c r="B3915" s="1">
        <f t="shared" si="371"/>
        <v>-0.77301045336271879</v>
      </c>
      <c r="E3915" s="10">
        <v>3913</v>
      </c>
      <c r="I3915" s="4">
        <f t="shared" si="372"/>
        <v>650</v>
      </c>
      <c r="J3915" s="13" t="str">
        <f t="shared" si="373"/>
        <v>028A</v>
      </c>
      <c r="K3915" s="12">
        <f t="shared" si="374"/>
        <v>-792</v>
      </c>
      <c r="L3915" s="13" t="str">
        <f t="shared" si="375"/>
        <v>FCE8</v>
      </c>
    </row>
    <row r="3916" spans="1:12" x14ac:dyDescent="0.25">
      <c r="A3916" s="9">
        <f t="shared" si="370"/>
        <v>0.5555702330196175</v>
      </c>
      <c r="B3916" s="1">
        <f t="shared" si="371"/>
        <v>-0.83146961230253502</v>
      </c>
      <c r="E3916" s="10">
        <v>3914</v>
      </c>
      <c r="I3916" s="4">
        <f t="shared" si="372"/>
        <v>569</v>
      </c>
      <c r="J3916" s="13" t="str">
        <f t="shared" si="373"/>
        <v>0239</v>
      </c>
      <c r="K3916" s="12">
        <f t="shared" si="374"/>
        <v>-851</v>
      </c>
      <c r="L3916" s="13" t="str">
        <f t="shared" si="375"/>
        <v>FCAD</v>
      </c>
    </row>
    <row r="3917" spans="1:12" x14ac:dyDescent="0.25">
      <c r="A3917" s="9">
        <f t="shared" si="370"/>
        <v>0.47139673682600469</v>
      </c>
      <c r="B3917" s="1">
        <f t="shared" si="371"/>
        <v>-0.88192126434835127</v>
      </c>
      <c r="E3917" s="10">
        <v>3915</v>
      </c>
      <c r="I3917" s="4">
        <f t="shared" si="372"/>
        <v>483</v>
      </c>
      <c r="J3917" s="13" t="str">
        <f t="shared" si="373"/>
        <v>01E3</v>
      </c>
      <c r="K3917" s="12">
        <f t="shared" si="374"/>
        <v>-903</v>
      </c>
      <c r="L3917" s="13" t="str">
        <f t="shared" si="375"/>
        <v>FC79</v>
      </c>
    </row>
    <row r="3918" spans="1:12" x14ac:dyDescent="0.25">
      <c r="A3918" s="9">
        <f t="shared" si="370"/>
        <v>0.38268343236508762</v>
      </c>
      <c r="B3918" s="1">
        <f t="shared" si="371"/>
        <v>-0.92387953251128763</v>
      </c>
      <c r="E3918" s="10">
        <v>3916</v>
      </c>
      <c r="I3918" s="4">
        <f t="shared" si="372"/>
        <v>392</v>
      </c>
      <c r="J3918" s="13" t="str">
        <f t="shared" si="373"/>
        <v>0188</v>
      </c>
      <c r="K3918" s="12">
        <f t="shared" si="374"/>
        <v>-946</v>
      </c>
      <c r="L3918" s="13" t="str">
        <f t="shared" si="375"/>
        <v>FC4E</v>
      </c>
    </row>
    <row r="3919" spans="1:12" x14ac:dyDescent="0.25">
      <c r="A3919" s="9">
        <f t="shared" si="370"/>
        <v>0.29028467725445029</v>
      </c>
      <c r="B3919" s="1">
        <f t="shared" si="371"/>
        <v>-0.95694033573221249</v>
      </c>
      <c r="E3919" s="10">
        <v>3917</v>
      </c>
      <c r="I3919" s="4">
        <f t="shared" si="372"/>
        <v>297</v>
      </c>
      <c r="J3919" s="13" t="str">
        <f t="shared" si="373"/>
        <v>0129</v>
      </c>
      <c r="K3919" s="12">
        <f t="shared" si="374"/>
        <v>-980</v>
      </c>
      <c r="L3919" s="13" t="str">
        <f t="shared" si="375"/>
        <v>FC2C</v>
      </c>
    </row>
    <row r="3920" spans="1:12" x14ac:dyDescent="0.25">
      <c r="A3920" s="9">
        <f t="shared" si="370"/>
        <v>0.1950903220161615</v>
      </c>
      <c r="B3920" s="1">
        <f t="shared" si="371"/>
        <v>-0.98078528040322388</v>
      </c>
      <c r="E3920" s="10">
        <v>3918</v>
      </c>
      <c r="I3920" s="4">
        <f t="shared" si="372"/>
        <v>200</v>
      </c>
      <c r="J3920" s="13" t="str">
        <f t="shared" si="373"/>
        <v>00C8</v>
      </c>
      <c r="K3920" s="12">
        <f t="shared" si="374"/>
        <v>-1004</v>
      </c>
      <c r="L3920" s="13" t="str">
        <f t="shared" si="375"/>
        <v>FC14</v>
      </c>
    </row>
    <row r="3921" spans="1:12" x14ac:dyDescent="0.25">
      <c r="A3921" s="9">
        <f t="shared" si="370"/>
        <v>9.8017140329584043E-2</v>
      </c>
      <c r="B3921" s="1">
        <f t="shared" si="371"/>
        <v>-0.9951847266721946</v>
      </c>
      <c r="E3921" s="10">
        <v>3919</v>
      </c>
      <c r="I3921" s="4">
        <f t="shared" si="372"/>
        <v>100</v>
      </c>
      <c r="J3921" s="13" t="str">
        <f t="shared" si="373"/>
        <v>0064</v>
      </c>
      <c r="K3921" s="12">
        <f t="shared" si="374"/>
        <v>-1019</v>
      </c>
      <c r="L3921" s="13" t="str">
        <f t="shared" si="375"/>
        <v>FC05</v>
      </c>
    </row>
    <row r="3922" spans="1:12" x14ac:dyDescent="0.25">
      <c r="A3922" s="9">
        <f t="shared" si="370"/>
        <v>1.3231711733230345E-14</v>
      </c>
      <c r="B3922" s="1">
        <f t="shared" si="371"/>
        <v>-1</v>
      </c>
      <c r="E3922" s="10">
        <v>3920</v>
      </c>
      <c r="I3922" s="4">
        <f t="shared" si="372"/>
        <v>0</v>
      </c>
      <c r="J3922" s="13" t="str">
        <f t="shared" si="373"/>
        <v>0000</v>
      </c>
      <c r="K3922" s="12">
        <f t="shared" si="374"/>
        <v>-1024</v>
      </c>
      <c r="L3922" s="13" t="str">
        <f t="shared" si="375"/>
        <v>FC00</v>
      </c>
    </row>
    <row r="3923" spans="1:12" x14ac:dyDescent="0.25">
      <c r="A3923" s="9">
        <f t="shared" si="370"/>
        <v>-9.8017140329557703E-2</v>
      </c>
      <c r="B3923" s="1">
        <f t="shared" si="371"/>
        <v>-0.99518472667219715</v>
      </c>
      <c r="E3923" s="10">
        <v>3921</v>
      </c>
      <c r="I3923" s="4">
        <f t="shared" si="372"/>
        <v>-100</v>
      </c>
      <c r="J3923" s="13" t="str">
        <f t="shared" si="373"/>
        <v>FF9C</v>
      </c>
      <c r="K3923" s="12">
        <f t="shared" si="374"/>
        <v>-1019</v>
      </c>
      <c r="L3923" s="13" t="str">
        <f t="shared" si="375"/>
        <v>FC05</v>
      </c>
    </row>
    <row r="3924" spans="1:12" x14ac:dyDescent="0.25">
      <c r="A3924" s="9">
        <f t="shared" si="370"/>
        <v>-0.19509032201613555</v>
      </c>
      <c r="B3924" s="1">
        <f t="shared" si="371"/>
        <v>-0.98078528040322899</v>
      </c>
      <c r="E3924" s="10">
        <v>3922</v>
      </c>
      <c r="I3924" s="4">
        <f t="shared" si="372"/>
        <v>-200</v>
      </c>
      <c r="J3924" s="13" t="str">
        <f t="shared" si="373"/>
        <v>FF38</v>
      </c>
      <c r="K3924" s="12">
        <f t="shared" si="374"/>
        <v>-1004</v>
      </c>
      <c r="L3924" s="13" t="str">
        <f t="shared" si="375"/>
        <v>FC14</v>
      </c>
    </row>
    <row r="3925" spans="1:12" x14ac:dyDescent="0.25">
      <c r="A3925" s="9">
        <f t="shared" si="370"/>
        <v>-0.29028467725442492</v>
      </c>
      <c r="B3925" s="1">
        <f t="shared" si="371"/>
        <v>-0.95694033573222026</v>
      </c>
      <c r="E3925" s="10">
        <v>3923</v>
      </c>
      <c r="I3925" s="4">
        <f t="shared" si="372"/>
        <v>-297</v>
      </c>
      <c r="J3925" s="13" t="str">
        <f t="shared" si="373"/>
        <v>FED7</v>
      </c>
      <c r="K3925" s="12">
        <f t="shared" si="374"/>
        <v>-980</v>
      </c>
      <c r="L3925" s="13" t="str">
        <f t="shared" si="375"/>
        <v>FC2C</v>
      </c>
    </row>
    <row r="3926" spans="1:12" x14ac:dyDescent="0.25">
      <c r="A3926" s="9">
        <f t="shared" si="370"/>
        <v>-0.38268343236506319</v>
      </c>
      <c r="B3926" s="1">
        <f t="shared" si="371"/>
        <v>-0.92387953251129773</v>
      </c>
      <c r="E3926" s="10">
        <v>3924</v>
      </c>
      <c r="I3926" s="4">
        <f t="shared" si="372"/>
        <v>-392</v>
      </c>
      <c r="J3926" s="13" t="str">
        <f t="shared" si="373"/>
        <v>FE78</v>
      </c>
      <c r="K3926" s="12">
        <f t="shared" si="374"/>
        <v>-946</v>
      </c>
      <c r="L3926" s="13" t="str">
        <f t="shared" si="375"/>
        <v>FC4E</v>
      </c>
    </row>
    <row r="3927" spans="1:12" x14ac:dyDescent="0.25">
      <c r="A3927" s="9">
        <f t="shared" si="370"/>
        <v>-0.47139673682598138</v>
      </c>
      <c r="B3927" s="1">
        <f t="shared" si="371"/>
        <v>-0.88192126434836371</v>
      </c>
      <c r="E3927" s="10">
        <v>3925</v>
      </c>
      <c r="I3927" s="4">
        <f t="shared" si="372"/>
        <v>-483</v>
      </c>
      <c r="J3927" s="13" t="str">
        <f t="shared" si="373"/>
        <v>FE1D</v>
      </c>
      <c r="K3927" s="12">
        <f t="shared" si="374"/>
        <v>-903</v>
      </c>
      <c r="L3927" s="13" t="str">
        <f t="shared" si="375"/>
        <v>FC79</v>
      </c>
    </row>
    <row r="3928" spans="1:12" x14ac:dyDescent="0.25">
      <c r="A3928" s="9">
        <f t="shared" si="370"/>
        <v>-0.55557023301959541</v>
      </c>
      <c r="B3928" s="1">
        <f t="shared" si="371"/>
        <v>-0.83146961230254979</v>
      </c>
      <c r="E3928" s="10">
        <v>3926</v>
      </c>
      <c r="I3928" s="4">
        <f t="shared" si="372"/>
        <v>-569</v>
      </c>
      <c r="J3928" s="13" t="str">
        <f t="shared" si="373"/>
        <v>FDC7</v>
      </c>
      <c r="K3928" s="12">
        <f t="shared" si="374"/>
        <v>-851</v>
      </c>
      <c r="L3928" s="13" t="str">
        <f t="shared" si="375"/>
        <v>FCAD</v>
      </c>
    </row>
    <row r="3929" spans="1:12" x14ac:dyDescent="0.25">
      <c r="A3929" s="9">
        <f t="shared" si="370"/>
        <v>-0.63439328416364715</v>
      </c>
      <c r="B3929" s="1">
        <f t="shared" si="371"/>
        <v>-0.77301045336273555</v>
      </c>
      <c r="E3929" s="10">
        <v>3927</v>
      </c>
      <c r="I3929" s="4">
        <f t="shared" si="372"/>
        <v>-650</v>
      </c>
      <c r="J3929" s="13" t="str">
        <f t="shared" si="373"/>
        <v>FD76</v>
      </c>
      <c r="K3929" s="12">
        <f t="shared" si="374"/>
        <v>-792</v>
      </c>
      <c r="L3929" s="13" t="str">
        <f t="shared" si="375"/>
        <v>FCE8</v>
      </c>
    </row>
    <row r="3930" spans="1:12" x14ac:dyDescent="0.25">
      <c r="A3930" s="9">
        <f t="shared" si="370"/>
        <v>-0.70710678118655634</v>
      </c>
      <c r="B3930" s="1">
        <f t="shared" si="371"/>
        <v>-0.70710678118653869</v>
      </c>
      <c r="E3930" s="10">
        <v>3928</v>
      </c>
      <c r="I3930" s="4">
        <f t="shared" si="372"/>
        <v>-724</v>
      </c>
      <c r="J3930" s="13" t="str">
        <f t="shared" si="373"/>
        <v>FD2C</v>
      </c>
      <c r="K3930" s="12">
        <f t="shared" si="374"/>
        <v>-724</v>
      </c>
      <c r="L3930" s="13" t="str">
        <f t="shared" si="375"/>
        <v>FD2C</v>
      </c>
    </row>
    <row r="3931" spans="1:12" x14ac:dyDescent="0.25">
      <c r="A3931" s="9">
        <f t="shared" si="370"/>
        <v>-0.77301045336271534</v>
      </c>
      <c r="B3931" s="1">
        <f t="shared" si="371"/>
        <v>-0.6343932841636718</v>
      </c>
      <c r="E3931" s="10">
        <v>3929</v>
      </c>
      <c r="I3931" s="4">
        <f t="shared" si="372"/>
        <v>-792</v>
      </c>
      <c r="J3931" s="13" t="str">
        <f t="shared" si="373"/>
        <v>FCE8</v>
      </c>
      <c r="K3931" s="12">
        <f t="shared" si="374"/>
        <v>-650</v>
      </c>
      <c r="L3931" s="13" t="str">
        <f t="shared" si="375"/>
        <v>FD76</v>
      </c>
    </row>
    <row r="3932" spans="1:12" x14ac:dyDescent="0.25">
      <c r="A3932" s="9">
        <f t="shared" si="370"/>
        <v>-0.83146961230253202</v>
      </c>
      <c r="B3932" s="1">
        <f t="shared" si="371"/>
        <v>-0.55557023301962194</v>
      </c>
      <c r="E3932" s="10">
        <v>3930</v>
      </c>
      <c r="I3932" s="4">
        <f t="shared" si="372"/>
        <v>-851</v>
      </c>
      <c r="J3932" s="13" t="str">
        <f t="shared" si="373"/>
        <v>FCAD</v>
      </c>
      <c r="K3932" s="12">
        <f t="shared" si="374"/>
        <v>-569</v>
      </c>
      <c r="L3932" s="13" t="str">
        <f t="shared" si="375"/>
        <v>FDC7</v>
      </c>
    </row>
    <row r="3933" spans="1:12" x14ac:dyDescent="0.25">
      <c r="A3933" s="9">
        <f t="shared" si="370"/>
        <v>-0.88192126434834872</v>
      </c>
      <c r="B3933" s="1">
        <f t="shared" si="371"/>
        <v>-0.47139673682600947</v>
      </c>
      <c r="E3933" s="10">
        <v>3931</v>
      </c>
      <c r="I3933" s="4">
        <f t="shared" si="372"/>
        <v>-903</v>
      </c>
      <c r="J3933" s="13" t="str">
        <f t="shared" si="373"/>
        <v>FC79</v>
      </c>
      <c r="K3933" s="12">
        <f t="shared" si="374"/>
        <v>-483</v>
      </c>
      <c r="L3933" s="13" t="str">
        <f t="shared" si="375"/>
        <v>FE1D</v>
      </c>
    </row>
    <row r="3934" spans="1:12" x14ac:dyDescent="0.25">
      <c r="A3934" s="9">
        <f t="shared" si="370"/>
        <v>-0.92387953251128563</v>
      </c>
      <c r="B3934" s="1">
        <f t="shared" si="371"/>
        <v>-0.38268343236509261</v>
      </c>
      <c r="E3934" s="10">
        <v>3932</v>
      </c>
      <c r="I3934" s="4">
        <f t="shared" si="372"/>
        <v>-946</v>
      </c>
      <c r="J3934" s="13" t="str">
        <f t="shared" si="373"/>
        <v>FC4E</v>
      </c>
      <c r="K3934" s="12">
        <f t="shared" si="374"/>
        <v>-392</v>
      </c>
      <c r="L3934" s="13" t="str">
        <f t="shared" si="375"/>
        <v>FE78</v>
      </c>
    </row>
    <row r="3935" spans="1:12" x14ac:dyDescent="0.25">
      <c r="A3935" s="9">
        <f t="shared" si="370"/>
        <v>-0.95694033573221093</v>
      </c>
      <c r="B3935" s="1">
        <f t="shared" si="371"/>
        <v>-0.29028467725445545</v>
      </c>
      <c r="E3935" s="10">
        <v>3933</v>
      </c>
      <c r="I3935" s="4">
        <f t="shared" si="372"/>
        <v>-980</v>
      </c>
      <c r="J3935" s="13" t="str">
        <f t="shared" si="373"/>
        <v>FC2C</v>
      </c>
      <c r="K3935" s="12">
        <f t="shared" si="374"/>
        <v>-297</v>
      </c>
      <c r="L3935" s="13" t="str">
        <f t="shared" si="375"/>
        <v>FED7</v>
      </c>
    </row>
    <row r="3936" spans="1:12" x14ac:dyDescent="0.25">
      <c r="A3936" s="9">
        <f t="shared" si="370"/>
        <v>-0.98078528040322277</v>
      </c>
      <c r="B3936" s="1">
        <f t="shared" si="371"/>
        <v>-0.19509032201616677</v>
      </c>
      <c r="E3936" s="10">
        <v>3934</v>
      </c>
      <c r="I3936" s="4">
        <f t="shared" si="372"/>
        <v>-1004</v>
      </c>
      <c r="J3936" s="13" t="str">
        <f t="shared" si="373"/>
        <v>FC14</v>
      </c>
      <c r="K3936" s="12">
        <f t="shared" si="374"/>
        <v>-200</v>
      </c>
      <c r="L3936" s="13" t="str">
        <f t="shared" si="375"/>
        <v>FF38</v>
      </c>
    </row>
    <row r="3937" spans="1:12" x14ac:dyDescent="0.25">
      <c r="A3937" s="9">
        <f t="shared" si="370"/>
        <v>-0.99518472667219404</v>
      </c>
      <c r="B3937" s="1">
        <f t="shared" si="371"/>
        <v>-9.80171403295894E-2</v>
      </c>
      <c r="E3937" s="10">
        <v>3935</v>
      </c>
      <c r="I3937" s="4">
        <f t="shared" si="372"/>
        <v>-1019</v>
      </c>
      <c r="J3937" s="13" t="str">
        <f t="shared" si="373"/>
        <v>FC05</v>
      </c>
      <c r="K3937" s="12">
        <f t="shared" si="374"/>
        <v>-100</v>
      </c>
      <c r="L3937" s="13" t="str">
        <f t="shared" si="375"/>
        <v>FF9C</v>
      </c>
    </row>
    <row r="3938" spans="1:12" x14ac:dyDescent="0.25">
      <c r="A3938" s="9">
        <f t="shared" si="370"/>
        <v>-1</v>
      </c>
      <c r="B3938" s="1">
        <f t="shared" si="371"/>
        <v>-1.8622039674176527E-14</v>
      </c>
      <c r="E3938" s="10">
        <v>3936</v>
      </c>
      <c r="I3938" s="4">
        <f t="shared" si="372"/>
        <v>-1024</v>
      </c>
      <c r="J3938" s="13" t="str">
        <f t="shared" si="373"/>
        <v>FC00</v>
      </c>
      <c r="K3938" s="12">
        <f t="shared" si="374"/>
        <v>0</v>
      </c>
      <c r="L3938" s="13" t="str">
        <f t="shared" si="375"/>
        <v>0000</v>
      </c>
    </row>
    <row r="3939" spans="1:12" x14ac:dyDescent="0.25">
      <c r="A3939" s="9">
        <f t="shared" si="370"/>
        <v>-0.99518472667219771</v>
      </c>
      <c r="B3939" s="1">
        <f t="shared" si="371"/>
        <v>9.8017140329552346E-2</v>
      </c>
      <c r="E3939" s="10">
        <v>3937</v>
      </c>
      <c r="I3939" s="4">
        <f t="shared" si="372"/>
        <v>-1019</v>
      </c>
      <c r="J3939" s="13" t="str">
        <f t="shared" si="373"/>
        <v>FC05</v>
      </c>
      <c r="K3939" s="12">
        <f t="shared" si="374"/>
        <v>100</v>
      </c>
      <c r="L3939" s="13" t="str">
        <f t="shared" si="375"/>
        <v>0064</v>
      </c>
    </row>
    <row r="3940" spans="1:12" x14ac:dyDescent="0.25">
      <c r="A3940" s="9">
        <f t="shared" si="370"/>
        <v>-0.9807852804032301</v>
      </c>
      <c r="B3940" s="1">
        <f t="shared" si="371"/>
        <v>0.19509032201613025</v>
      </c>
      <c r="E3940" s="10">
        <v>3938</v>
      </c>
      <c r="I3940" s="4">
        <f t="shared" si="372"/>
        <v>-1004</v>
      </c>
      <c r="J3940" s="13" t="str">
        <f t="shared" si="373"/>
        <v>FC14</v>
      </c>
      <c r="K3940" s="12">
        <f t="shared" si="374"/>
        <v>200</v>
      </c>
      <c r="L3940" s="13" t="str">
        <f t="shared" si="375"/>
        <v>00C8</v>
      </c>
    </row>
    <row r="3941" spans="1:12" x14ac:dyDescent="0.25">
      <c r="A3941" s="9">
        <f t="shared" si="370"/>
        <v>-0.95694033573220527</v>
      </c>
      <c r="B3941" s="1">
        <f t="shared" si="371"/>
        <v>0.29028467725447415</v>
      </c>
      <c r="E3941" s="10">
        <v>3939</v>
      </c>
      <c r="I3941" s="4">
        <f t="shared" si="372"/>
        <v>-980</v>
      </c>
      <c r="J3941" s="13" t="str">
        <f t="shared" si="373"/>
        <v>FC2C</v>
      </c>
      <c r="K3941" s="12">
        <f t="shared" si="374"/>
        <v>297</v>
      </c>
      <c r="L3941" s="13" t="str">
        <f t="shared" si="375"/>
        <v>0129</v>
      </c>
    </row>
    <row r="3942" spans="1:12" x14ac:dyDescent="0.25">
      <c r="A3942" s="9">
        <f t="shared" si="370"/>
        <v>-0.92387953251129984</v>
      </c>
      <c r="B3942" s="1">
        <f t="shared" si="371"/>
        <v>0.3826834323650582</v>
      </c>
      <c r="E3942" s="10">
        <v>3940</v>
      </c>
      <c r="I3942" s="4">
        <f t="shared" si="372"/>
        <v>-946</v>
      </c>
      <c r="J3942" s="13" t="str">
        <f t="shared" si="373"/>
        <v>FC4E</v>
      </c>
      <c r="K3942" s="12">
        <f t="shared" si="374"/>
        <v>392</v>
      </c>
      <c r="L3942" s="13" t="str">
        <f t="shared" si="375"/>
        <v>0188</v>
      </c>
    </row>
    <row r="3943" spans="1:12" x14ac:dyDescent="0.25">
      <c r="A3943" s="9">
        <f t="shared" si="370"/>
        <v>-0.88192126434836626</v>
      </c>
      <c r="B3943" s="1">
        <f t="shared" si="371"/>
        <v>0.4713967368259766</v>
      </c>
      <c r="E3943" s="10">
        <v>3941</v>
      </c>
      <c r="I3943" s="4">
        <f t="shared" si="372"/>
        <v>-903</v>
      </c>
      <c r="J3943" s="13" t="str">
        <f t="shared" si="373"/>
        <v>FC79</v>
      </c>
      <c r="K3943" s="12">
        <f t="shared" si="374"/>
        <v>483</v>
      </c>
      <c r="L3943" s="13" t="str">
        <f t="shared" si="375"/>
        <v>01E3</v>
      </c>
    </row>
    <row r="3944" spans="1:12" x14ac:dyDescent="0.25">
      <c r="A3944" s="9">
        <f t="shared" si="370"/>
        <v>-0.83146961230255279</v>
      </c>
      <c r="B3944" s="1">
        <f t="shared" si="371"/>
        <v>0.55557023301959096</v>
      </c>
      <c r="E3944" s="10">
        <v>3942</v>
      </c>
      <c r="I3944" s="4">
        <f t="shared" si="372"/>
        <v>-851</v>
      </c>
      <c r="J3944" s="13" t="str">
        <f t="shared" si="373"/>
        <v>FCAD</v>
      </c>
      <c r="K3944" s="12">
        <f t="shared" si="374"/>
        <v>569</v>
      </c>
      <c r="L3944" s="13" t="str">
        <f t="shared" si="375"/>
        <v>0239</v>
      </c>
    </row>
    <row r="3945" spans="1:12" x14ac:dyDescent="0.25">
      <c r="A3945" s="9">
        <f t="shared" si="370"/>
        <v>-0.77301045336273899</v>
      </c>
      <c r="B3945" s="1">
        <f t="shared" si="371"/>
        <v>0.63439328416364305</v>
      </c>
      <c r="E3945" s="10">
        <v>3943</v>
      </c>
      <c r="I3945" s="4">
        <f t="shared" si="372"/>
        <v>-792</v>
      </c>
      <c r="J3945" s="13" t="str">
        <f t="shared" si="373"/>
        <v>FCE8</v>
      </c>
      <c r="K3945" s="12">
        <f t="shared" si="374"/>
        <v>650</v>
      </c>
      <c r="L3945" s="13" t="str">
        <f t="shared" si="375"/>
        <v>028A</v>
      </c>
    </row>
    <row r="3946" spans="1:12" x14ac:dyDescent="0.25">
      <c r="A3946" s="9">
        <f t="shared" si="370"/>
        <v>-0.70710678118654247</v>
      </c>
      <c r="B3946" s="1">
        <f t="shared" si="371"/>
        <v>0.70710678118655257</v>
      </c>
      <c r="E3946" s="10">
        <v>3944</v>
      </c>
      <c r="I3946" s="4">
        <f t="shared" si="372"/>
        <v>-724</v>
      </c>
      <c r="J3946" s="13" t="str">
        <f t="shared" si="373"/>
        <v>FD2C</v>
      </c>
      <c r="K3946" s="12">
        <f t="shared" si="374"/>
        <v>724</v>
      </c>
      <c r="L3946" s="13" t="str">
        <f t="shared" si="375"/>
        <v>02D4</v>
      </c>
    </row>
    <row r="3947" spans="1:12" x14ac:dyDescent="0.25">
      <c r="A3947" s="9">
        <f t="shared" si="370"/>
        <v>-0.63439328416367602</v>
      </c>
      <c r="B3947" s="1">
        <f t="shared" si="371"/>
        <v>0.7730104533627119</v>
      </c>
      <c r="E3947" s="10">
        <v>3945</v>
      </c>
      <c r="I3947" s="4">
        <f t="shared" si="372"/>
        <v>-650</v>
      </c>
      <c r="J3947" s="13" t="str">
        <f t="shared" si="373"/>
        <v>FD76</v>
      </c>
      <c r="K3947" s="12">
        <f t="shared" si="374"/>
        <v>792</v>
      </c>
      <c r="L3947" s="13" t="str">
        <f t="shared" si="375"/>
        <v>0318</v>
      </c>
    </row>
    <row r="3948" spans="1:12" x14ac:dyDescent="0.25">
      <c r="A3948" s="9">
        <f t="shared" si="370"/>
        <v>-0.55557023301962638</v>
      </c>
      <c r="B3948" s="1">
        <f t="shared" si="371"/>
        <v>0.83146961230252903</v>
      </c>
      <c r="E3948" s="10">
        <v>3946</v>
      </c>
      <c r="I3948" s="4">
        <f t="shared" si="372"/>
        <v>-569</v>
      </c>
      <c r="J3948" s="13" t="str">
        <f t="shared" si="373"/>
        <v>FDC7</v>
      </c>
      <c r="K3948" s="12">
        <f t="shared" si="374"/>
        <v>851</v>
      </c>
      <c r="L3948" s="13" t="str">
        <f t="shared" si="375"/>
        <v>0353</v>
      </c>
    </row>
    <row r="3949" spans="1:12" x14ac:dyDescent="0.25">
      <c r="A3949" s="9">
        <f t="shared" si="370"/>
        <v>-0.47139673682601418</v>
      </c>
      <c r="B3949" s="1">
        <f t="shared" si="371"/>
        <v>0.88192126434834617</v>
      </c>
      <c r="E3949" s="10">
        <v>3947</v>
      </c>
      <c r="I3949" s="4">
        <f t="shared" si="372"/>
        <v>-483</v>
      </c>
      <c r="J3949" s="13" t="str">
        <f t="shared" si="373"/>
        <v>FE1D</v>
      </c>
      <c r="K3949" s="12">
        <f t="shared" si="374"/>
        <v>903</v>
      </c>
      <c r="L3949" s="13" t="str">
        <f t="shared" si="375"/>
        <v>0387</v>
      </c>
    </row>
    <row r="3950" spans="1:12" x14ac:dyDescent="0.25">
      <c r="A3950" s="9">
        <f t="shared" si="370"/>
        <v>-0.38268343236509761</v>
      </c>
      <c r="B3950" s="1">
        <f t="shared" si="371"/>
        <v>0.92387953251128352</v>
      </c>
      <c r="E3950" s="10">
        <v>3948</v>
      </c>
      <c r="I3950" s="4">
        <f t="shared" si="372"/>
        <v>-392</v>
      </c>
      <c r="J3950" s="13" t="str">
        <f t="shared" si="373"/>
        <v>FE78</v>
      </c>
      <c r="K3950" s="12">
        <f t="shared" si="374"/>
        <v>946</v>
      </c>
      <c r="L3950" s="13" t="str">
        <f t="shared" si="375"/>
        <v>03B2</v>
      </c>
    </row>
    <row r="3951" spans="1:12" x14ac:dyDescent="0.25">
      <c r="A3951" s="9">
        <f t="shared" si="370"/>
        <v>-0.29028467725446055</v>
      </c>
      <c r="B3951" s="1">
        <f t="shared" si="371"/>
        <v>0.95694033573220938</v>
      </c>
      <c r="E3951" s="10">
        <v>3949</v>
      </c>
      <c r="I3951" s="4">
        <f t="shared" si="372"/>
        <v>-297</v>
      </c>
      <c r="J3951" s="13" t="str">
        <f t="shared" si="373"/>
        <v>FED7</v>
      </c>
      <c r="K3951" s="12">
        <f t="shared" si="374"/>
        <v>980</v>
      </c>
      <c r="L3951" s="13" t="str">
        <f t="shared" si="375"/>
        <v>03D4</v>
      </c>
    </row>
    <row r="3952" spans="1:12" x14ac:dyDescent="0.25">
      <c r="A3952" s="9">
        <f t="shared" si="370"/>
        <v>-0.19509032201611631</v>
      </c>
      <c r="B3952" s="1">
        <f t="shared" si="371"/>
        <v>0.98078528040323287</v>
      </c>
      <c r="E3952" s="10">
        <v>3950</v>
      </c>
      <c r="I3952" s="4">
        <f t="shared" si="372"/>
        <v>-200</v>
      </c>
      <c r="J3952" s="13" t="str">
        <f t="shared" si="373"/>
        <v>FF38</v>
      </c>
      <c r="K3952" s="12">
        <f t="shared" si="374"/>
        <v>1004</v>
      </c>
      <c r="L3952" s="13" t="str">
        <f t="shared" si="375"/>
        <v>03EC</v>
      </c>
    </row>
    <row r="3953" spans="1:12" x14ac:dyDescent="0.25">
      <c r="A3953" s="9">
        <f t="shared" si="370"/>
        <v>-9.8017140329594771E-2</v>
      </c>
      <c r="B3953" s="1">
        <f t="shared" si="371"/>
        <v>0.99518472667219349</v>
      </c>
      <c r="E3953" s="10">
        <v>3951</v>
      </c>
      <c r="I3953" s="4">
        <f t="shared" si="372"/>
        <v>-100</v>
      </c>
      <c r="J3953" s="13" t="str">
        <f t="shared" si="373"/>
        <v>FF9C</v>
      </c>
      <c r="K3953" s="12">
        <f t="shared" si="374"/>
        <v>1019</v>
      </c>
      <c r="L3953" s="13" t="str">
        <f t="shared" si="375"/>
        <v>03FB</v>
      </c>
    </row>
    <row r="3954" spans="1:12" x14ac:dyDescent="0.25">
      <c r="A3954" s="9">
        <f t="shared" si="370"/>
        <v>-2.4012367615122709E-14</v>
      </c>
      <c r="B3954" s="1">
        <f t="shared" si="371"/>
        <v>1</v>
      </c>
      <c r="E3954" s="10">
        <v>3952</v>
      </c>
      <c r="I3954" s="4">
        <f t="shared" si="372"/>
        <v>0</v>
      </c>
      <c r="J3954" s="13" t="str">
        <f t="shared" si="373"/>
        <v>0000</v>
      </c>
      <c r="K3954" s="12">
        <f t="shared" si="374"/>
        <v>1024</v>
      </c>
      <c r="L3954" s="13" t="str">
        <f t="shared" si="375"/>
        <v>0400</v>
      </c>
    </row>
    <row r="3955" spans="1:12" x14ac:dyDescent="0.25">
      <c r="A3955" s="9">
        <f t="shared" si="370"/>
        <v>9.8017140329546976E-2</v>
      </c>
      <c r="B3955" s="1">
        <f t="shared" si="371"/>
        <v>0.99518472667219826</v>
      </c>
      <c r="E3955" s="10">
        <v>3953</v>
      </c>
      <c r="I3955" s="4">
        <f t="shared" si="372"/>
        <v>100</v>
      </c>
      <c r="J3955" s="13" t="str">
        <f t="shared" si="373"/>
        <v>0064</v>
      </c>
      <c r="K3955" s="12">
        <f t="shared" si="374"/>
        <v>1019</v>
      </c>
      <c r="L3955" s="13" t="str">
        <f t="shared" si="375"/>
        <v>03FB</v>
      </c>
    </row>
    <row r="3956" spans="1:12" x14ac:dyDescent="0.25">
      <c r="A3956" s="9">
        <f t="shared" si="370"/>
        <v>0.19509032201612497</v>
      </c>
      <c r="B3956" s="1">
        <f t="shared" si="371"/>
        <v>0.9807852804032311</v>
      </c>
      <c r="E3956" s="10">
        <v>3954</v>
      </c>
      <c r="I3956" s="4">
        <f t="shared" si="372"/>
        <v>200</v>
      </c>
      <c r="J3956" s="13" t="str">
        <f t="shared" si="373"/>
        <v>00C8</v>
      </c>
      <c r="K3956" s="12">
        <f t="shared" si="374"/>
        <v>1004</v>
      </c>
      <c r="L3956" s="13" t="str">
        <f t="shared" si="375"/>
        <v>03EC</v>
      </c>
    </row>
    <row r="3957" spans="1:12" x14ac:dyDescent="0.25">
      <c r="A3957" s="9">
        <f t="shared" si="370"/>
        <v>0.29028467725446899</v>
      </c>
      <c r="B3957" s="1">
        <f t="shared" si="371"/>
        <v>0.95694033573220683</v>
      </c>
      <c r="E3957" s="10">
        <v>3955</v>
      </c>
      <c r="I3957" s="4">
        <f t="shared" si="372"/>
        <v>297</v>
      </c>
      <c r="J3957" s="13" t="str">
        <f t="shared" si="373"/>
        <v>0129</v>
      </c>
      <c r="K3957" s="12">
        <f t="shared" si="374"/>
        <v>980</v>
      </c>
      <c r="L3957" s="13" t="str">
        <f t="shared" si="375"/>
        <v>03D4</v>
      </c>
    </row>
    <row r="3958" spans="1:12" x14ac:dyDescent="0.25">
      <c r="A3958" s="9">
        <f t="shared" si="370"/>
        <v>0.3826834323650532</v>
      </c>
      <c r="B3958" s="1">
        <f t="shared" si="371"/>
        <v>0.92387953251130195</v>
      </c>
      <c r="E3958" s="10">
        <v>3956</v>
      </c>
      <c r="I3958" s="4">
        <f t="shared" si="372"/>
        <v>392</v>
      </c>
      <c r="J3958" s="13" t="str">
        <f t="shared" si="373"/>
        <v>0188</v>
      </c>
      <c r="K3958" s="12">
        <f t="shared" si="374"/>
        <v>946</v>
      </c>
      <c r="L3958" s="13" t="str">
        <f t="shared" si="375"/>
        <v>03B2</v>
      </c>
    </row>
    <row r="3959" spans="1:12" x14ac:dyDescent="0.25">
      <c r="A3959" s="9">
        <f t="shared" si="370"/>
        <v>0.47139673682597183</v>
      </c>
      <c r="B3959" s="1">
        <f t="shared" si="371"/>
        <v>0.88192126434836882</v>
      </c>
      <c r="E3959" s="10">
        <v>3957</v>
      </c>
      <c r="I3959" s="4">
        <f t="shared" si="372"/>
        <v>483</v>
      </c>
      <c r="J3959" s="13" t="str">
        <f t="shared" si="373"/>
        <v>01E3</v>
      </c>
      <c r="K3959" s="12">
        <f t="shared" si="374"/>
        <v>903</v>
      </c>
      <c r="L3959" s="13" t="str">
        <f t="shared" si="375"/>
        <v>0387</v>
      </c>
    </row>
    <row r="3960" spans="1:12" x14ac:dyDescent="0.25">
      <c r="A3960" s="9">
        <f t="shared" si="370"/>
        <v>0.55557023301958652</v>
      </c>
      <c r="B3960" s="1">
        <f t="shared" si="371"/>
        <v>0.83146961230255578</v>
      </c>
      <c r="E3960" s="10">
        <v>3958</v>
      </c>
      <c r="I3960" s="4">
        <f t="shared" si="372"/>
        <v>569</v>
      </c>
      <c r="J3960" s="13" t="str">
        <f t="shared" si="373"/>
        <v>0239</v>
      </c>
      <c r="K3960" s="12">
        <f t="shared" si="374"/>
        <v>851</v>
      </c>
      <c r="L3960" s="13" t="str">
        <f t="shared" si="375"/>
        <v>0353</v>
      </c>
    </row>
    <row r="3961" spans="1:12" x14ac:dyDescent="0.25">
      <c r="A3961" s="9">
        <f t="shared" si="370"/>
        <v>0.63439328416363883</v>
      </c>
      <c r="B3961" s="1">
        <f t="shared" si="371"/>
        <v>0.77301045336274243</v>
      </c>
      <c r="E3961" s="10">
        <v>3959</v>
      </c>
      <c r="I3961" s="4">
        <f t="shared" si="372"/>
        <v>650</v>
      </c>
      <c r="J3961" s="13" t="str">
        <f t="shared" si="373"/>
        <v>028A</v>
      </c>
      <c r="K3961" s="12">
        <f t="shared" si="374"/>
        <v>792</v>
      </c>
      <c r="L3961" s="13" t="str">
        <f t="shared" si="375"/>
        <v>0318</v>
      </c>
    </row>
    <row r="3962" spans="1:12" x14ac:dyDescent="0.25">
      <c r="A3962" s="9">
        <f t="shared" si="370"/>
        <v>0.70710678118654868</v>
      </c>
      <c r="B3962" s="1">
        <f t="shared" si="371"/>
        <v>0.70710678118654635</v>
      </c>
      <c r="E3962" s="10">
        <v>3960</v>
      </c>
      <c r="I3962" s="4">
        <f t="shared" si="372"/>
        <v>724</v>
      </c>
      <c r="J3962" s="13" t="str">
        <f t="shared" si="373"/>
        <v>02D4</v>
      </c>
      <c r="K3962" s="12">
        <f t="shared" si="374"/>
        <v>724</v>
      </c>
      <c r="L3962" s="13" t="str">
        <f t="shared" si="375"/>
        <v>02D4</v>
      </c>
    </row>
    <row r="3963" spans="1:12" x14ac:dyDescent="0.25">
      <c r="A3963" s="9">
        <f t="shared" si="370"/>
        <v>0.77301045336274454</v>
      </c>
      <c r="B3963" s="1">
        <f t="shared" si="371"/>
        <v>0.63439328416363616</v>
      </c>
      <c r="E3963" s="10">
        <v>3961</v>
      </c>
      <c r="I3963" s="4">
        <f t="shared" si="372"/>
        <v>792</v>
      </c>
      <c r="J3963" s="13" t="str">
        <f t="shared" si="373"/>
        <v>0318</v>
      </c>
      <c r="K3963" s="12">
        <f t="shared" si="374"/>
        <v>650</v>
      </c>
      <c r="L3963" s="13" t="str">
        <f t="shared" si="375"/>
        <v>028A</v>
      </c>
    </row>
    <row r="3964" spans="1:12" x14ac:dyDescent="0.25">
      <c r="A3964" s="9">
        <f t="shared" si="370"/>
        <v>0.83146961230252603</v>
      </c>
      <c r="B3964" s="1">
        <f t="shared" si="371"/>
        <v>0.55557023301963093</v>
      </c>
      <c r="E3964" s="10">
        <v>3962</v>
      </c>
      <c r="I3964" s="4">
        <f t="shared" si="372"/>
        <v>851</v>
      </c>
      <c r="J3964" s="13" t="str">
        <f t="shared" si="373"/>
        <v>0353</v>
      </c>
      <c r="K3964" s="12">
        <f t="shared" si="374"/>
        <v>569</v>
      </c>
      <c r="L3964" s="13" t="str">
        <f t="shared" si="375"/>
        <v>0239</v>
      </c>
    </row>
    <row r="3965" spans="1:12" x14ac:dyDescent="0.25">
      <c r="A3965" s="9">
        <f t="shared" si="370"/>
        <v>0.88192126434834361</v>
      </c>
      <c r="B3965" s="1">
        <f t="shared" si="371"/>
        <v>0.47139673682601896</v>
      </c>
      <c r="E3965" s="10">
        <v>3963</v>
      </c>
      <c r="I3965" s="4">
        <f t="shared" si="372"/>
        <v>903</v>
      </c>
      <c r="J3965" s="13" t="str">
        <f t="shared" si="373"/>
        <v>0387</v>
      </c>
      <c r="K3965" s="12">
        <f t="shared" si="374"/>
        <v>483</v>
      </c>
      <c r="L3965" s="13" t="str">
        <f t="shared" si="375"/>
        <v>01E3</v>
      </c>
    </row>
    <row r="3966" spans="1:12" x14ac:dyDescent="0.25">
      <c r="A3966" s="9">
        <f t="shared" si="370"/>
        <v>0.92387953251128141</v>
      </c>
      <c r="B3966" s="1">
        <f t="shared" si="371"/>
        <v>0.38268343236510255</v>
      </c>
      <c r="E3966" s="10">
        <v>3964</v>
      </c>
      <c r="I3966" s="4">
        <f t="shared" si="372"/>
        <v>946</v>
      </c>
      <c r="J3966" s="13" t="str">
        <f t="shared" si="373"/>
        <v>03B2</v>
      </c>
      <c r="K3966" s="12">
        <f t="shared" si="374"/>
        <v>392</v>
      </c>
      <c r="L3966" s="13" t="str">
        <f t="shared" si="375"/>
        <v>0188</v>
      </c>
    </row>
    <row r="3967" spans="1:12" x14ac:dyDescent="0.25">
      <c r="A3967" s="9">
        <f t="shared" si="370"/>
        <v>0.95694033573220783</v>
      </c>
      <c r="B3967" s="1">
        <f t="shared" si="371"/>
        <v>0.29028467725446572</v>
      </c>
      <c r="E3967" s="10">
        <v>3965</v>
      </c>
      <c r="I3967" s="4">
        <f t="shared" si="372"/>
        <v>980</v>
      </c>
      <c r="J3967" s="13" t="str">
        <f t="shared" si="373"/>
        <v>03D4</v>
      </c>
      <c r="K3967" s="12">
        <f t="shared" si="374"/>
        <v>297</v>
      </c>
      <c r="L3967" s="13" t="str">
        <f t="shared" si="375"/>
        <v>0129</v>
      </c>
    </row>
    <row r="3968" spans="1:12" x14ac:dyDescent="0.25">
      <c r="A3968" s="9">
        <f t="shared" si="370"/>
        <v>0.98078528040323176</v>
      </c>
      <c r="B3968" s="1">
        <f t="shared" si="371"/>
        <v>0.19509032201612159</v>
      </c>
      <c r="E3968" s="10">
        <v>3966</v>
      </c>
      <c r="I3968" s="4">
        <f t="shared" si="372"/>
        <v>1004</v>
      </c>
      <c r="J3968" s="13" t="str">
        <f t="shared" si="373"/>
        <v>03EC</v>
      </c>
      <c r="K3968" s="12">
        <f t="shared" si="374"/>
        <v>200</v>
      </c>
      <c r="L3968" s="13" t="str">
        <f t="shared" si="375"/>
        <v>00C8</v>
      </c>
    </row>
    <row r="3969" spans="1:12" x14ac:dyDescent="0.25">
      <c r="A3969" s="9">
        <f t="shared" si="370"/>
        <v>0.99518472667219304</v>
      </c>
      <c r="B3969" s="1">
        <f t="shared" si="371"/>
        <v>9.8017140329600141E-2</v>
      </c>
      <c r="E3969" s="10">
        <v>3967</v>
      </c>
      <c r="I3969" s="4">
        <f t="shared" si="372"/>
        <v>1019</v>
      </c>
      <c r="J3969" s="13" t="str">
        <f t="shared" si="373"/>
        <v>03FB</v>
      </c>
      <c r="K3969" s="12">
        <f t="shared" si="374"/>
        <v>100</v>
      </c>
      <c r="L3969" s="13" t="str">
        <f t="shared" si="375"/>
        <v>0064</v>
      </c>
    </row>
    <row r="3970" spans="1:12" x14ac:dyDescent="0.25">
      <c r="A3970" s="9">
        <f t="shared" ref="A3970:A4033" si="376">COS(2*PI()*E3970/$E$1)</f>
        <v>1</v>
      </c>
      <c r="B3970" s="1">
        <f t="shared" ref="B3970:B4033" si="377">-SIN(2*PI()*E3970/$E$1)</f>
        <v>2.9402695556068892E-14</v>
      </c>
      <c r="E3970" s="10">
        <v>3968</v>
      </c>
      <c r="I3970" s="4">
        <f t="shared" ref="I3970:I4033" si="378">ROUND(A3970*(2^($G$1-1)), 0)</f>
        <v>1024</v>
      </c>
      <c r="J3970" s="13" t="str">
        <f t="shared" ref="J3970:J4033" si="379">IF(I3970&lt;0,DEC2HEX(65536+I3970,4),DEC2HEX(I3970,4))</f>
        <v>0400</v>
      </c>
      <c r="K3970" s="12">
        <f t="shared" ref="K3970:K4033" si="380">ROUND(B3970*(2^($G$1-1)), 0)</f>
        <v>0</v>
      </c>
      <c r="L3970" s="13" t="str">
        <f t="shared" ref="L3970:L4033" si="381">IF(K3970&lt;0,DEC2HEX(65536+K3970,4),DEC2HEX(K3970,4))</f>
        <v>0000</v>
      </c>
    </row>
    <row r="3971" spans="1:12" x14ac:dyDescent="0.25">
      <c r="A3971" s="9">
        <f t="shared" si="376"/>
        <v>0.99518472667219871</v>
      </c>
      <c r="B3971" s="1">
        <f t="shared" si="377"/>
        <v>-9.8017140329541619E-2</v>
      </c>
      <c r="E3971" s="10">
        <v>3969</v>
      </c>
      <c r="I3971" s="4">
        <f t="shared" si="378"/>
        <v>1019</v>
      </c>
      <c r="J3971" s="13" t="str">
        <f t="shared" si="379"/>
        <v>03FB</v>
      </c>
      <c r="K3971" s="12">
        <f t="shared" si="380"/>
        <v>-100</v>
      </c>
      <c r="L3971" s="13" t="str">
        <f t="shared" si="381"/>
        <v>FF9C</v>
      </c>
    </row>
    <row r="3972" spans="1:12" x14ac:dyDescent="0.25">
      <c r="A3972" s="9">
        <f t="shared" si="376"/>
        <v>0.98078528040323221</v>
      </c>
      <c r="B3972" s="1">
        <f t="shared" si="377"/>
        <v>-0.19509032201611967</v>
      </c>
      <c r="E3972" s="10">
        <v>3970</v>
      </c>
      <c r="I3972" s="4">
        <f t="shared" si="378"/>
        <v>1004</v>
      </c>
      <c r="J3972" s="13" t="str">
        <f t="shared" si="379"/>
        <v>03EC</v>
      </c>
      <c r="K3972" s="12">
        <f t="shared" si="380"/>
        <v>-200</v>
      </c>
      <c r="L3972" s="13" t="str">
        <f t="shared" si="381"/>
        <v>FF38</v>
      </c>
    </row>
    <row r="3973" spans="1:12" x14ac:dyDescent="0.25">
      <c r="A3973" s="9">
        <f t="shared" si="376"/>
        <v>0.95694033573220838</v>
      </c>
      <c r="B3973" s="1">
        <f t="shared" si="377"/>
        <v>-0.29028467725446389</v>
      </c>
      <c r="E3973" s="10">
        <v>3971</v>
      </c>
      <c r="I3973" s="4">
        <f t="shared" si="378"/>
        <v>980</v>
      </c>
      <c r="J3973" s="13" t="str">
        <f t="shared" si="379"/>
        <v>03D4</v>
      </c>
      <c r="K3973" s="12">
        <f t="shared" si="380"/>
        <v>-297</v>
      </c>
      <c r="L3973" s="13" t="str">
        <f t="shared" si="381"/>
        <v>FED7</v>
      </c>
    </row>
    <row r="3974" spans="1:12" x14ac:dyDescent="0.25">
      <c r="A3974" s="9">
        <f t="shared" si="376"/>
        <v>0.92387953251128219</v>
      </c>
      <c r="B3974" s="1">
        <f t="shared" si="377"/>
        <v>-0.38268343236510077</v>
      </c>
      <c r="E3974" s="10">
        <v>3972</v>
      </c>
      <c r="I3974" s="4">
        <f t="shared" si="378"/>
        <v>946</v>
      </c>
      <c r="J3974" s="13" t="str">
        <f t="shared" si="379"/>
        <v>03B2</v>
      </c>
      <c r="K3974" s="12">
        <f t="shared" si="380"/>
        <v>-392</v>
      </c>
      <c r="L3974" s="13" t="str">
        <f t="shared" si="381"/>
        <v>FE78</v>
      </c>
    </row>
    <row r="3975" spans="1:12" x14ac:dyDescent="0.25">
      <c r="A3975" s="9">
        <f t="shared" si="376"/>
        <v>0.88192126434837137</v>
      </c>
      <c r="B3975" s="1">
        <f t="shared" si="377"/>
        <v>-0.47139673682596711</v>
      </c>
      <c r="E3975" s="10">
        <v>3973</v>
      </c>
      <c r="I3975" s="4">
        <f t="shared" si="378"/>
        <v>903</v>
      </c>
      <c r="J3975" s="13" t="str">
        <f t="shared" si="379"/>
        <v>0387</v>
      </c>
      <c r="K3975" s="12">
        <f t="shared" si="380"/>
        <v>-483</v>
      </c>
      <c r="L3975" s="13" t="str">
        <f t="shared" si="381"/>
        <v>FE1D</v>
      </c>
    </row>
    <row r="3976" spans="1:12" x14ac:dyDescent="0.25">
      <c r="A3976" s="9">
        <f t="shared" si="376"/>
        <v>0.83146961230255878</v>
      </c>
      <c r="B3976" s="1">
        <f t="shared" si="377"/>
        <v>-0.55557023301958197</v>
      </c>
      <c r="E3976" s="10">
        <v>3974</v>
      </c>
      <c r="I3976" s="4">
        <f t="shared" si="378"/>
        <v>851</v>
      </c>
      <c r="J3976" s="13" t="str">
        <f t="shared" si="379"/>
        <v>0353</v>
      </c>
      <c r="K3976" s="12">
        <f t="shared" si="380"/>
        <v>-569</v>
      </c>
      <c r="L3976" s="13" t="str">
        <f t="shared" si="381"/>
        <v>FDC7</v>
      </c>
    </row>
    <row r="3977" spans="1:12" x14ac:dyDescent="0.25">
      <c r="A3977" s="9">
        <f t="shared" si="376"/>
        <v>0.77301045336274588</v>
      </c>
      <c r="B3977" s="1">
        <f t="shared" si="377"/>
        <v>-0.63439328416363472</v>
      </c>
      <c r="E3977" s="10">
        <v>3975</v>
      </c>
      <c r="I3977" s="4">
        <f t="shared" si="378"/>
        <v>792</v>
      </c>
      <c r="J3977" s="13" t="str">
        <f t="shared" si="379"/>
        <v>0318</v>
      </c>
      <c r="K3977" s="12">
        <f t="shared" si="380"/>
        <v>-650</v>
      </c>
      <c r="L3977" s="13" t="str">
        <f t="shared" si="381"/>
        <v>FD76</v>
      </c>
    </row>
    <row r="3978" spans="1:12" x14ac:dyDescent="0.25">
      <c r="A3978" s="9">
        <f t="shared" si="376"/>
        <v>0.70710678118655013</v>
      </c>
      <c r="B3978" s="1">
        <f t="shared" si="377"/>
        <v>-0.70710678118654491</v>
      </c>
      <c r="E3978" s="10">
        <v>3976</v>
      </c>
      <c r="I3978" s="4">
        <f t="shared" si="378"/>
        <v>724</v>
      </c>
      <c r="J3978" s="13" t="str">
        <f t="shared" si="379"/>
        <v>02D4</v>
      </c>
      <c r="K3978" s="12">
        <f t="shared" si="380"/>
        <v>-724</v>
      </c>
      <c r="L3978" s="13" t="str">
        <f t="shared" si="381"/>
        <v>FD2C</v>
      </c>
    </row>
    <row r="3979" spans="1:12" x14ac:dyDescent="0.25">
      <c r="A3979" s="9">
        <f t="shared" si="376"/>
        <v>0.63439328416364038</v>
      </c>
      <c r="B3979" s="1">
        <f t="shared" si="377"/>
        <v>-0.77301045336274121</v>
      </c>
      <c r="E3979" s="10">
        <v>3977</v>
      </c>
      <c r="I3979" s="4">
        <f t="shared" si="378"/>
        <v>650</v>
      </c>
      <c r="J3979" s="13" t="str">
        <f t="shared" si="379"/>
        <v>028A</v>
      </c>
      <c r="K3979" s="12">
        <f t="shared" si="380"/>
        <v>-792</v>
      </c>
      <c r="L3979" s="13" t="str">
        <f t="shared" si="381"/>
        <v>FCE8</v>
      </c>
    </row>
    <row r="3980" spans="1:12" x14ac:dyDescent="0.25">
      <c r="A3980" s="9">
        <f t="shared" si="376"/>
        <v>0.55557023301963537</v>
      </c>
      <c r="B3980" s="1">
        <f t="shared" si="377"/>
        <v>-0.83146961230252303</v>
      </c>
      <c r="E3980" s="10">
        <v>3978</v>
      </c>
      <c r="I3980" s="4">
        <f t="shared" si="378"/>
        <v>569</v>
      </c>
      <c r="J3980" s="13" t="str">
        <f t="shared" si="379"/>
        <v>0239</v>
      </c>
      <c r="K3980" s="12">
        <f t="shared" si="380"/>
        <v>-851</v>
      </c>
      <c r="L3980" s="13" t="str">
        <f t="shared" si="381"/>
        <v>FCAD</v>
      </c>
    </row>
    <row r="3981" spans="1:12" x14ac:dyDescent="0.25">
      <c r="A3981" s="9">
        <f t="shared" si="376"/>
        <v>0.47139673682602373</v>
      </c>
      <c r="B3981" s="1">
        <f t="shared" si="377"/>
        <v>-0.88192126434834106</v>
      </c>
      <c r="E3981" s="10">
        <v>3979</v>
      </c>
      <c r="I3981" s="4">
        <f t="shared" si="378"/>
        <v>483</v>
      </c>
      <c r="J3981" s="13" t="str">
        <f t="shared" si="379"/>
        <v>01E3</v>
      </c>
      <c r="K3981" s="12">
        <f t="shared" si="380"/>
        <v>-903</v>
      </c>
      <c r="L3981" s="13" t="str">
        <f t="shared" si="381"/>
        <v>FC79</v>
      </c>
    </row>
    <row r="3982" spans="1:12" x14ac:dyDescent="0.25">
      <c r="A3982" s="9">
        <f t="shared" si="376"/>
        <v>0.38268343236510755</v>
      </c>
      <c r="B3982" s="1">
        <f t="shared" si="377"/>
        <v>-0.92387953251127941</v>
      </c>
      <c r="E3982" s="10">
        <v>3980</v>
      </c>
      <c r="I3982" s="4">
        <f t="shared" si="378"/>
        <v>392</v>
      </c>
      <c r="J3982" s="13" t="str">
        <f t="shared" si="379"/>
        <v>0188</v>
      </c>
      <c r="K3982" s="12">
        <f t="shared" si="380"/>
        <v>-946</v>
      </c>
      <c r="L3982" s="13" t="str">
        <f t="shared" si="381"/>
        <v>FC4E</v>
      </c>
    </row>
    <row r="3983" spans="1:12" x14ac:dyDescent="0.25">
      <c r="A3983" s="9">
        <f t="shared" si="376"/>
        <v>0.29028467725447088</v>
      </c>
      <c r="B3983" s="1">
        <f t="shared" si="377"/>
        <v>-0.95694033573220627</v>
      </c>
      <c r="E3983" s="10">
        <v>3981</v>
      </c>
      <c r="I3983" s="4">
        <f t="shared" si="378"/>
        <v>297</v>
      </c>
      <c r="J3983" s="13" t="str">
        <f t="shared" si="379"/>
        <v>0129</v>
      </c>
      <c r="K3983" s="12">
        <f t="shared" si="380"/>
        <v>-980</v>
      </c>
      <c r="L3983" s="13" t="str">
        <f t="shared" si="381"/>
        <v>FC2C</v>
      </c>
    </row>
    <row r="3984" spans="1:12" x14ac:dyDescent="0.25">
      <c r="A3984" s="9">
        <f t="shared" si="376"/>
        <v>0.19509032201612689</v>
      </c>
      <c r="B3984" s="1">
        <f t="shared" si="377"/>
        <v>-0.98078528040323076</v>
      </c>
      <c r="E3984" s="10">
        <v>3982</v>
      </c>
      <c r="I3984" s="4">
        <f t="shared" si="378"/>
        <v>200</v>
      </c>
      <c r="J3984" s="13" t="str">
        <f t="shared" si="379"/>
        <v>00C8</v>
      </c>
      <c r="K3984" s="12">
        <f t="shared" si="380"/>
        <v>-1004</v>
      </c>
      <c r="L3984" s="13" t="str">
        <f t="shared" si="381"/>
        <v>FC14</v>
      </c>
    </row>
    <row r="3985" spans="1:12" x14ac:dyDescent="0.25">
      <c r="A3985" s="9">
        <f t="shared" si="376"/>
        <v>9.8017140329548932E-2</v>
      </c>
      <c r="B3985" s="1">
        <f t="shared" si="377"/>
        <v>-0.99518472667219804</v>
      </c>
      <c r="E3985" s="10">
        <v>3983</v>
      </c>
      <c r="I3985" s="4">
        <f t="shared" si="378"/>
        <v>100</v>
      </c>
      <c r="J3985" s="13" t="str">
        <f t="shared" si="379"/>
        <v>0064</v>
      </c>
      <c r="K3985" s="12">
        <f t="shared" si="380"/>
        <v>-1019</v>
      </c>
      <c r="L3985" s="13" t="str">
        <f t="shared" si="381"/>
        <v>FC05</v>
      </c>
    </row>
    <row r="3986" spans="1:12" x14ac:dyDescent="0.25">
      <c r="A3986" s="9">
        <f t="shared" si="376"/>
        <v>3.4793023497015074E-14</v>
      </c>
      <c r="B3986" s="1">
        <f t="shared" si="377"/>
        <v>-1</v>
      </c>
      <c r="E3986" s="10">
        <v>3984</v>
      </c>
      <c r="I3986" s="4">
        <f t="shared" si="378"/>
        <v>0</v>
      </c>
      <c r="J3986" s="13" t="str">
        <f t="shared" si="379"/>
        <v>0000</v>
      </c>
      <c r="K3986" s="12">
        <f t="shared" si="380"/>
        <v>-1024</v>
      </c>
      <c r="L3986" s="13" t="str">
        <f t="shared" si="381"/>
        <v>FC00</v>
      </c>
    </row>
    <row r="3987" spans="1:12" x14ac:dyDescent="0.25">
      <c r="A3987" s="9">
        <f t="shared" si="376"/>
        <v>-9.8017140329536248E-2</v>
      </c>
      <c r="B3987" s="1">
        <f t="shared" si="377"/>
        <v>-0.99518472667219926</v>
      </c>
      <c r="E3987" s="10">
        <v>3985</v>
      </c>
      <c r="I3987" s="4">
        <f t="shared" si="378"/>
        <v>-100</v>
      </c>
      <c r="J3987" s="13" t="str">
        <f t="shared" si="379"/>
        <v>FF9C</v>
      </c>
      <c r="K3987" s="12">
        <f t="shared" si="380"/>
        <v>-1019</v>
      </c>
      <c r="L3987" s="13" t="str">
        <f t="shared" si="381"/>
        <v>FC05</v>
      </c>
    </row>
    <row r="3988" spans="1:12" x14ac:dyDescent="0.25">
      <c r="A3988" s="9">
        <f t="shared" si="376"/>
        <v>-0.1950903220161144</v>
      </c>
      <c r="B3988" s="1">
        <f t="shared" si="377"/>
        <v>-0.98078528040323321</v>
      </c>
      <c r="E3988" s="10">
        <v>3986</v>
      </c>
      <c r="I3988" s="4">
        <f t="shared" si="378"/>
        <v>-200</v>
      </c>
      <c r="J3988" s="13" t="str">
        <f t="shared" si="379"/>
        <v>FF38</v>
      </c>
      <c r="K3988" s="12">
        <f t="shared" si="380"/>
        <v>-1004</v>
      </c>
      <c r="L3988" s="13" t="str">
        <f t="shared" si="381"/>
        <v>FC14</v>
      </c>
    </row>
    <row r="3989" spans="1:12" x14ac:dyDescent="0.25">
      <c r="A3989" s="9">
        <f t="shared" si="376"/>
        <v>-0.29028467725445872</v>
      </c>
      <c r="B3989" s="1">
        <f t="shared" si="377"/>
        <v>-0.95694033573220993</v>
      </c>
      <c r="E3989" s="10">
        <v>3987</v>
      </c>
      <c r="I3989" s="4">
        <f t="shared" si="378"/>
        <v>-297</v>
      </c>
      <c r="J3989" s="13" t="str">
        <f t="shared" si="379"/>
        <v>FED7</v>
      </c>
      <c r="K3989" s="12">
        <f t="shared" si="380"/>
        <v>-980</v>
      </c>
      <c r="L3989" s="13" t="str">
        <f t="shared" si="381"/>
        <v>FC2C</v>
      </c>
    </row>
    <row r="3990" spans="1:12" x14ac:dyDescent="0.25">
      <c r="A3990" s="9">
        <f t="shared" si="376"/>
        <v>-0.38268343236509578</v>
      </c>
      <c r="B3990" s="1">
        <f t="shared" si="377"/>
        <v>-0.9238795325112843</v>
      </c>
      <c r="E3990" s="10">
        <v>3988</v>
      </c>
      <c r="I3990" s="4">
        <f t="shared" si="378"/>
        <v>-392</v>
      </c>
      <c r="J3990" s="13" t="str">
        <f t="shared" si="379"/>
        <v>FE78</v>
      </c>
      <c r="K3990" s="12">
        <f t="shared" si="380"/>
        <v>-946</v>
      </c>
      <c r="L3990" s="13" t="str">
        <f t="shared" si="381"/>
        <v>FC4E</v>
      </c>
    </row>
    <row r="3991" spans="1:12" x14ac:dyDescent="0.25">
      <c r="A3991" s="9">
        <f t="shared" si="376"/>
        <v>-0.47139673682596234</v>
      </c>
      <c r="B3991" s="1">
        <f t="shared" si="377"/>
        <v>-0.88192126434837392</v>
      </c>
      <c r="E3991" s="10">
        <v>3989</v>
      </c>
      <c r="I3991" s="4">
        <f t="shared" si="378"/>
        <v>-483</v>
      </c>
      <c r="J3991" s="13" t="str">
        <f t="shared" si="379"/>
        <v>FE1D</v>
      </c>
      <c r="K3991" s="12">
        <f t="shared" si="380"/>
        <v>-903</v>
      </c>
      <c r="L3991" s="13" t="str">
        <f t="shared" si="381"/>
        <v>FC79</v>
      </c>
    </row>
    <row r="3992" spans="1:12" x14ac:dyDescent="0.25">
      <c r="A3992" s="9">
        <f t="shared" si="376"/>
        <v>-0.55557023301957753</v>
      </c>
      <c r="B3992" s="1">
        <f t="shared" si="377"/>
        <v>-0.83146961230256178</v>
      </c>
      <c r="E3992" s="10">
        <v>3990</v>
      </c>
      <c r="I3992" s="4">
        <f t="shared" si="378"/>
        <v>-569</v>
      </c>
      <c r="J3992" s="13" t="str">
        <f t="shared" si="379"/>
        <v>FDC7</v>
      </c>
      <c r="K3992" s="12">
        <f t="shared" si="380"/>
        <v>-851</v>
      </c>
      <c r="L3992" s="13" t="str">
        <f t="shared" si="381"/>
        <v>FCAD</v>
      </c>
    </row>
    <row r="3993" spans="1:12" x14ac:dyDescent="0.25">
      <c r="A3993" s="9">
        <f t="shared" si="376"/>
        <v>-0.6343932841636305</v>
      </c>
      <c r="B3993" s="1">
        <f t="shared" si="377"/>
        <v>-0.77301045336274921</v>
      </c>
      <c r="E3993" s="10">
        <v>3991</v>
      </c>
      <c r="I3993" s="4">
        <f t="shared" si="378"/>
        <v>-650</v>
      </c>
      <c r="J3993" s="13" t="str">
        <f t="shared" si="379"/>
        <v>FD76</v>
      </c>
      <c r="K3993" s="12">
        <f t="shared" si="380"/>
        <v>-792</v>
      </c>
      <c r="L3993" s="13" t="str">
        <f t="shared" si="381"/>
        <v>FCE8</v>
      </c>
    </row>
    <row r="3994" spans="1:12" x14ac:dyDescent="0.25">
      <c r="A3994" s="9">
        <f t="shared" si="376"/>
        <v>-0.70710678118654113</v>
      </c>
      <c r="B3994" s="1">
        <f t="shared" si="377"/>
        <v>-0.7071067811865539</v>
      </c>
      <c r="E3994" s="10">
        <v>3992</v>
      </c>
      <c r="I3994" s="4">
        <f t="shared" si="378"/>
        <v>-724</v>
      </c>
      <c r="J3994" s="13" t="str">
        <f t="shared" si="379"/>
        <v>FD2C</v>
      </c>
      <c r="K3994" s="12">
        <f t="shared" si="380"/>
        <v>-724</v>
      </c>
      <c r="L3994" s="13" t="str">
        <f t="shared" si="381"/>
        <v>FD2C</v>
      </c>
    </row>
    <row r="3995" spans="1:12" x14ac:dyDescent="0.25">
      <c r="A3995" s="9">
        <f t="shared" si="376"/>
        <v>-0.77301045336273777</v>
      </c>
      <c r="B3995" s="1">
        <f t="shared" si="377"/>
        <v>-0.63439328416364449</v>
      </c>
      <c r="E3995" s="10">
        <v>3993</v>
      </c>
      <c r="I3995" s="4">
        <f t="shared" si="378"/>
        <v>-792</v>
      </c>
      <c r="J3995" s="13" t="str">
        <f t="shared" si="379"/>
        <v>FCE8</v>
      </c>
      <c r="K3995" s="12">
        <f t="shared" si="380"/>
        <v>-650</v>
      </c>
      <c r="L3995" s="13" t="str">
        <f t="shared" si="381"/>
        <v>FD76</v>
      </c>
    </row>
    <row r="3996" spans="1:12" x14ac:dyDescent="0.25">
      <c r="A3996" s="9">
        <f t="shared" si="376"/>
        <v>-0.83146961230255167</v>
      </c>
      <c r="B3996" s="1">
        <f t="shared" si="377"/>
        <v>-0.55557023301959263</v>
      </c>
      <c r="E3996" s="10">
        <v>3994</v>
      </c>
      <c r="I3996" s="4">
        <f t="shared" si="378"/>
        <v>-851</v>
      </c>
      <c r="J3996" s="13" t="str">
        <f t="shared" si="379"/>
        <v>FCAD</v>
      </c>
      <c r="K3996" s="12">
        <f t="shared" si="380"/>
        <v>-569</v>
      </c>
      <c r="L3996" s="13" t="str">
        <f t="shared" si="381"/>
        <v>FDC7</v>
      </c>
    </row>
    <row r="3997" spans="1:12" x14ac:dyDescent="0.25">
      <c r="A3997" s="9">
        <f t="shared" si="376"/>
        <v>-0.88192126434833851</v>
      </c>
      <c r="B3997" s="1">
        <f t="shared" si="377"/>
        <v>-0.47139673682602845</v>
      </c>
      <c r="E3997" s="10">
        <v>3995</v>
      </c>
      <c r="I3997" s="4">
        <f t="shared" si="378"/>
        <v>-903</v>
      </c>
      <c r="J3997" s="13" t="str">
        <f t="shared" si="379"/>
        <v>FC79</v>
      </c>
      <c r="K3997" s="12">
        <f t="shared" si="380"/>
        <v>-483</v>
      </c>
      <c r="L3997" s="13" t="str">
        <f t="shared" si="381"/>
        <v>FE1D</v>
      </c>
    </row>
    <row r="3998" spans="1:12" x14ac:dyDescent="0.25">
      <c r="A3998" s="9">
        <f t="shared" si="376"/>
        <v>-0.9238795325112773</v>
      </c>
      <c r="B3998" s="1">
        <f t="shared" si="377"/>
        <v>-0.38268343236511254</v>
      </c>
      <c r="E3998" s="10">
        <v>3996</v>
      </c>
      <c r="I3998" s="4">
        <f t="shared" si="378"/>
        <v>-946</v>
      </c>
      <c r="J3998" s="13" t="str">
        <f t="shared" si="379"/>
        <v>FC4E</v>
      </c>
      <c r="K3998" s="12">
        <f t="shared" si="380"/>
        <v>-392</v>
      </c>
      <c r="L3998" s="13" t="str">
        <f t="shared" si="381"/>
        <v>FE78</v>
      </c>
    </row>
    <row r="3999" spans="1:12" x14ac:dyDescent="0.25">
      <c r="A3999" s="9">
        <f t="shared" si="376"/>
        <v>-0.95694033573220472</v>
      </c>
      <c r="B3999" s="1">
        <f t="shared" si="377"/>
        <v>-0.29028467725447604</v>
      </c>
      <c r="E3999" s="10">
        <v>3997</v>
      </c>
      <c r="I3999" s="4">
        <f t="shared" si="378"/>
        <v>-980</v>
      </c>
      <c r="J3999" s="13" t="str">
        <f t="shared" si="379"/>
        <v>FC2C</v>
      </c>
      <c r="K3999" s="12">
        <f t="shared" si="380"/>
        <v>-297</v>
      </c>
      <c r="L3999" s="13" t="str">
        <f t="shared" si="381"/>
        <v>FED7</v>
      </c>
    </row>
    <row r="4000" spans="1:12" x14ac:dyDescent="0.25">
      <c r="A4000" s="9">
        <f t="shared" si="376"/>
        <v>-0.98078528040322965</v>
      </c>
      <c r="B4000" s="1">
        <f t="shared" si="377"/>
        <v>-0.19509032201613216</v>
      </c>
      <c r="E4000" s="10">
        <v>3998</v>
      </c>
      <c r="I4000" s="4">
        <f t="shared" si="378"/>
        <v>-1004</v>
      </c>
      <c r="J4000" s="13" t="str">
        <f t="shared" si="379"/>
        <v>FC14</v>
      </c>
      <c r="K4000" s="12">
        <f t="shared" si="380"/>
        <v>-200</v>
      </c>
      <c r="L4000" s="13" t="str">
        <f t="shared" si="381"/>
        <v>FF38</v>
      </c>
    </row>
    <row r="4001" spans="1:12" x14ac:dyDescent="0.25">
      <c r="A4001" s="9">
        <f t="shared" si="376"/>
        <v>-0.99518472667219748</v>
      </c>
      <c r="B4001" s="1">
        <f t="shared" si="377"/>
        <v>-9.8017140329554289E-2</v>
      </c>
      <c r="E4001" s="10">
        <v>3999</v>
      </c>
      <c r="I4001" s="4">
        <f t="shared" si="378"/>
        <v>-1019</v>
      </c>
      <c r="J4001" s="13" t="str">
        <f t="shared" si="379"/>
        <v>FC05</v>
      </c>
      <c r="K4001" s="12">
        <f t="shared" si="380"/>
        <v>-100</v>
      </c>
      <c r="L4001" s="13" t="str">
        <f t="shared" si="381"/>
        <v>FF9C</v>
      </c>
    </row>
    <row r="4002" spans="1:12" x14ac:dyDescent="0.25">
      <c r="A4002" s="9">
        <f t="shared" si="376"/>
        <v>-1</v>
      </c>
      <c r="B4002" s="1">
        <f t="shared" si="377"/>
        <v>-4.0183351437961257E-14</v>
      </c>
      <c r="E4002" s="10">
        <v>4000</v>
      </c>
      <c r="I4002" s="4">
        <f t="shared" si="378"/>
        <v>-1024</v>
      </c>
      <c r="J4002" s="13" t="str">
        <f t="shared" si="379"/>
        <v>FC00</v>
      </c>
      <c r="K4002" s="12">
        <f t="shared" si="380"/>
        <v>0</v>
      </c>
      <c r="L4002" s="13" t="str">
        <f t="shared" si="381"/>
        <v>0000</v>
      </c>
    </row>
    <row r="4003" spans="1:12" x14ac:dyDescent="0.25">
      <c r="A4003" s="9">
        <f t="shared" si="376"/>
        <v>-0.99518472667219982</v>
      </c>
      <c r="B4003" s="1">
        <f t="shared" si="377"/>
        <v>9.8017140329530877E-2</v>
      </c>
      <c r="E4003" s="10">
        <v>4001</v>
      </c>
      <c r="I4003" s="4">
        <f t="shared" si="378"/>
        <v>-1019</v>
      </c>
      <c r="J4003" s="13" t="str">
        <f t="shared" si="379"/>
        <v>FC05</v>
      </c>
      <c r="K4003" s="12">
        <f t="shared" si="380"/>
        <v>100</v>
      </c>
      <c r="L4003" s="13" t="str">
        <f t="shared" si="381"/>
        <v>0064</v>
      </c>
    </row>
    <row r="4004" spans="1:12" x14ac:dyDescent="0.25">
      <c r="A4004" s="9">
        <f t="shared" si="376"/>
        <v>-0.98078528040323432</v>
      </c>
      <c r="B4004" s="1">
        <f t="shared" si="377"/>
        <v>0.1950903220161091</v>
      </c>
      <c r="E4004" s="10">
        <v>4002</v>
      </c>
      <c r="I4004" s="4">
        <f t="shared" si="378"/>
        <v>-1004</v>
      </c>
      <c r="J4004" s="13" t="str">
        <f t="shared" si="379"/>
        <v>FC14</v>
      </c>
      <c r="K4004" s="12">
        <f t="shared" si="380"/>
        <v>200</v>
      </c>
      <c r="L4004" s="13" t="str">
        <f t="shared" si="381"/>
        <v>00C8</v>
      </c>
    </row>
    <row r="4005" spans="1:12" x14ac:dyDescent="0.25">
      <c r="A4005" s="9">
        <f t="shared" si="376"/>
        <v>-0.95694033573221149</v>
      </c>
      <c r="B4005" s="1">
        <f t="shared" si="377"/>
        <v>0.29028467725445356</v>
      </c>
      <c r="E4005" s="10">
        <v>4003</v>
      </c>
      <c r="I4005" s="4">
        <f t="shared" si="378"/>
        <v>-980</v>
      </c>
      <c r="J4005" s="13" t="str">
        <f t="shared" si="379"/>
        <v>FC2C</v>
      </c>
      <c r="K4005" s="12">
        <f t="shared" si="380"/>
        <v>297</v>
      </c>
      <c r="L4005" s="13" t="str">
        <f t="shared" si="381"/>
        <v>0129</v>
      </c>
    </row>
    <row r="4006" spans="1:12" x14ac:dyDescent="0.25">
      <c r="A4006" s="9">
        <f t="shared" si="376"/>
        <v>-0.92387953251128629</v>
      </c>
      <c r="B4006" s="1">
        <f t="shared" si="377"/>
        <v>0.38268343236509078</v>
      </c>
      <c r="E4006" s="10">
        <v>4004</v>
      </c>
      <c r="I4006" s="4">
        <f t="shared" si="378"/>
        <v>-946</v>
      </c>
      <c r="J4006" s="13" t="str">
        <f t="shared" si="379"/>
        <v>FC4E</v>
      </c>
      <c r="K4006" s="12">
        <f t="shared" si="380"/>
        <v>392</v>
      </c>
      <c r="L4006" s="13" t="str">
        <f t="shared" si="381"/>
        <v>0188</v>
      </c>
    </row>
    <row r="4007" spans="1:12" x14ac:dyDescent="0.25">
      <c r="A4007" s="9">
        <f t="shared" si="376"/>
        <v>-0.88192126434834961</v>
      </c>
      <c r="B4007" s="1">
        <f t="shared" si="377"/>
        <v>0.47139673682600775</v>
      </c>
      <c r="E4007" s="10">
        <v>4005</v>
      </c>
      <c r="I4007" s="4">
        <f t="shared" si="378"/>
        <v>-903</v>
      </c>
      <c r="J4007" s="13" t="str">
        <f t="shared" si="379"/>
        <v>FC79</v>
      </c>
      <c r="K4007" s="12">
        <f t="shared" si="380"/>
        <v>483</v>
      </c>
      <c r="L4007" s="13" t="str">
        <f t="shared" si="381"/>
        <v>01E3</v>
      </c>
    </row>
    <row r="4008" spans="1:12" x14ac:dyDescent="0.25">
      <c r="A4008" s="9">
        <f t="shared" si="376"/>
        <v>-0.83146961230256478</v>
      </c>
      <c r="B4008" s="1">
        <f t="shared" si="377"/>
        <v>0.55557023301957309</v>
      </c>
      <c r="E4008" s="10">
        <v>4006</v>
      </c>
      <c r="I4008" s="4">
        <f t="shared" si="378"/>
        <v>-851</v>
      </c>
      <c r="J4008" s="13" t="str">
        <f t="shared" si="379"/>
        <v>FCAD</v>
      </c>
      <c r="K4008" s="12">
        <f t="shared" si="380"/>
        <v>569</v>
      </c>
      <c r="L4008" s="13" t="str">
        <f t="shared" si="381"/>
        <v>0239</v>
      </c>
    </row>
    <row r="4009" spans="1:12" x14ac:dyDescent="0.25">
      <c r="A4009" s="9">
        <f t="shared" si="376"/>
        <v>-0.77301045336275265</v>
      </c>
      <c r="B4009" s="1">
        <f t="shared" si="377"/>
        <v>0.63439328416362639</v>
      </c>
      <c r="E4009" s="10">
        <v>4007</v>
      </c>
      <c r="I4009" s="4">
        <f t="shared" si="378"/>
        <v>-792</v>
      </c>
      <c r="J4009" s="13" t="str">
        <f t="shared" si="379"/>
        <v>FCE8</v>
      </c>
      <c r="K4009" s="12">
        <f t="shared" si="380"/>
        <v>650</v>
      </c>
      <c r="L4009" s="13" t="str">
        <f t="shared" si="381"/>
        <v>028A</v>
      </c>
    </row>
    <row r="4010" spans="1:12" x14ac:dyDescent="0.25">
      <c r="A4010" s="9">
        <f t="shared" si="376"/>
        <v>-0.70710678118655779</v>
      </c>
      <c r="B4010" s="1">
        <f t="shared" si="377"/>
        <v>0.70710678118653725</v>
      </c>
      <c r="E4010" s="10">
        <v>4008</v>
      </c>
      <c r="I4010" s="4">
        <f t="shared" si="378"/>
        <v>-724</v>
      </c>
      <c r="J4010" s="13" t="str">
        <f t="shared" si="379"/>
        <v>FD2C</v>
      </c>
      <c r="K4010" s="12">
        <f t="shared" si="380"/>
        <v>724</v>
      </c>
      <c r="L4010" s="13" t="str">
        <f t="shared" si="381"/>
        <v>02D4</v>
      </c>
    </row>
    <row r="4011" spans="1:12" x14ac:dyDescent="0.25">
      <c r="A4011" s="9">
        <f t="shared" si="376"/>
        <v>-0.63439328416364871</v>
      </c>
      <c r="B4011" s="1">
        <f t="shared" si="377"/>
        <v>0.77301045336273433</v>
      </c>
      <c r="E4011" s="10">
        <v>4009</v>
      </c>
      <c r="I4011" s="4">
        <f t="shared" si="378"/>
        <v>-650</v>
      </c>
      <c r="J4011" s="13" t="str">
        <f t="shared" si="379"/>
        <v>FD76</v>
      </c>
      <c r="K4011" s="12">
        <f t="shared" si="380"/>
        <v>792</v>
      </c>
      <c r="L4011" s="13" t="str">
        <f t="shared" si="381"/>
        <v>0318</v>
      </c>
    </row>
    <row r="4012" spans="1:12" x14ac:dyDescent="0.25">
      <c r="A4012" s="9">
        <f t="shared" si="376"/>
        <v>-0.55557023301959707</v>
      </c>
      <c r="B4012" s="1">
        <f t="shared" si="377"/>
        <v>0.83146961230254868</v>
      </c>
      <c r="E4012" s="10">
        <v>4010</v>
      </c>
      <c r="I4012" s="4">
        <f t="shared" si="378"/>
        <v>-569</v>
      </c>
      <c r="J4012" s="13" t="str">
        <f t="shared" si="379"/>
        <v>FDC7</v>
      </c>
      <c r="K4012" s="12">
        <f t="shared" si="380"/>
        <v>851</v>
      </c>
      <c r="L4012" s="13" t="str">
        <f t="shared" si="381"/>
        <v>0353</v>
      </c>
    </row>
    <row r="4013" spans="1:12" x14ac:dyDescent="0.25">
      <c r="A4013" s="9">
        <f t="shared" si="376"/>
        <v>-0.47139673682603322</v>
      </c>
      <c r="B4013" s="1">
        <f t="shared" si="377"/>
        <v>0.88192126434833606</v>
      </c>
      <c r="E4013" s="10">
        <v>4011</v>
      </c>
      <c r="I4013" s="4">
        <f t="shared" si="378"/>
        <v>-483</v>
      </c>
      <c r="J4013" s="13" t="str">
        <f t="shared" si="379"/>
        <v>FE1D</v>
      </c>
      <c r="K4013" s="12">
        <f t="shared" si="380"/>
        <v>903</v>
      </c>
      <c r="L4013" s="13" t="str">
        <f t="shared" si="381"/>
        <v>0387</v>
      </c>
    </row>
    <row r="4014" spans="1:12" x14ac:dyDescent="0.25">
      <c r="A4014" s="9">
        <f t="shared" si="376"/>
        <v>-0.38268343236511748</v>
      </c>
      <c r="B4014" s="1">
        <f t="shared" si="377"/>
        <v>0.9238795325112753</v>
      </c>
      <c r="E4014" s="10">
        <v>4012</v>
      </c>
      <c r="I4014" s="4">
        <f t="shared" si="378"/>
        <v>-392</v>
      </c>
      <c r="J4014" s="13" t="str">
        <f t="shared" si="379"/>
        <v>FE78</v>
      </c>
      <c r="K4014" s="12">
        <f t="shared" si="380"/>
        <v>946</v>
      </c>
      <c r="L4014" s="13" t="str">
        <f t="shared" si="381"/>
        <v>03B2</v>
      </c>
    </row>
    <row r="4015" spans="1:12" x14ac:dyDescent="0.25">
      <c r="A4015" s="9">
        <f t="shared" si="376"/>
        <v>-0.2902846772544812</v>
      </c>
      <c r="B4015" s="1">
        <f t="shared" si="377"/>
        <v>0.95694033573220316</v>
      </c>
      <c r="E4015" s="10">
        <v>4013</v>
      </c>
      <c r="I4015" s="4">
        <f t="shared" si="378"/>
        <v>-297</v>
      </c>
      <c r="J4015" s="13" t="str">
        <f t="shared" si="379"/>
        <v>FED7</v>
      </c>
      <c r="K4015" s="12">
        <f t="shared" si="380"/>
        <v>980</v>
      </c>
      <c r="L4015" s="13" t="str">
        <f t="shared" si="381"/>
        <v>03D4</v>
      </c>
    </row>
    <row r="4016" spans="1:12" x14ac:dyDescent="0.25">
      <c r="A4016" s="9">
        <f t="shared" si="376"/>
        <v>-0.19509032201613746</v>
      </c>
      <c r="B4016" s="1">
        <f t="shared" si="377"/>
        <v>0.98078528040322865</v>
      </c>
      <c r="E4016" s="10">
        <v>4014</v>
      </c>
      <c r="I4016" s="4">
        <f t="shared" si="378"/>
        <v>-200</v>
      </c>
      <c r="J4016" s="13" t="str">
        <f t="shared" si="379"/>
        <v>FF38</v>
      </c>
      <c r="K4016" s="12">
        <f t="shared" si="380"/>
        <v>1004</v>
      </c>
      <c r="L4016" s="13" t="str">
        <f t="shared" si="381"/>
        <v>03EC</v>
      </c>
    </row>
    <row r="4017" spans="1:12" x14ac:dyDescent="0.25">
      <c r="A4017" s="9">
        <f t="shared" si="376"/>
        <v>-9.801714032955966E-2</v>
      </c>
      <c r="B4017" s="1">
        <f t="shared" si="377"/>
        <v>0.99518472667219693</v>
      </c>
      <c r="E4017" s="10">
        <v>4015</v>
      </c>
      <c r="I4017" s="4">
        <f t="shared" si="378"/>
        <v>-100</v>
      </c>
      <c r="J4017" s="13" t="str">
        <f t="shared" si="379"/>
        <v>FF9C</v>
      </c>
      <c r="K4017" s="12">
        <f t="shared" si="380"/>
        <v>1019</v>
      </c>
      <c r="L4017" s="13" t="str">
        <f t="shared" si="381"/>
        <v>03FB</v>
      </c>
    </row>
    <row r="4018" spans="1:12" x14ac:dyDescent="0.25">
      <c r="A4018" s="9">
        <f t="shared" si="376"/>
        <v>1.1269739481900576E-14</v>
      </c>
      <c r="B4018" s="1">
        <f t="shared" si="377"/>
        <v>1</v>
      </c>
      <c r="E4018" s="10">
        <v>4016</v>
      </c>
      <c r="I4018" s="4">
        <f t="shared" si="378"/>
        <v>0</v>
      </c>
      <c r="J4018" s="13" t="str">
        <f t="shared" si="379"/>
        <v>0000</v>
      </c>
      <c r="K4018" s="12">
        <f t="shared" si="380"/>
        <v>1024</v>
      </c>
      <c r="L4018" s="13" t="str">
        <f t="shared" si="381"/>
        <v>0400</v>
      </c>
    </row>
    <row r="4019" spans="1:12" x14ac:dyDescent="0.25">
      <c r="A4019" s="9">
        <f t="shared" si="376"/>
        <v>9.8017140329525521E-2</v>
      </c>
      <c r="B4019" s="1">
        <f t="shared" si="377"/>
        <v>0.99518472667220037</v>
      </c>
      <c r="E4019" s="10">
        <v>4017</v>
      </c>
      <c r="I4019" s="4">
        <f t="shared" si="378"/>
        <v>100</v>
      </c>
      <c r="J4019" s="13" t="str">
        <f t="shared" si="379"/>
        <v>0064</v>
      </c>
      <c r="K4019" s="12">
        <f t="shared" si="380"/>
        <v>1019</v>
      </c>
      <c r="L4019" s="13" t="str">
        <f t="shared" si="381"/>
        <v>03FB</v>
      </c>
    </row>
    <row r="4020" spans="1:12" x14ac:dyDescent="0.25">
      <c r="A4020" s="9">
        <f t="shared" si="376"/>
        <v>0.19509032201610382</v>
      </c>
      <c r="B4020" s="1">
        <f t="shared" si="377"/>
        <v>0.98078528040323532</v>
      </c>
      <c r="E4020" s="10">
        <v>4018</v>
      </c>
      <c r="I4020" s="4">
        <f t="shared" si="378"/>
        <v>200</v>
      </c>
      <c r="J4020" s="13" t="str">
        <f t="shared" si="379"/>
        <v>00C8</v>
      </c>
      <c r="K4020" s="12">
        <f t="shared" si="380"/>
        <v>1004</v>
      </c>
      <c r="L4020" s="13" t="str">
        <f t="shared" si="381"/>
        <v>03EC</v>
      </c>
    </row>
    <row r="4021" spans="1:12" x14ac:dyDescent="0.25">
      <c r="A4021" s="9">
        <f t="shared" si="376"/>
        <v>0.2902846772544484</v>
      </c>
      <c r="B4021" s="1">
        <f t="shared" si="377"/>
        <v>0.95694033573221315</v>
      </c>
      <c r="E4021" s="10">
        <v>4019</v>
      </c>
      <c r="I4021" s="4">
        <f t="shared" si="378"/>
        <v>297</v>
      </c>
      <c r="J4021" s="13" t="str">
        <f t="shared" si="379"/>
        <v>0129</v>
      </c>
      <c r="K4021" s="12">
        <f t="shared" si="380"/>
        <v>980</v>
      </c>
      <c r="L4021" s="13" t="str">
        <f t="shared" si="381"/>
        <v>03D4</v>
      </c>
    </row>
    <row r="4022" spans="1:12" x14ac:dyDescent="0.25">
      <c r="A4022" s="9">
        <f t="shared" si="376"/>
        <v>0.38268343236508578</v>
      </c>
      <c r="B4022" s="1">
        <f t="shared" si="377"/>
        <v>0.9238795325112884</v>
      </c>
      <c r="E4022" s="10">
        <v>4020</v>
      </c>
      <c r="I4022" s="4">
        <f t="shared" si="378"/>
        <v>392</v>
      </c>
      <c r="J4022" s="13" t="str">
        <f t="shared" si="379"/>
        <v>0188</v>
      </c>
      <c r="K4022" s="12">
        <f t="shared" si="380"/>
        <v>946</v>
      </c>
      <c r="L4022" s="13" t="str">
        <f t="shared" si="381"/>
        <v>03B2</v>
      </c>
    </row>
    <row r="4023" spans="1:12" x14ac:dyDescent="0.25">
      <c r="A4023" s="9">
        <f t="shared" si="376"/>
        <v>0.47139673682600297</v>
      </c>
      <c r="B4023" s="1">
        <f t="shared" si="377"/>
        <v>0.88192126434835216</v>
      </c>
      <c r="E4023" s="10">
        <v>4021</v>
      </c>
      <c r="I4023" s="4">
        <f t="shared" si="378"/>
        <v>483</v>
      </c>
      <c r="J4023" s="13" t="str">
        <f t="shared" si="379"/>
        <v>01E3</v>
      </c>
      <c r="K4023" s="12">
        <f t="shared" si="380"/>
        <v>903</v>
      </c>
      <c r="L4023" s="13" t="str">
        <f t="shared" si="381"/>
        <v>0387</v>
      </c>
    </row>
    <row r="4024" spans="1:12" x14ac:dyDescent="0.25">
      <c r="A4024" s="9">
        <f t="shared" si="376"/>
        <v>0.55557023301956854</v>
      </c>
      <c r="B4024" s="1">
        <f t="shared" si="377"/>
        <v>0.83146961230256777</v>
      </c>
      <c r="E4024" s="10">
        <v>4022</v>
      </c>
      <c r="I4024" s="4">
        <f t="shared" si="378"/>
        <v>569</v>
      </c>
      <c r="J4024" s="13" t="str">
        <f t="shared" si="379"/>
        <v>0239</v>
      </c>
      <c r="K4024" s="12">
        <f t="shared" si="380"/>
        <v>851</v>
      </c>
      <c r="L4024" s="13" t="str">
        <f t="shared" si="381"/>
        <v>0353</v>
      </c>
    </row>
    <row r="4025" spans="1:12" x14ac:dyDescent="0.25">
      <c r="A4025" s="9">
        <f t="shared" si="376"/>
        <v>0.63439328416362217</v>
      </c>
      <c r="B4025" s="1">
        <f t="shared" si="377"/>
        <v>0.77301045336275609</v>
      </c>
      <c r="E4025" s="10">
        <v>4023</v>
      </c>
      <c r="I4025" s="4">
        <f t="shared" si="378"/>
        <v>650</v>
      </c>
      <c r="J4025" s="13" t="str">
        <f t="shared" si="379"/>
        <v>028A</v>
      </c>
      <c r="K4025" s="12">
        <f t="shared" si="380"/>
        <v>792</v>
      </c>
      <c r="L4025" s="13" t="str">
        <f t="shared" si="381"/>
        <v>0318</v>
      </c>
    </row>
    <row r="4026" spans="1:12" x14ac:dyDescent="0.25">
      <c r="A4026" s="9">
        <f t="shared" si="376"/>
        <v>0.70710678118653347</v>
      </c>
      <c r="B4026" s="1">
        <f t="shared" si="377"/>
        <v>0.70710678118656156</v>
      </c>
      <c r="E4026" s="10">
        <v>4024</v>
      </c>
      <c r="I4026" s="4">
        <f t="shared" si="378"/>
        <v>724</v>
      </c>
      <c r="J4026" s="13" t="str">
        <f t="shared" si="379"/>
        <v>02D4</v>
      </c>
      <c r="K4026" s="12">
        <f t="shared" si="380"/>
        <v>724</v>
      </c>
      <c r="L4026" s="13" t="str">
        <f t="shared" si="381"/>
        <v>02D4</v>
      </c>
    </row>
    <row r="4027" spans="1:12" x14ac:dyDescent="0.25">
      <c r="A4027" s="9">
        <f t="shared" si="376"/>
        <v>0.77301045336273089</v>
      </c>
      <c r="B4027" s="1">
        <f t="shared" si="377"/>
        <v>0.63439328416365282</v>
      </c>
      <c r="E4027" s="10">
        <v>4025</v>
      </c>
      <c r="I4027" s="4">
        <f t="shared" si="378"/>
        <v>792</v>
      </c>
      <c r="J4027" s="13" t="str">
        <f t="shared" si="379"/>
        <v>0318</v>
      </c>
      <c r="K4027" s="12">
        <f t="shared" si="380"/>
        <v>650</v>
      </c>
      <c r="L4027" s="13" t="str">
        <f t="shared" si="381"/>
        <v>028A</v>
      </c>
    </row>
    <row r="4028" spans="1:12" x14ac:dyDescent="0.25">
      <c r="A4028" s="9">
        <f t="shared" si="376"/>
        <v>0.83146961230254568</v>
      </c>
      <c r="B4028" s="1">
        <f t="shared" si="377"/>
        <v>0.55557023301960151</v>
      </c>
      <c r="E4028" s="10">
        <v>4026</v>
      </c>
      <c r="I4028" s="4">
        <f t="shared" si="378"/>
        <v>851</v>
      </c>
      <c r="J4028" s="13" t="str">
        <f t="shared" si="379"/>
        <v>0353</v>
      </c>
      <c r="K4028" s="12">
        <f t="shared" si="380"/>
        <v>569</v>
      </c>
      <c r="L4028" s="13" t="str">
        <f t="shared" si="381"/>
        <v>0239</v>
      </c>
    </row>
    <row r="4029" spans="1:12" x14ac:dyDescent="0.25">
      <c r="A4029" s="9">
        <f t="shared" si="376"/>
        <v>0.88192126434836027</v>
      </c>
      <c r="B4029" s="1">
        <f t="shared" si="377"/>
        <v>0.47139673682598787</v>
      </c>
      <c r="E4029" s="10">
        <v>4027</v>
      </c>
      <c r="I4029" s="4">
        <f t="shared" si="378"/>
        <v>903</v>
      </c>
      <c r="J4029" s="13" t="str">
        <f t="shared" si="379"/>
        <v>0387</v>
      </c>
      <c r="K4029" s="12">
        <f t="shared" si="380"/>
        <v>483</v>
      </c>
      <c r="L4029" s="13" t="str">
        <f t="shared" si="381"/>
        <v>01E3</v>
      </c>
    </row>
    <row r="4030" spans="1:12" x14ac:dyDescent="0.25">
      <c r="A4030" s="9">
        <f t="shared" si="376"/>
        <v>0.92387953251127319</v>
      </c>
      <c r="B4030" s="1">
        <f t="shared" si="377"/>
        <v>0.38268343236512248</v>
      </c>
      <c r="E4030" s="10">
        <v>4028</v>
      </c>
      <c r="I4030" s="4">
        <f t="shared" si="378"/>
        <v>946</v>
      </c>
      <c r="J4030" s="13" t="str">
        <f t="shared" si="379"/>
        <v>03B2</v>
      </c>
      <c r="K4030" s="12">
        <f t="shared" si="380"/>
        <v>392</v>
      </c>
      <c r="L4030" s="13" t="str">
        <f t="shared" si="381"/>
        <v>0188</v>
      </c>
    </row>
    <row r="4031" spans="1:12" x14ac:dyDescent="0.25">
      <c r="A4031" s="9">
        <f t="shared" si="376"/>
        <v>0.95694033573220161</v>
      </c>
      <c r="B4031" s="1">
        <f t="shared" si="377"/>
        <v>0.29028467725448637</v>
      </c>
      <c r="E4031" s="10">
        <v>4029</v>
      </c>
      <c r="I4031" s="4">
        <f t="shared" si="378"/>
        <v>980</v>
      </c>
      <c r="J4031" s="13" t="str">
        <f t="shared" si="379"/>
        <v>03D4</v>
      </c>
      <c r="K4031" s="12">
        <f t="shared" si="380"/>
        <v>297</v>
      </c>
      <c r="L4031" s="13" t="str">
        <f t="shared" si="381"/>
        <v>0129</v>
      </c>
    </row>
    <row r="4032" spans="1:12" x14ac:dyDescent="0.25">
      <c r="A4032" s="9">
        <f t="shared" si="376"/>
        <v>0.98078528040322754</v>
      </c>
      <c r="B4032" s="1">
        <f t="shared" si="377"/>
        <v>0.19509032201614274</v>
      </c>
      <c r="E4032" s="10">
        <v>4030</v>
      </c>
      <c r="I4032" s="4">
        <f t="shared" si="378"/>
        <v>1004</v>
      </c>
      <c r="J4032" s="13" t="str">
        <f t="shared" si="379"/>
        <v>03EC</v>
      </c>
      <c r="K4032" s="12">
        <f t="shared" si="380"/>
        <v>200</v>
      </c>
      <c r="L4032" s="13" t="str">
        <f t="shared" si="381"/>
        <v>00C8</v>
      </c>
    </row>
    <row r="4033" spans="1:12" x14ac:dyDescent="0.25">
      <c r="A4033" s="9">
        <f t="shared" si="376"/>
        <v>0.99518472667219648</v>
      </c>
      <c r="B4033" s="1">
        <f t="shared" si="377"/>
        <v>9.8017140329565017E-2</v>
      </c>
      <c r="E4033" s="10">
        <v>4031</v>
      </c>
      <c r="I4033" s="4">
        <f t="shared" si="378"/>
        <v>1019</v>
      </c>
      <c r="J4033" s="13" t="str">
        <f t="shared" si="379"/>
        <v>03FB</v>
      </c>
      <c r="K4033" s="12">
        <f t="shared" si="380"/>
        <v>100</v>
      </c>
      <c r="L4033" s="13" t="str">
        <f t="shared" si="381"/>
        <v>0064</v>
      </c>
    </row>
    <row r="4034" spans="1:12" x14ac:dyDescent="0.25">
      <c r="A4034" s="9">
        <f t="shared" ref="A4034:A4097" si="382">COS(2*PI()*E4034/$E$1)</f>
        <v>1</v>
      </c>
      <c r="B4034" s="1">
        <f t="shared" ref="B4034:B4097" si="383">-SIN(2*PI()*E4034/$E$1)</f>
        <v>-5.8794115409543934E-15</v>
      </c>
      <c r="E4034" s="10">
        <v>4032</v>
      </c>
      <c r="I4034" s="4">
        <f t="shared" ref="I4034:I4097" si="384">ROUND(A4034*(2^($G$1-1)), 0)</f>
        <v>1024</v>
      </c>
      <c r="J4034" s="13" t="str">
        <f t="shared" ref="J4034:J4097" si="385">IF(I4034&lt;0,DEC2HEX(65536+I4034,4),DEC2HEX(I4034,4))</f>
        <v>0400</v>
      </c>
      <c r="K4034" s="12">
        <f t="shared" ref="K4034:K4097" si="386">ROUND(B4034*(2^($G$1-1)), 0)</f>
        <v>0</v>
      </c>
      <c r="L4034" s="13" t="str">
        <f t="shared" ref="L4034:L4097" si="387">IF(K4034&lt;0,DEC2HEX(65536+K4034,4),DEC2HEX(K4034,4))</f>
        <v>0000</v>
      </c>
    </row>
    <row r="4035" spans="1:12" x14ac:dyDescent="0.25">
      <c r="A4035" s="9">
        <f t="shared" si="382"/>
        <v>0.99518472667220081</v>
      </c>
      <c r="B4035" s="1">
        <f t="shared" si="383"/>
        <v>-9.801714032952015E-2</v>
      </c>
      <c r="E4035" s="10">
        <v>4033</v>
      </c>
      <c r="I4035" s="4">
        <f t="shared" si="384"/>
        <v>1019</v>
      </c>
      <c r="J4035" s="13" t="str">
        <f t="shared" si="385"/>
        <v>03FB</v>
      </c>
      <c r="K4035" s="12">
        <f t="shared" si="386"/>
        <v>-100</v>
      </c>
      <c r="L4035" s="13" t="str">
        <f t="shared" si="387"/>
        <v>FF9C</v>
      </c>
    </row>
    <row r="4036" spans="1:12" x14ac:dyDescent="0.25">
      <c r="A4036" s="9">
        <f t="shared" si="382"/>
        <v>0.98078528040323631</v>
      </c>
      <c r="B4036" s="1">
        <f t="shared" si="383"/>
        <v>-0.19509032201609852</v>
      </c>
      <c r="E4036" s="10">
        <v>4034</v>
      </c>
      <c r="I4036" s="4">
        <f t="shared" si="384"/>
        <v>1004</v>
      </c>
      <c r="J4036" s="13" t="str">
        <f t="shared" si="385"/>
        <v>03EC</v>
      </c>
      <c r="K4036" s="12">
        <f t="shared" si="386"/>
        <v>-200</v>
      </c>
      <c r="L4036" s="13" t="str">
        <f t="shared" si="387"/>
        <v>FF38</v>
      </c>
    </row>
    <row r="4037" spans="1:12" x14ac:dyDescent="0.25">
      <c r="A4037" s="9">
        <f t="shared" si="382"/>
        <v>0.95694033573221471</v>
      </c>
      <c r="B4037" s="1">
        <f t="shared" si="383"/>
        <v>-0.29028467725444324</v>
      </c>
      <c r="E4037" s="10">
        <v>4035</v>
      </c>
      <c r="I4037" s="4">
        <f t="shared" si="384"/>
        <v>980</v>
      </c>
      <c r="J4037" s="13" t="str">
        <f t="shared" si="385"/>
        <v>03D4</v>
      </c>
      <c r="K4037" s="12">
        <f t="shared" si="386"/>
        <v>-297</v>
      </c>
      <c r="L4037" s="13" t="str">
        <f t="shared" si="387"/>
        <v>FED7</v>
      </c>
    </row>
    <row r="4038" spans="1:12" x14ac:dyDescent="0.25">
      <c r="A4038" s="9">
        <f t="shared" si="382"/>
        <v>0.92387953251129051</v>
      </c>
      <c r="B4038" s="1">
        <f t="shared" si="383"/>
        <v>-0.38268343236508084</v>
      </c>
      <c r="E4038" s="10">
        <v>4036</v>
      </c>
      <c r="I4038" s="4">
        <f t="shared" si="384"/>
        <v>946</v>
      </c>
      <c r="J4038" s="13" t="str">
        <f t="shared" si="385"/>
        <v>03B2</v>
      </c>
      <c r="K4038" s="12">
        <f t="shared" si="386"/>
        <v>-392</v>
      </c>
      <c r="L4038" s="13" t="str">
        <f t="shared" si="387"/>
        <v>FE78</v>
      </c>
    </row>
    <row r="4039" spans="1:12" x14ac:dyDescent="0.25">
      <c r="A4039" s="9">
        <f t="shared" si="382"/>
        <v>0.88192126434835472</v>
      </c>
      <c r="B4039" s="1">
        <f t="shared" si="383"/>
        <v>-0.4713967368259982</v>
      </c>
      <c r="E4039" s="10">
        <v>4037</v>
      </c>
      <c r="I4039" s="4">
        <f t="shared" si="384"/>
        <v>903</v>
      </c>
      <c r="J4039" s="13" t="str">
        <f t="shared" si="385"/>
        <v>0387</v>
      </c>
      <c r="K4039" s="12">
        <f t="shared" si="386"/>
        <v>-483</v>
      </c>
      <c r="L4039" s="13" t="str">
        <f t="shared" si="387"/>
        <v>FE1D</v>
      </c>
    </row>
    <row r="4040" spans="1:12" x14ac:dyDescent="0.25">
      <c r="A4040" s="9">
        <f t="shared" si="382"/>
        <v>0.83146961230253913</v>
      </c>
      <c r="B4040" s="1">
        <f t="shared" si="383"/>
        <v>-0.55557023301961139</v>
      </c>
      <c r="E4040" s="10">
        <v>4038</v>
      </c>
      <c r="I4040" s="4">
        <f t="shared" si="384"/>
        <v>851</v>
      </c>
      <c r="J4040" s="13" t="str">
        <f t="shared" si="385"/>
        <v>0353</v>
      </c>
      <c r="K4040" s="12">
        <f t="shared" si="386"/>
        <v>-569</v>
      </c>
      <c r="L4040" s="13" t="str">
        <f t="shared" si="387"/>
        <v>FDC7</v>
      </c>
    </row>
    <row r="4041" spans="1:12" x14ac:dyDescent="0.25">
      <c r="A4041" s="9">
        <f t="shared" si="382"/>
        <v>0.77301045336275953</v>
      </c>
      <c r="B4041" s="1">
        <f t="shared" si="383"/>
        <v>-0.63439328416361807</v>
      </c>
      <c r="E4041" s="10">
        <v>4039</v>
      </c>
      <c r="I4041" s="4">
        <f t="shared" si="384"/>
        <v>792</v>
      </c>
      <c r="J4041" s="13" t="str">
        <f t="shared" si="385"/>
        <v>0318</v>
      </c>
      <c r="K4041" s="12">
        <f t="shared" si="386"/>
        <v>-650</v>
      </c>
      <c r="L4041" s="13" t="str">
        <f t="shared" si="387"/>
        <v>FD76</v>
      </c>
    </row>
    <row r="4042" spans="1:12" x14ac:dyDescent="0.25">
      <c r="A4042" s="9">
        <f t="shared" si="382"/>
        <v>0.70710678118656534</v>
      </c>
      <c r="B4042" s="1">
        <f t="shared" si="383"/>
        <v>-0.7071067811865297</v>
      </c>
      <c r="E4042" s="10">
        <v>4040</v>
      </c>
      <c r="I4042" s="4">
        <f t="shared" si="384"/>
        <v>724</v>
      </c>
      <c r="J4042" s="13" t="str">
        <f t="shared" si="385"/>
        <v>02D4</v>
      </c>
      <c r="K4042" s="12">
        <f t="shared" si="386"/>
        <v>-724</v>
      </c>
      <c r="L4042" s="13" t="str">
        <f t="shared" si="387"/>
        <v>FD2C</v>
      </c>
    </row>
    <row r="4043" spans="1:12" x14ac:dyDescent="0.25">
      <c r="A4043" s="9">
        <f t="shared" si="382"/>
        <v>0.63439328416365703</v>
      </c>
      <c r="B4043" s="1">
        <f t="shared" si="383"/>
        <v>-0.77301045336272745</v>
      </c>
      <c r="E4043" s="10">
        <v>4041</v>
      </c>
      <c r="I4043" s="4">
        <f t="shared" si="384"/>
        <v>650</v>
      </c>
      <c r="J4043" s="13" t="str">
        <f t="shared" si="385"/>
        <v>028A</v>
      </c>
      <c r="K4043" s="12">
        <f t="shared" si="386"/>
        <v>-792</v>
      </c>
      <c r="L4043" s="13" t="str">
        <f t="shared" si="387"/>
        <v>FCE8</v>
      </c>
    </row>
    <row r="4044" spans="1:12" x14ac:dyDescent="0.25">
      <c r="A4044" s="9">
        <f t="shared" si="382"/>
        <v>0.55557023301960606</v>
      </c>
      <c r="B4044" s="1">
        <f t="shared" si="383"/>
        <v>-0.83146961230254268</v>
      </c>
      <c r="E4044" s="10">
        <v>4042</v>
      </c>
      <c r="I4044" s="4">
        <f t="shared" si="384"/>
        <v>569</v>
      </c>
      <c r="J4044" s="13" t="str">
        <f t="shared" si="385"/>
        <v>0239</v>
      </c>
      <c r="K4044" s="12">
        <f t="shared" si="386"/>
        <v>-851</v>
      </c>
      <c r="L4044" s="13" t="str">
        <f t="shared" si="387"/>
        <v>FCAD</v>
      </c>
    </row>
    <row r="4045" spans="1:12" x14ac:dyDescent="0.25">
      <c r="A4045" s="9">
        <f t="shared" si="382"/>
        <v>0.47139673682599259</v>
      </c>
      <c r="B4045" s="1">
        <f t="shared" si="383"/>
        <v>-0.88192126434835771</v>
      </c>
      <c r="E4045" s="10">
        <v>4043</v>
      </c>
      <c r="I4045" s="4">
        <f t="shared" si="384"/>
        <v>483</v>
      </c>
      <c r="J4045" s="13" t="str">
        <f t="shared" si="385"/>
        <v>01E3</v>
      </c>
      <c r="K4045" s="12">
        <f t="shared" si="386"/>
        <v>-903</v>
      </c>
      <c r="L4045" s="13" t="str">
        <f t="shared" si="387"/>
        <v>FC79</v>
      </c>
    </row>
    <row r="4046" spans="1:12" x14ac:dyDescent="0.25">
      <c r="A4046" s="9">
        <f t="shared" si="382"/>
        <v>0.38268343236512747</v>
      </c>
      <c r="B4046" s="1">
        <f t="shared" si="383"/>
        <v>-0.9238795325112712</v>
      </c>
      <c r="E4046" s="10">
        <v>4044</v>
      </c>
      <c r="I4046" s="4">
        <f t="shared" si="384"/>
        <v>392</v>
      </c>
      <c r="J4046" s="13" t="str">
        <f t="shared" si="385"/>
        <v>0188</v>
      </c>
      <c r="K4046" s="12">
        <f t="shared" si="386"/>
        <v>-946</v>
      </c>
      <c r="L4046" s="13" t="str">
        <f t="shared" si="387"/>
        <v>FC4E</v>
      </c>
    </row>
    <row r="4047" spans="1:12" x14ac:dyDescent="0.25">
      <c r="A4047" s="9">
        <f t="shared" si="382"/>
        <v>0.29028467725449153</v>
      </c>
      <c r="B4047" s="1">
        <f t="shared" si="383"/>
        <v>-0.95694033573220005</v>
      </c>
      <c r="E4047" s="10">
        <v>4045</v>
      </c>
      <c r="I4047" s="4">
        <f t="shared" si="384"/>
        <v>297</v>
      </c>
      <c r="J4047" s="13" t="str">
        <f t="shared" si="385"/>
        <v>0129</v>
      </c>
      <c r="K4047" s="12">
        <f t="shared" si="386"/>
        <v>-980</v>
      </c>
      <c r="L4047" s="13" t="str">
        <f t="shared" si="387"/>
        <v>FC2C</v>
      </c>
    </row>
    <row r="4048" spans="1:12" x14ac:dyDescent="0.25">
      <c r="A4048" s="9">
        <f t="shared" si="382"/>
        <v>0.19509032201614804</v>
      </c>
      <c r="B4048" s="1">
        <f t="shared" si="383"/>
        <v>-0.98078528040322654</v>
      </c>
      <c r="E4048" s="10">
        <v>4046</v>
      </c>
      <c r="I4048" s="4">
        <f t="shared" si="384"/>
        <v>200</v>
      </c>
      <c r="J4048" s="13" t="str">
        <f t="shared" si="385"/>
        <v>00C8</v>
      </c>
      <c r="K4048" s="12">
        <f t="shared" si="386"/>
        <v>-1004</v>
      </c>
      <c r="L4048" s="13" t="str">
        <f t="shared" si="387"/>
        <v>FC14</v>
      </c>
    </row>
    <row r="4049" spans="1:12" x14ac:dyDescent="0.25">
      <c r="A4049" s="9">
        <f t="shared" si="382"/>
        <v>9.8017140329570387E-2</v>
      </c>
      <c r="B4049" s="1">
        <f t="shared" si="383"/>
        <v>-0.99518472667219593</v>
      </c>
      <c r="E4049" s="10">
        <v>4047</v>
      </c>
      <c r="I4049" s="4">
        <f t="shared" si="384"/>
        <v>100</v>
      </c>
      <c r="J4049" s="13" t="str">
        <f t="shared" si="385"/>
        <v>0064</v>
      </c>
      <c r="K4049" s="12">
        <f t="shared" si="386"/>
        <v>-1019</v>
      </c>
      <c r="L4049" s="13" t="str">
        <f t="shared" si="387"/>
        <v>FC05</v>
      </c>
    </row>
    <row r="4050" spans="1:12" x14ac:dyDescent="0.25">
      <c r="A4050" s="9">
        <f t="shared" si="382"/>
        <v>-4.8908360000821105E-16</v>
      </c>
      <c r="B4050" s="1">
        <f t="shared" si="383"/>
        <v>-1</v>
      </c>
      <c r="E4050" s="10">
        <v>4048</v>
      </c>
      <c r="I4050" s="4">
        <f t="shared" si="384"/>
        <v>0</v>
      </c>
      <c r="J4050" s="13" t="str">
        <f t="shared" si="385"/>
        <v>0000</v>
      </c>
      <c r="K4050" s="12">
        <f t="shared" si="386"/>
        <v>-1024</v>
      </c>
      <c r="L4050" s="13" t="str">
        <f t="shared" si="387"/>
        <v>FC00</v>
      </c>
    </row>
    <row r="4051" spans="1:12" x14ac:dyDescent="0.25">
      <c r="A4051" s="9">
        <f t="shared" si="382"/>
        <v>-9.8017140329571359E-2</v>
      </c>
      <c r="B4051" s="1">
        <f t="shared" si="383"/>
        <v>-0.99518472667219582</v>
      </c>
      <c r="E4051" s="10">
        <v>4049</v>
      </c>
      <c r="I4051" s="4">
        <f t="shared" si="384"/>
        <v>-100</v>
      </c>
      <c r="J4051" s="13" t="str">
        <f t="shared" si="385"/>
        <v>FF9C</v>
      </c>
      <c r="K4051" s="12">
        <f t="shared" si="386"/>
        <v>-1019</v>
      </c>
      <c r="L4051" s="13" t="str">
        <f t="shared" si="387"/>
        <v>FC05</v>
      </c>
    </row>
    <row r="4052" spans="1:12" x14ac:dyDescent="0.25">
      <c r="A4052" s="9">
        <f t="shared" si="382"/>
        <v>-0.19509032201609325</v>
      </c>
      <c r="B4052" s="1">
        <f t="shared" si="383"/>
        <v>-0.98078528040323742</v>
      </c>
      <c r="E4052" s="10">
        <v>4050</v>
      </c>
      <c r="I4052" s="4">
        <f t="shared" si="384"/>
        <v>-200</v>
      </c>
      <c r="J4052" s="13" t="str">
        <f t="shared" si="385"/>
        <v>FF38</v>
      </c>
      <c r="K4052" s="12">
        <f t="shared" si="386"/>
        <v>-1004</v>
      </c>
      <c r="L4052" s="13" t="str">
        <f t="shared" si="387"/>
        <v>FC14</v>
      </c>
    </row>
    <row r="4053" spans="1:12" x14ac:dyDescent="0.25">
      <c r="A4053" s="9">
        <f t="shared" si="382"/>
        <v>-0.29028467725443807</v>
      </c>
      <c r="B4053" s="1">
        <f t="shared" si="383"/>
        <v>-0.95694033573221626</v>
      </c>
      <c r="E4053" s="10">
        <v>4051</v>
      </c>
      <c r="I4053" s="4">
        <f t="shared" si="384"/>
        <v>-297</v>
      </c>
      <c r="J4053" s="13" t="str">
        <f t="shared" si="385"/>
        <v>FED7</v>
      </c>
      <c r="K4053" s="12">
        <f t="shared" si="386"/>
        <v>-980</v>
      </c>
      <c r="L4053" s="13" t="str">
        <f t="shared" si="387"/>
        <v>FC2C</v>
      </c>
    </row>
    <row r="4054" spans="1:12" x14ac:dyDescent="0.25">
      <c r="A4054" s="9">
        <f t="shared" si="382"/>
        <v>-0.38268343236507585</v>
      </c>
      <c r="B4054" s="1">
        <f t="shared" si="383"/>
        <v>-0.92387953251129251</v>
      </c>
      <c r="E4054" s="10">
        <v>4052</v>
      </c>
      <c r="I4054" s="4">
        <f t="shared" si="384"/>
        <v>-392</v>
      </c>
      <c r="J4054" s="13" t="str">
        <f t="shared" si="385"/>
        <v>FE78</v>
      </c>
      <c r="K4054" s="12">
        <f t="shared" si="386"/>
        <v>-946</v>
      </c>
      <c r="L4054" s="13" t="str">
        <f t="shared" si="387"/>
        <v>FC4E</v>
      </c>
    </row>
    <row r="4055" spans="1:12" x14ac:dyDescent="0.25">
      <c r="A4055" s="9">
        <f t="shared" si="382"/>
        <v>-0.47139673682599348</v>
      </c>
      <c r="B4055" s="1">
        <f t="shared" si="383"/>
        <v>-0.88192126434835727</v>
      </c>
      <c r="E4055" s="10">
        <v>4053</v>
      </c>
      <c r="I4055" s="4">
        <f t="shared" si="384"/>
        <v>-483</v>
      </c>
      <c r="J4055" s="13" t="str">
        <f t="shared" si="385"/>
        <v>FE1D</v>
      </c>
      <c r="K4055" s="12">
        <f t="shared" si="386"/>
        <v>-903</v>
      </c>
      <c r="L4055" s="13" t="str">
        <f t="shared" si="387"/>
        <v>FC79</v>
      </c>
    </row>
    <row r="4056" spans="1:12" x14ac:dyDescent="0.25">
      <c r="A4056" s="9">
        <f t="shared" si="382"/>
        <v>-0.55557023301960684</v>
      </c>
      <c r="B4056" s="1">
        <f t="shared" si="383"/>
        <v>-0.83146961230254213</v>
      </c>
      <c r="E4056" s="10">
        <v>4054</v>
      </c>
      <c r="I4056" s="4">
        <f t="shared" si="384"/>
        <v>-569</v>
      </c>
      <c r="J4056" s="13" t="str">
        <f t="shared" si="385"/>
        <v>FDC7</v>
      </c>
      <c r="K4056" s="12">
        <f t="shared" si="386"/>
        <v>-851</v>
      </c>
      <c r="L4056" s="13" t="str">
        <f t="shared" si="387"/>
        <v>FCAD</v>
      </c>
    </row>
    <row r="4057" spans="1:12" x14ac:dyDescent="0.25">
      <c r="A4057" s="9">
        <f t="shared" si="382"/>
        <v>-0.63439328416361385</v>
      </c>
      <c r="B4057" s="1">
        <f t="shared" si="383"/>
        <v>-0.77301045336276297</v>
      </c>
      <c r="E4057" s="10">
        <v>4055</v>
      </c>
      <c r="I4057" s="4">
        <f t="shared" si="384"/>
        <v>-650</v>
      </c>
      <c r="J4057" s="13" t="str">
        <f t="shared" si="385"/>
        <v>FD76</v>
      </c>
      <c r="K4057" s="12">
        <f t="shared" si="386"/>
        <v>-792</v>
      </c>
      <c r="L4057" s="13" t="str">
        <f t="shared" si="387"/>
        <v>FCE8</v>
      </c>
    </row>
    <row r="4058" spans="1:12" x14ac:dyDescent="0.25">
      <c r="A4058" s="9">
        <f t="shared" si="382"/>
        <v>-0.70710678118652581</v>
      </c>
      <c r="B4058" s="1">
        <f t="shared" si="383"/>
        <v>-0.70710678118656922</v>
      </c>
      <c r="E4058" s="10">
        <v>4056</v>
      </c>
      <c r="I4058" s="4">
        <f t="shared" si="384"/>
        <v>-724</v>
      </c>
      <c r="J4058" s="13" t="str">
        <f t="shared" si="385"/>
        <v>FD2C</v>
      </c>
      <c r="K4058" s="12">
        <f t="shared" si="386"/>
        <v>-724</v>
      </c>
      <c r="L4058" s="13" t="str">
        <f t="shared" si="387"/>
        <v>FD2C</v>
      </c>
    </row>
    <row r="4059" spans="1:12" x14ac:dyDescent="0.25">
      <c r="A4059" s="9">
        <f t="shared" si="382"/>
        <v>-0.77301045336272411</v>
      </c>
      <c r="B4059" s="1">
        <f t="shared" si="383"/>
        <v>-0.63439328416366114</v>
      </c>
      <c r="E4059" s="10">
        <v>4057</v>
      </c>
      <c r="I4059" s="4">
        <f t="shared" si="384"/>
        <v>-792</v>
      </c>
      <c r="J4059" s="13" t="str">
        <f t="shared" si="385"/>
        <v>FCE8</v>
      </c>
      <c r="K4059" s="12">
        <f t="shared" si="386"/>
        <v>-650</v>
      </c>
      <c r="L4059" s="13" t="str">
        <f t="shared" si="387"/>
        <v>FD76</v>
      </c>
    </row>
    <row r="4060" spans="1:12" x14ac:dyDescent="0.25">
      <c r="A4060" s="9">
        <f t="shared" si="382"/>
        <v>-0.83146961230253968</v>
      </c>
      <c r="B4060" s="1">
        <f t="shared" si="383"/>
        <v>-0.5555702330196105</v>
      </c>
      <c r="E4060" s="10">
        <v>4058</v>
      </c>
      <c r="I4060" s="4">
        <f t="shared" si="384"/>
        <v>-851</v>
      </c>
      <c r="J4060" s="13" t="str">
        <f t="shared" si="385"/>
        <v>FCAD</v>
      </c>
      <c r="K4060" s="12">
        <f t="shared" si="386"/>
        <v>-569</v>
      </c>
      <c r="L4060" s="13" t="str">
        <f t="shared" si="387"/>
        <v>FDC7</v>
      </c>
    </row>
    <row r="4061" spans="1:12" x14ac:dyDescent="0.25">
      <c r="A4061" s="9">
        <f t="shared" si="382"/>
        <v>-0.88192126434835516</v>
      </c>
      <c r="B4061" s="1">
        <f t="shared" si="383"/>
        <v>-0.47139673682599736</v>
      </c>
      <c r="E4061" s="10">
        <v>4059</v>
      </c>
      <c r="I4061" s="4">
        <f t="shared" si="384"/>
        <v>-903</v>
      </c>
      <c r="J4061" s="13" t="str">
        <f t="shared" si="385"/>
        <v>FC79</v>
      </c>
      <c r="K4061" s="12">
        <f t="shared" si="386"/>
        <v>-483</v>
      </c>
      <c r="L4061" s="13" t="str">
        <f t="shared" si="387"/>
        <v>FE1D</v>
      </c>
    </row>
    <row r="4062" spans="1:12" x14ac:dyDescent="0.25">
      <c r="A4062" s="9">
        <f t="shared" si="382"/>
        <v>-0.92387953251129085</v>
      </c>
      <c r="B4062" s="1">
        <f t="shared" si="383"/>
        <v>-0.3826834323650799</v>
      </c>
      <c r="E4062" s="10">
        <v>4060</v>
      </c>
      <c r="I4062" s="4">
        <f t="shared" si="384"/>
        <v>-946</v>
      </c>
      <c r="J4062" s="13" t="str">
        <f t="shared" si="385"/>
        <v>FC4E</v>
      </c>
      <c r="K4062" s="12">
        <f t="shared" si="386"/>
        <v>-392</v>
      </c>
      <c r="L4062" s="13" t="str">
        <f t="shared" si="387"/>
        <v>FE78</v>
      </c>
    </row>
    <row r="4063" spans="1:12" x14ac:dyDescent="0.25">
      <c r="A4063" s="9">
        <f t="shared" si="382"/>
        <v>-0.9569403357321985</v>
      </c>
      <c r="B4063" s="1">
        <f t="shared" si="383"/>
        <v>-0.29028467725449669</v>
      </c>
      <c r="E4063" s="10">
        <v>4061</v>
      </c>
      <c r="I4063" s="4">
        <f t="shared" si="384"/>
        <v>-980</v>
      </c>
      <c r="J4063" s="13" t="str">
        <f t="shared" si="385"/>
        <v>FC2C</v>
      </c>
      <c r="K4063" s="12">
        <f t="shared" si="386"/>
        <v>-297</v>
      </c>
      <c r="L4063" s="13" t="str">
        <f t="shared" si="387"/>
        <v>FED7</v>
      </c>
    </row>
    <row r="4064" spans="1:12" x14ac:dyDescent="0.25">
      <c r="A4064" s="9">
        <f t="shared" si="382"/>
        <v>-0.98078528040322543</v>
      </c>
      <c r="B4064" s="1">
        <f t="shared" si="383"/>
        <v>-0.19509032201615331</v>
      </c>
      <c r="E4064" s="10">
        <v>4062</v>
      </c>
      <c r="I4064" s="4">
        <f t="shared" si="384"/>
        <v>-1004</v>
      </c>
      <c r="J4064" s="13" t="str">
        <f t="shared" si="385"/>
        <v>FC14</v>
      </c>
      <c r="K4064" s="12">
        <f t="shared" si="386"/>
        <v>-200</v>
      </c>
      <c r="L4064" s="13" t="str">
        <f t="shared" si="387"/>
        <v>FF38</v>
      </c>
    </row>
    <row r="4065" spans="1:12" x14ac:dyDescent="0.25">
      <c r="A4065" s="9">
        <f t="shared" si="382"/>
        <v>-0.99518472667219537</v>
      </c>
      <c r="B4065" s="1">
        <f t="shared" si="383"/>
        <v>-9.8017140329575744E-2</v>
      </c>
      <c r="E4065" s="10">
        <v>4063</v>
      </c>
      <c r="I4065" s="4">
        <f t="shared" si="384"/>
        <v>-1019</v>
      </c>
      <c r="J4065" s="13" t="str">
        <f t="shared" si="385"/>
        <v>FC05</v>
      </c>
      <c r="K4065" s="12">
        <f t="shared" si="386"/>
        <v>-100</v>
      </c>
      <c r="L4065" s="13" t="str">
        <f t="shared" si="387"/>
        <v>FF9C</v>
      </c>
    </row>
    <row r="4066" spans="1:12" x14ac:dyDescent="0.25">
      <c r="A4066" s="9">
        <f t="shared" si="382"/>
        <v>-1</v>
      </c>
      <c r="B4066" s="1">
        <f t="shared" si="383"/>
        <v>-4.9012443409379713E-15</v>
      </c>
      <c r="E4066" s="10">
        <v>4064</v>
      </c>
      <c r="I4066" s="4">
        <f t="shared" si="384"/>
        <v>-1024</v>
      </c>
      <c r="J4066" s="13" t="str">
        <f t="shared" si="385"/>
        <v>FC00</v>
      </c>
      <c r="K4066" s="12">
        <f t="shared" si="386"/>
        <v>0</v>
      </c>
      <c r="L4066" s="13" t="str">
        <f t="shared" si="387"/>
        <v>0000</v>
      </c>
    </row>
    <row r="4067" spans="1:12" x14ac:dyDescent="0.25">
      <c r="A4067" s="9">
        <f t="shared" si="382"/>
        <v>-0.99518472667219637</v>
      </c>
      <c r="B4067" s="1">
        <f t="shared" si="383"/>
        <v>9.8017140329566002E-2</v>
      </c>
      <c r="E4067" s="10">
        <v>4065</v>
      </c>
      <c r="I4067" s="4">
        <f t="shared" si="384"/>
        <v>-1019</v>
      </c>
      <c r="J4067" s="13" t="str">
        <f t="shared" si="385"/>
        <v>FC05</v>
      </c>
      <c r="K4067" s="12">
        <f t="shared" si="386"/>
        <v>100</v>
      </c>
      <c r="L4067" s="13" t="str">
        <f t="shared" si="387"/>
        <v>0064</v>
      </c>
    </row>
    <row r="4068" spans="1:12" x14ac:dyDescent="0.25">
      <c r="A4068" s="9">
        <f t="shared" si="382"/>
        <v>-0.98078528040323842</v>
      </c>
      <c r="B4068" s="1">
        <f t="shared" si="383"/>
        <v>0.19509032201608795</v>
      </c>
      <c r="E4068" s="10">
        <v>4066</v>
      </c>
      <c r="I4068" s="4">
        <f t="shared" si="384"/>
        <v>-1004</v>
      </c>
      <c r="J4068" s="13" t="str">
        <f t="shared" si="385"/>
        <v>FC14</v>
      </c>
      <c r="K4068" s="12">
        <f t="shared" si="386"/>
        <v>200</v>
      </c>
      <c r="L4068" s="13" t="str">
        <f t="shared" si="387"/>
        <v>00C8</v>
      </c>
    </row>
    <row r="4069" spans="1:12" x14ac:dyDescent="0.25">
      <c r="A4069" s="9">
        <f t="shared" si="382"/>
        <v>-0.95694033573221782</v>
      </c>
      <c r="B4069" s="1">
        <f t="shared" si="383"/>
        <v>0.29028467725443291</v>
      </c>
      <c r="E4069" s="10">
        <v>4067</v>
      </c>
      <c r="I4069" s="4">
        <f t="shared" si="384"/>
        <v>-980</v>
      </c>
      <c r="J4069" s="13" t="str">
        <f t="shared" si="385"/>
        <v>FC2C</v>
      </c>
      <c r="K4069" s="12">
        <f t="shared" si="386"/>
        <v>297</v>
      </c>
      <c r="L4069" s="13" t="str">
        <f t="shared" si="387"/>
        <v>0129</v>
      </c>
    </row>
    <row r="4070" spans="1:12" x14ac:dyDescent="0.25">
      <c r="A4070" s="9">
        <f t="shared" si="382"/>
        <v>-0.92387953251129462</v>
      </c>
      <c r="B4070" s="1">
        <f t="shared" si="383"/>
        <v>0.38268343236507085</v>
      </c>
      <c r="E4070" s="10">
        <v>4068</v>
      </c>
      <c r="I4070" s="4">
        <f t="shared" si="384"/>
        <v>-946</v>
      </c>
      <c r="J4070" s="13" t="str">
        <f t="shared" si="385"/>
        <v>FC4E</v>
      </c>
      <c r="K4070" s="12">
        <f t="shared" si="386"/>
        <v>392</v>
      </c>
      <c r="L4070" s="13" t="str">
        <f t="shared" si="387"/>
        <v>0188</v>
      </c>
    </row>
    <row r="4071" spans="1:12" x14ac:dyDescent="0.25">
      <c r="A4071" s="9">
        <f t="shared" si="382"/>
        <v>-0.88192126434835982</v>
      </c>
      <c r="B4071" s="1">
        <f t="shared" si="383"/>
        <v>0.4713967368259887</v>
      </c>
      <c r="E4071" s="10">
        <v>4069</v>
      </c>
      <c r="I4071" s="4">
        <f t="shared" si="384"/>
        <v>-903</v>
      </c>
      <c r="J4071" s="13" t="str">
        <f t="shared" si="385"/>
        <v>FC79</v>
      </c>
      <c r="K4071" s="12">
        <f t="shared" si="386"/>
        <v>483</v>
      </c>
      <c r="L4071" s="13" t="str">
        <f t="shared" si="387"/>
        <v>01E3</v>
      </c>
    </row>
    <row r="4072" spans="1:12" x14ac:dyDescent="0.25">
      <c r="A4072" s="9">
        <f t="shared" si="382"/>
        <v>-0.83146961230254512</v>
      </c>
      <c r="B4072" s="1">
        <f t="shared" si="383"/>
        <v>0.5555702330196024</v>
      </c>
      <c r="E4072" s="10">
        <v>4070</v>
      </c>
      <c r="I4072" s="4">
        <f t="shared" si="384"/>
        <v>-851</v>
      </c>
      <c r="J4072" s="13" t="str">
        <f t="shared" si="385"/>
        <v>FCAD</v>
      </c>
      <c r="K4072" s="12">
        <f t="shared" si="386"/>
        <v>569</v>
      </c>
      <c r="L4072" s="13" t="str">
        <f t="shared" si="387"/>
        <v>0239</v>
      </c>
    </row>
    <row r="4073" spans="1:12" x14ac:dyDescent="0.25">
      <c r="A4073" s="9">
        <f t="shared" si="382"/>
        <v>-0.77301045336273033</v>
      </c>
      <c r="B4073" s="1">
        <f t="shared" si="383"/>
        <v>0.63439328416365359</v>
      </c>
      <c r="E4073" s="10">
        <v>4071</v>
      </c>
      <c r="I4073" s="4">
        <f t="shared" si="384"/>
        <v>-792</v>
      </c>
      <c r="J4073" s="13" t="str">
        <f t="shared" si="385"/>
        <v>FCE8</v>
      </c>
      <c r="K4073" s="12">
        <f t="shared" si="386"/>
        <v>650</v>
      </c>
      <c r="L4073" s="13" t="str">
        <f t="shared" si="387"/>
        <v>028A</v>
      </c>
    </row>
    <row r="4074" spans="1:12" x14ac:dyDescent="0.25">
      <c r="A4074" s="9">
        <f t="shared" si="382"/>
        <v>-0.707106781186573</v>
      </c>
      <c r="B4074" s="1">
        <f t="shared" si="383"/>
        <v>0.70710678118652204</v>
      </c>
      <c r="E4074" s="10">
        <v>4072</v>
      </c>
      <c r="I4074" s="4">
        <f t="shared" si="384"/>
        <v>-724</v>
      </c>
      <c r="J4074" s="13" t="str">
        <f t="shared" si="385"/>
        <v>FD2C</v>
      </c>
      <c r="K4074" s="12">
        <f t="shared" si="386"/>
        <v>724</v>
      </c>
      <c r="L4074" s="13" t="str">
        <f t="shared" si="387"/>
        <v>02D4</v>
      </c>
    </row>
    <row r="4075" spans="1:12" x14ac:dyDescent="0.25">
      <c r="A4075" s="9">
        <f t="shared" si="382"/>
        <v>-0.63439328416366536</v>
      </c>
      <c r="B4075" s="1">
        <f t="shared" si="383"/>
        <v>0.77301045336272067</v>
      </c>
      <c r="E4075" s="10">
        <v>4073</v>
      </c>
      <c r="I4075" s="4">
        <f t="shared" si="384"/>
        <v>-650</v>
      </c>
      <c r="J4075" s="13" t="str">
        <f t="shared" si="385"/>
        <v>FD76</v>
      </c>
      <c r="K4075" s="12">
        <f t="shared" si="386"/>
        <v>792</v>
      </c>
      <c r="L4075" s="13" t="str">
        <f t="shared" si="387"/>
        <v>0318</v>
      </c>
    </row>
    <row r="4076" spans="1:12" x14ac:dyDescent="0.25">
      <c r="A4076" s="9">
        <f t="shared" si="382"/>
        <v>-0.55557023301961506</v>
      </c>
      <c r="B4076" s="1">
        <f t="shared" si="383"/>
        <v>0.83146961230253669</v>
      </c>
      <c r="E4076" s="10">
        <v>4074</v>
      </c>
      <c r="I4076" s="4">
        <f t="shared" si="384"/>
        <v>-569</v>
      </c>
      <c r="J4076" s="13" t="str">
        <f t="shared" si="385"/>
        <v>FDC7</v>
      </c>
      <c r="K4076" s="12">
        <f t="shared" si="386"/>
        <v>851</v>
      </c>
      <c r="L4076" s="13" t="str">
        <f t="shared" si="387"/>
        <v>0353</v>
      </c>
    </row>
    <row r="4077" spans="1:12" x14ac:dyDescent="0.25">
      <c r="A4077" s="9">
        <f t="shared" si="382"/>
        <v>-0.47139673682600208</v>
      </c>
      <c r="B4077" s="1">
        <f t="shared" si="383"/>
        <v>0.88192126434835261</v>
      </c>
      <c r="E4077" s="10">
        <v>4075</v>
      </c>
      <c r="I4077" s="4">
        <f t="shared" si="384"/>
        <v>-483</v>
      </c>
      <c r="J4077" s="13" t="str">
        <f t="shared" si="385"/>
        <v>FE1D</v>
      </c>
      <c r="K4077" s="12">
        <f t="shared" si="386"/>
        <v>903</v>
      </c>
      <c r="L4077" s="13" t="str">
        <f t="shared" si="387"/>
        <v>0387</v>
      </c>
    </row>
    <row r="4078" spans="1:12" x14ac:dyDescent="0.25">
      <c r="A4078" s="9">
        <f t="shared" si="382"/>
        <v>-0.3826834323650849</v>
      </c>
      <c r="B4078" s="1">
        <f t="shared" si="383"/>
        <v>0.92387953251128874</v>
      </c>
      <c r="E4078" s="10">
        <v>4076</v>
      </c>
      <c r="I4078" s="4">
        <f t="shared" si="384"/>
        <v>-392</v>
      </c>
      <c r="J4078" s="13" t="str">
        <f t="shared" si="385"/>
        <v>FE78</v>
      </c>
      <c r="K4078" s="12">
        <f t="shared" si="386"/>
        <v>946</v>
      </c>
      <c r="L4078" s="13" t="str">
        <f t="shared" si="387"/>
        <v>03B2</v>
      </c>
    </row>
    <row r="4079" spans="1:12" x14ac:dyDescent="0.25">
      <c r="A4079" s="9">
        <f t="shared" si="382"/>
        <v>-0.29028467725450185</v>
      </c>
      <c r="B4079" s="1">
        <f t="shared" si="383"/>
        <v>0.95694033573219683</v>
      </c>
      <c r="E4079" s="10">
        <v>4077</v>
      </c>
      <c r="I4079" s="4">
        <f t="shared" si="384"/>
        <v>-297</v>
      </c>
      <c r="J4079" s="13" t="str">
        <f t="shared" si="385"/>
        <v>FED7</v>
      </c>
      <c r="K4079" s="12">
        <f t="shared" si="386"/>
        <v>980</v>
      </c>
      <c r="L4079" s="13" t="str">
        <f t="shared" si="387"/>
        <v>03D4</v>
      </c>
    </row>
    <row r="4080" spans="1:12" x14ac:dyDescent="0.25">
      <c r="A4080" s="9">
        <f t="shared" si="382"/>
        <v>-0.19509032201615861</v>
      </c>
      <c r="B4080" s="1">
        <f t="shared" si="383"/>
        <v>0.98078528040322444</v>
      </c>
      <c r="E4080" s="10">
        <v>4078</v>
      </c>
      <c r="I4080" s="4">
        <f t="shared" si="384"/>
        <v>-200</v>
      </c>
      <c r="J4080" s="13" t="str">
        <f t="shared" si="385"/>
        <v>FF38</v>
      </c>
      <c r="K4080" s="12">
        <f t="shared" si="386"/>
        <v>1004</v>
      </c>
      <c r="L4080" s="13" t="str">
        <f t="shared" si="387"/>
        <v>03EC</v>
      </c>
    </row>
    <row r="4081" spans="1:12" x14ac:dyDescent="0.25">
      <c r="A4081" s="9">
        <f t="shared" si="382"/>
        <v>-9.8017140329581115E-2</v>
      </c>
      <c r="B4081" s="1">
        <f t="shared" si="383"/>
        <v>0.99518472667219482</v>
      </c>
      <c r="E4081" s="10">
        <v>4079</v>
      </c>
      <c r="I4081" s="4">
        <f t="shared" si="384"/>
        <v>-100</v>
      </c>
      <c r="J4081" s="13" t="str">
        <f t="shared" si="385"/>
        <v>FF9C</v>
      </c>
      <c r="K4081" s="12">
        <f t="shared" si="386"/>
        <v>1019</v>
      </c>
      <c r="L4081" s="13" t="str">
        <f t="shared" si="387"/>
        <v>03FB</v>
      </c>
    </row>
    <row r="4082" spans="1:12" x14ac:dyDescent="0.25">
      <c r="A4082" s="9">
        <f t="shared" si="382"/>
        <v>-1.0291572281884154E-14</v>
      </c>
      <c r="B4082" s="1">
        <f t="shared" si="383"/>
        <v>1</v>
      </c>
      <c r="E4082" s="10">
        <v>4080</v>
      </c>
      <c r="I4082" s="4">
        <f t="shared" si="384"/>
        <v>0</v>
      </c>
      <c r="J4082" s="13" t="str">
        <f t="shared" si="385"/>
        <v>0000</v>
      </c>
      <c r="K4082" s="12">
        <f t="shared" si="386"/>
        <v>1024</v>
      </c>
      <c r="L4082" s="13" t="str">
        <f t="shared" si="387"/>
        <v>0400</v>
      </c>
    </row>
    <row r="4083" spans="1:12" x14ac:dyDescent="0.25">
      <c r="A4083" s="9">
        <f t="shared" si="382"/>
        <v>9.8017140329560631E-2</v>
      </c>
      <c r="B4083" s="1">
        <f t="shared" si="383"/>
        <v>0.99518472667219693</v>
      </c>
      <c r="E4083" s="10">
        <v>4081</v>
      </c>
      <c r="I4083" s="4">
        <f t="shared" si="384"/>
        <v>100</v>
      </c>
      <c r="J4083" s="13" t="str">
        <f t="shared" si="385"/>
        <v>0064</v>
      </c>
      <c r="K4083" s="12">
        <f t="shared" si="386"/>
        <v>1019</v>
      </c>
      <c r="L4083" s="13" t="str">
        <f t="shared" si="387"/>
        <v>03FB</v>
      </c>
    </row>
    <row r="4084" spans="1:12" x14ac:dyDescent="0.25">
      <c r="A4084" s="9">
        <f t="shared" si="382"/>
        <v>0.19509032201613841</v>
      </c>
      <c r="B4084" s="1">
        <f t="shared" si="383"/>
        <v>0.98078528040322843</v>
      </c>
      <c r="E4084" s="10">
        <v>4082</v>
      </c>
      <c r="I4084" s="4">
        <f t="shared" si="384"/>
        <v>200</v>
      </c>
      <c r="J4084" s="13" t="str">
        <f t="shared" si="385"/>
        <v>00C8</v>
      </c>
      <c r="K4084" s="12">
        <f t="shared" si="386"/>
        <v>1004</v>
      </c>
      <c r="L4084" s="13" t="str">
        <f t="shared" si="387"/>
        <v>03EC</v>
      </c>
    </row>
    <row r="4085" spans="1:12" x14ac:dyDescent="0.25">
      <c r="A4085" s="9">
        <f t="shared" si="382"/>
        <v>0.29028467725442775</v>
      </c>
      <c r="B4085" s="1">
        <f t="shared" si="383"/>
        <v>0.95694033573221937</v>
      </c>
      <c r="E4085" s="10">
        <v>4083</v>
      </c>
      <c r="I4085" s="4">
        <f t="shared" si="384"/>
        <v>297</v>
      </c>
      <c r="J4085" s="13" t="str">
        <f t="shared" si="385"/>
        <v>0129</v>
      </c>
      <c r="K4085" s="12">
        <f t="shared" si="386"/>
        <v>980</v>
      </c>
      <c r="L4085" s="13" t="str">
        <f t="shared" si="387"/>
        <v>03D4</v>
      </c>
    </row>
    <row r="4086" spans="1:12" x14ac:dyDescent="0.25">
      <c r="A4086" s="9">
        <f t="shared" si="382"/>
        <v>0.38268343236506591</v>
      </c>
      <c r="B4086" s="1">
        <f t="shared" si="383"/>
        <v>0.92387953251129662</v>
      </c>
      <c r="E4086" s="10">
        <v>4084</v>
      </c>
      <c r="I4086" s="4">
        <f t="shared" si="384"/>
        <v>392</v>
      </c>
      <c r="J4086" s="13" t="str">
        <f t="shared" si="385"/>
        <v>0188</v>
      </c>
      <c r="K4086" s="12">
        <f t="shared" si="386"/>
        <v>946</v>
      </c>
      <c r="L4086" s="13" t="str">
        <f t="shared" si="387"/>
        <v>03B2</v>
      </c>
    </row>
    <row r="4087" spans="1:12" x14ac:dyDescent="0.25">
      <c r="A4087" s="9">
        <f t="shared" si="382"/>
        <v>0.47139673682598393</v>
      </c>
      <c r="B4087" s="1">
        <f t="shared" si="383"/>
        <v>0.88192126434836238</v>
      </c>
      <c r="E4087" s="10">
        <v>4085</v>
      </c>
      <c r="I4087" s="4">
        <f t="shared" si="384"/>
        <v>483</v>
      </c>
      <c r="J4087" s="13" t="str">
        <f t="shared" si="385"/>
        <v>01E3</v>
      </c>
      <c r="K4087" s="12">
        <f t="shared" si="386"/>
        <v>903</v>
      </c>
      <c r="L4087" s="13" t="str">
        <f t="shared" si="387"/>
        <v>0387</v>
      </c>
    </row>
    <row r="4088" spans="1:12" x14ac:dyDescent="0.25">
      <c r="A4088" s="9">
        <f t="shared" si="382"/>
        <v>0.55557023301959785</v>
      </c>
      <c r="B4088" s="1">
        <f t="shared" si="383"/>
        <v>0.83146961230254812</v>
      </c>
      <c r="E4088" s="10">
        <v>4086</v>
      </c>
      <c r="I4088" s="4">
        <f t="shared" si="384"/>
        <v>569</v>
      </c>
      <c r="J4088" s="13" t="str">
        <f t="shared" si="385"/>
        <v>0239</v>
      </c>
      <c r="K4088" s="12">
        <f t="shared" si="386"/>
        <v>851</v>
      </c>
      <c r="L4088" s="13" t="str">
        <f t="shared" si="387"/>
        <v>0353</v>
      </c>
    </row>
    <row r="4089" spans="1:12" x14ac:dyDescent="0.25">
      <c r="A4089" s="9">
        <f t="shared" si="382"/>
        <v>0.63439328416364948</v>
      </c>
      <c r="B4089" s="1">
        <f t="shared" si="383"/>
        <v>0.77301045336273366</v>
      </c>
      <c r="E4089" s="10">
        <v>4087</v>
      </c>
      <c r="I4089" s="4">
        <f t="shared" si="384"/>
        <v>650</v>
      </c>
      <c r="J4089" s="13" t="str">
        <f t="shared" si="385"/>
        <v>028A</v>
      </c>
      <c r="K4089" s="12">
        <f t="shared" si="386"/>
        <v>792</v>
      </c>
      <c r="L4089" s="13" t="str">
        <f t="shared" si="387"/>
        <v>0318</v>
      </c>
    </row>
    <row r="4090" spans="1:12" x14ac:dyDescent="0.25">
      <c r="A4090" s="9">
        <f t="shared" si="382"/>
        <v>0.70710678118651826</v>
      </c>
      <c r="B4090" s="1">
        <f t="shared" si="383"/>
        <v>0.70710678118657677</v>
      </c>
      <c r="E4090" s="10">
        <v>4088</v>
      </c>
      <c r="I4090" s="4">
        <f t="shared" si="384"/>
        <v>724</v>
      </c>
      <c r="J4090" s="13" t="str">
        <f t="shared" si="385"/>
        <v>02D4</v>
      </c>
      <c r="K4090" s="12">
        <f t="shared" si="386"/>
        <v>724</v>
      </c>
      <c r="L4090" s="13" t="str">
        <f t="shared" si="387"/>
        <v>02D4</v>
      </c>
    </row>
    <row r="4091" spans="1:12" x14ac:dyDescent="0.25">
      <c r="A4091" s="9">
        <f t="shared" si="382"/>
        <v>0.77301045336271723</v>
      </c>
      <c r="B4091" s="1">
        <f t="shared" si="383"/>
        <v>0.63439328416366958</v>
      </c>
      <c r="E4091" s="10">
        <v>4089</v>
      </c>
      <c r="I4091" s="4">
        <f t="shared" si="384"/>
        <v>792</v>
      </c>
      <c r="J4091" s="13" t="str">
        <f t="shared" si="385"/>
        <v>0318</v>
      </c>
      <c r="K4091" s="12">
        <f t="shared" si="386"/>
        <v>650</v>
      </c>
      <c r="L4091" s="13" t="str">
        <f t="shared" si="387"/>
        <v>028A</v>
      </c>
    </row>
    <row r="4092" spans="1:12" x14ac:dyDescent="0.25">
      <c r="A4092" s="9">
        <f t="shared" si="382"/>
        <v>0.83146961230253369</v>
      </c>
      <c r="B4092" s="1">
        <f t="shared" si="383"/>
        <v>0.5555702330196195</v>
      </c>
      <c r="E4092" s="10">
        <v>4090</v>
      </c>
      <c r="I4092" s="4">
        <f t="shared" si="384"/>
        <v>851</v>
      </c>
      <c r="J4092" s="13" t="str">
        <f t="shared" si="385"/>
        <v>0353</v>
      </c>
      <c r="K4092" s="12">
        <f t="shared" si="386"/>
        <v>569</v>
      </c>
      <c r="L4092" s="13" t="str">
        <f t="shared" si="387"/>
        <v>0239</v>
      </c>
    </row>
    <row r="4093" spans="1:12" x14ac:dyDescent="0.25">
      <c r="A4093" s="9">
        <f t="shared" si="382"/>
        <v>0.88192126434835005</v>
      </c>
      <c r="B4093" s="1">
        <f t="shared" si="383"/>
        <v>0.47139673682600686</v>
      </c>
      <c r="E4093" s="10">
        <v>4091</v>
      </c>
      <c r="I4093" s="4">
        <f t="shared" si="384"/>
        <v>903</v>
      </c>
      <c r="J4093" s="13" t="str">
        <f t="shared" si="385"/>
        <v>0387</v>
      </c>
      <c r="K4093" s="12">
        <f t="shared" si="386"/>
        <v>483</v>
      </c>
      <c r="L4093" s="13" t="str">
        <f t="shared" si="387"/>
        <v>01E3</v>
      </c>
    </row>
    <row r="4094" spans="1:12" x14ac:dyDescent="0.25">
      <c r="A4094" s="9">
        <f t="shared" si="382"/>
        <v>0.92387953251128674</v>
      </c>
      <c r="B4094" s="1">
        <f t="shared" si="383"/>
        <v>0.38268343236508989</v>
      </c>
      <c r="E4094" s="10">
        <v>4092</v>
      </c>
      <c r="I4094" s="4">
        <f t="shared" si="384"/>
        <v>946</v>
      </c>
      <c r="J4094" s="13" t="str">
        <f t="shared" si="385"/>
        <v>03B2</v>
      </c>
      <c r="K4094" s="12">
        <f t="shared" si="386"/>
        <v>392</v>
      </c>
      <c r="L4094" s="13" t="str">
        <f t="shared" si="387"/>
        <v>0188</v>
      </c>
    </row>
    <row r="4095" spans="1:12" x14ac:dyDescent="0.25">
      <c r="A4095" s="9">
        <f t="shared" si="382"/>
        <v>0.95694033573221182</v>
      </c>
      <c r="B4095" s="1">
        <f t="shared" si="383"/>
        <v>0.29028467725445262</v>
      </c>
      <c r="E4095" s="10">
        <v>4093</v>
      </c>
      <c r="I4095" s="4">
        <f t="shared" si="384"/>
        <v>980</v>
      </c>
      <c r="J4095" s="13" t="str">
        <f t="shared" si="385"/>
        <v>03D4</v>
      </c>
      <c r="K4095" s="12">
        <f t="shared" si="386"/>
        <v>297</v>
      </c>
      <c r="L4095" s="13" t="str">
        <f t="shared" si="387"/>
        <v>0129</v>
      </c>
    </row>
    <row r="4096" spans="1:12" x14ac:dyDescent="0.25">
      <c r="A4096" s="9">
        <f t="shared" si="382"/>
        <v>0.98078528040322333</v>
      </c>
      <c r="B4096" s="1">
        <f t="shared" si="383"/>
        <v>0.19509032201616389</v>
      </c>
      <c r="E4096" s="10">
        <v>4094</v>
      </c>
      <c r="I4096" s="4">
        <f t="shared" si="384"/>
        <v>1004</v>
      </c>
      <c r="J4096" s="13" t="str">
        <f t="shared" si="385"/>
        <v>03EC</v>
      </c>
      <c r="K4096" s="12">
        <f t="shared" si="386"/>
        <v>200</v>
      </c>
      <c r="L4096" s="13" t="str">
        <f t="shared" si="387"/>
        <v>00C8</v>
      </c>
    </row>
    <row r="4097" spans="1:12" x14ac:dyDescent="0.25">
      <c r="A4097" s="9">
        <f t="shared" si="382"/>
        <v>0.99518472667219438</v>
      </c>
      <c r="B4097" s="1">
        <f t="shared" si="383"/>
        <v>9.8017140329586486E-2</v>
      </c>
      <c r="E4097" s="10">
        <v>4095</v>
      </c>
      <c r="I4097" s="4">
        <f t="shared" si="384"/>
        <v>1019</v>
      </c>
      <c r="J4097" s="13" t="str">
        <f t="shared" si="385"/>
        <v>03FB</v>
      </c>
      <c r="K4097" s="12">
        <f t="shared" si="386"/>
        <v>100</v>
      </c>
      <c r="L4097" s="13" t="str">
        <f t="shared" si="387"/>
        <v>0064</v>
      </c>
    </row>
    <row r="4098" spans="1:12" x14ac:dyDescent="0.25">
      <c r="A4098" s="9">
        <f t="shared" ref="A4098" si="388">COS(2*PI()*E4098/$E$1)</f>
        <v>1</v>
      </c>
      <c r="B4098" s="1">
        <f t="shared" ref="B4098" si="389">-SIN(2*PI()*E4098/$E$1)</f>
        <v>1.5681900222830336E-14</v>
      </c>
      <c r="E4098" s="10">
        <v>4096</v>
      </c>
      <c r="I4098" s="4">
        <f t="shared" ref="I4098" si="390">ROUND(A4098*(2^($G$1-1)), 0)</f>
        <v>1024</v>
      </c>
      <c r="J4098" s="13" t="str">
        <f t="shared" ref="J4098" si="391">IF(I4098&lt;0,DEC2HEX(65536+I4098,4),DEC2HEX(I4098,4))</f>
        <v>0400</v>
      </c>
      <c r="K4098" s="12">
        <f t="shared" ref="K4098" si="392">ROUND(B4098*(2^($G$1-1)), 0)</f>
        <v>0</v>
      </c>
      <c r="L4098" s="13" t="str">
        <f t="shared" ref="L4098" si="393">IF(K4098&lt;0,DEC2HEX(65536+K4098,4),DEC2HEX(K4098,4))</f>
        <v>0000</v>
      </c>
    </row>
    <row r="4099" spans="1:12" x14ac:dyDescent="0.25">
      <c r="A4099" s="19"/>
      <c r="B4099" s="20"/>
      <c r="C4099" s="4"/>
      <c r="D4099" s="4"/>
      <c r="E4099" s="21"/>
      <c r="F4099" s="4"/>
      <c r="G4099" s="4"/>
      <c r="H4099" s="4"/>
      <c r="I4099" s="4"/>
      <c r="J4099" s="22"/>
      <c r="K4099" s="4"/>
      <c r="L4099" s="22"/>
    </row>
    <row r="4100" spans="1:12" x14ac:dyDescent="0.25">
      <c r="A4100" s="19"/>
      <c r="B4100" s="20"/>
      <c r="C4100" s="4"/>
      <c r="D4100" s="4"/>
      <c r="E4100" s="21"/>
      <c r="F4100" s="4"/>
      <c r="G4100" s="4"/>
      <c r="H4100" s="4"/>
      <c r="I4100" s="4"/>
      <c r="J4100" s="22"/>
      <c r="K4100" s="4"/>
      <c r="L4100" s="22"/>
    </row>
    <row r="4101" spans="1:12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22"/>
      <c r="K4101" s="4"/>
      <c r="L4101" s="22"/>
    </row>
    <row r="4102" spans="1:12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22"/>
      <c r="K4102" s="4"/>
      <c r="L4102" s="22"/>
    </row>
    <row r="4103" spans="1:12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22"/>
      <c r="K4103" s="4"/>
      <c r="L4103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2019-07-02T06:41:49Z</dcterms:created>
  <dcterms:modified xsi:type="dcterms:W3CDTF">2020-02-22T23:13:56Z</dcterms:modified>
</cp:coreProperties>
</file>